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0-05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20-05-2022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18897195.45</v>
      </c>
      <c r="R3" s="17" t="n">
        <v>289.96</v>
      </c>
      <c r="S3" s="18" t="n">
        <v>-0.059671</v>
      </c>
      <c r="T3" s="18" t="inlineStr">
        <is>
          <t>-</t>
        </is>
      </c>
      <c r="U3" s="18" t="n">
        <v>-0.004019</v>
      </c>
      <c r="V3" s="18" t="n">
        <v>-0.039008</v>
      </c>
      <c r="W3" s="18" t="n">
        <v>-0.081388</v>
      </c>
      <c r="X3" s="18" t="n">
        <v>-0.05961</v>
      </c>
      <c r="Y3" s="18" t="n">
        <v>0.0469</v>
      </c>
      <c r="Z3" s="18" t="n">
        <v>0.315429</v>
      </c>
      <c r="AA3" s="18" t="n">
        <v>0.167217</v>
      </c>
      <c r="AB3" s="18" t="n">
        <v>0.158126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235717115.02</v>
      </c>
      <c r="R4" s="17" t="n">
        <v>251.82</v>
      </c>
      <c r="S4" s="18" t="n">
        <v>-0.006627</v>
      </c>
      <c r="T4" s="18" t="inlineStr">
        <is>
          <t>-</t>
        </is>
      </c>
      <c r="U4" s="18" t="n">
        <v>-7.9e-05</v>
      </c>
      <c r="V4" s="18" t="n">
        <v>-0.002851</v>
      </c>
      <c r="W4" s="18" t="n">
        <v>-0.002772</v>
      </c>
      <c r="X4" s="18" t="n">
        <v>-0.002891</v>
      </c>
      <c r="Y4" s="18" t="n">
        <v>0.004107</v>
      </c>
      <c r="Z4" s="18" t="n">
        <v>0.0489</v>
      </c>
      <c r="AA4" s="18" t="n">
        <v>0.08114399999999999</v>
      </c>
      <c r="AB4" s="18" t="n">
        <v>0.150126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437957086.01</v>
      </c>
      <c r="R5" s="17" t="n">
        <v>114528.53</v>
      </c>
      <c r="S5" s="18" t="n">
        <v>0.002808</v>
      </c>
      <c r="T5" s="18" t="inlineStr">
        <is>
          <t>-</t>
        </is>
      </c>
      <c r="U5" s="18" t="n">
        <v>0.000187</v>
      </c>
      <c r="V5" s="18" t="n">
        <v>0.000623</v>
      </c>
      <c r="W5" s="18" t="n">
        <v>0.001819</v>
      </c>
      <c r="X5" s="18" t="n">
        <v>0.003542</v>
      </c>
      <c r="Y5" s="18" t="n">
        <v>0.007036</v>
      </c>
      <c r="Z5" s="18" t="n">
        <v>0.016023</v>
      </c>
      <c r="AA5" s="18" t="n">
        <v>0.031688</v>
      </c>
      <c r="AB5" s="18" t="n">
        <v>0.06418600000000001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103004371.71</v>
      </c>
      <c r="R6" s="17" t="n">
        <v>3522.72</v>
      </c>
      <c r="S6" s="18" t="n">
        <v>-0.016459</v>
      </c>
      <c r="T6" s="18" t="inlineStr">
        <is>
          <t>-</t>
        </is>
      </c>
      <c r="U6" s="18" t="n">
        <v>-0.001647</v>
      </c>
      <c r="V6" s="18" t="n">
        <v>-0.003572</v>
      </c>
      <c r="W6" s="18" t="n">
        <v>-0.023801</v>
      </c>
      <c r="X6" s="18" t="n">
        <v>-0.008876999999999999</v>
      </c>
      <c r="Y6" s="18" t="n">
        <v>0.029108</v>
      </c>
      <c r="Z6" s="18" t="n">
        <v>0.144796</v>
      </c>
      <c r="AA6" s="18" t="n">
        <v>0.105486</v>
      </c>
      <c r="AB6" s="18" t="n">
        <v>0.195557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1379925033.08</v>
      </c>
      <c r="R7" s="17" t="n">
        <v>3172.21</v>
      </c>
      <c r="S7" s="18" t="n">
        <v>-0.000957</v>
      </c>
      <c r="T7" s="18" t="inlineStr">
        <is>
          <t>-</t>
        </is>
      </c>
      <c r="U7" s="18" t="n">
        <v>0.000896</v>
      </c>
      <c r="V7" s="18" t="n">
        <v>-0.000674</v>
      </c>
      <c r="W7" s="18" t="n">
        <v>1.3e-05</v>
      </c>
      <c r="X7" s="18" t="n">
        <v>0.001984</v>
      </c>
      <c r="Y7" s="18" t="n">
        <v>0.011334</v>
      </c>
      <c r="Z7" s="18" t="n">
        <v>0.062261</v>
      </c>
      <c r="AA7" s="18" t="n">
        <v>0.103635</v>
      </c>
      <c r="AB7" s="18" t="n">
        <v>0.201408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15704326664.86</v>
      </c>
      <c r="R8" s="17" t="n">
        <v>2977.43</v>
      </c>
      <c r="S8" s="18" t="n">
        <v>0.00313</v>
      </c>
      <c r="T8" s="18" t="inlineStr">
        <is>
          <t>-</t>
        </is>
      </c>
      <c r="U8" s="18" t="n">
        <v>3e-06</v>
      </c>
      <c r="V8" s="18" t="n">
        <v>0.000158</v>
      </c>
      <c r="W8" s="18" t="n">
        <v>0.001824</v>
      </c>
      <c r="X8" s="18" t="n">
        <v>0.004297</v>
      </c>
      <c r="Y8" s="18" t="n">
        <v>0.013314</v>
      </c>
      <c r="Z8" s="18" t="n">
        <v>0.051531</v>
      </c>
      <c r="AA8" s="18" t="n">
        <v>0.084093</v>
      </c>
      <c r="AB8" s="18" t="n">
        <v>0.14956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1840737075.99</v>
      </c>
      <c r="R9" s="17" t="n">
        <v>2022.33</v>
      </c>
      <c r="S9" s="18" t="n">
        <v>0.005649</v>
      </c>
      <c r="T9" s="18" t="inlineStr">
        <is>
          <t>-</t>
        </is>
      </c>
      <c r="U9" s="18" t="n">
        <v>0.000406</v>
      </c>
      <c r="V9" s="18" t="n">
        <v>0.001223</v>
      </c>
      <c r="W9" s="18" t="n">
        <v>0.003653</v>
      </c>
      <c r="X9" s="18" t="n">
        <v>0.006946</v>
      </c>
      <c r="Y9" s="18" t="n">
        <v>0.013217</v>
      </c>
      <c r="Z9" s="18" t="n">
        <v>0.031454</v>
      </c>
      <c r="AA9" s="18" t="n">
        <v>0.053489</v>
      </c>
      <c r="AB9" s="18" t="n">
        <v>0.104278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107380446.56</v>
      </c>
      <c r="R10" s="17" t="n">
        <v>130.04</v>
      </c>
      <c r="S10" s="18" t="n">
        <v>-0.012829</v>
      </c>
      <c r="T10" s="18" t="inlineStr">
        <is>
          <t>-</t>
        </is>
      </c>
      <c r="U10" s="18" t="n">
        <v>-0.001075</v>
      </c>
      <c r="V10" s="18" t="n">
        <v>-0.010049</v>
      </c>
      <c r="W10" s="18" t="n">
        <v>-0.016636</v>
      </c>
      <c r="X10" s="18" t="n">
        <v>-0.011854</v>
      </c>
      <c r="Y10" s="18" t="n">
        <v>0.023373</v>
      </c>
      <c r="Z10" s="18" t="n">
        <v>0.159725</v>
      </c>
      <c r="AA10" s="18" t="n">
        <v>0.10166</v>
      </c>
      <c r="AB10" s="18" t="n">
        <v>0.099146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783169218.2</v>
      </c>
      <c r="R11" s="17" t="n">
        <v>359912.32</v>
      </c>
      <c r="S11" s="18" t="n">
        <v>0.005237</v>
      </c>
      <c r="T11" s="18" t="inlineStr">
        <is>
          <t>-</t>
        </is>
      </c>
      <c r="U11" s="18" t="n">
        <v>0.000429</v>
      </c>
      <c r="V11" s="18" t="n">
        <v>0.000841</v>
      </c>
      <c r="W11" s="18" t="n">
        <v>0.003105</v>
      </c>
      <c r="X11" s="18" t="n">
        <v>0.006738</v>
      </c>
      <c r="Y11" s="18" t="n">
        <v>0.014482</v>
      </c>
      <c r="Z11" s="18" t="n">
        <v>0.037751</v>
      </c>
      <c r="AA11" s="18" t="n">
        <v>0.062487</v>
      </c>
      <c r="AB11" s="18" t="n">
        <v>0.114485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3981946774.6</v>
      </c>
      <c r="R12" s="17" t="n">
        <v>3488.52</v>
      </c>
      <c r="S12" s="18" t="n">
        <v>-0.003328</v>
      </c>
      <c r="T12" s="18" t="inlineStr">
        <is>
          <t>-</t>
        </is>
      </c>
      <c r="U12" s="18" t="n">
        <v>0.000123</v>
      </c>
      <c r="V12" s="18" t="n">
        <v>-0.001806</v>
      </c>
      <c r="W12" s="18" t="n">
        <v>-0.002262</v>
      </c>
      <c r="X12" s="18" t="n">
        <v>-0.000902</v>
      </c>
      <c r="Y12" s="18" t="n">
        <v>0.011834</v>
      </c>
      <c r="Z12" s="18" t="n">
        <v>0.074793</v>
      </c>
      <c r="AA12" s="18" t="n">
        <v>0.12205</v>
      </c>
      <c r="AB12" s="18" t="n">
        <v>0.224265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7081115.16</v>
      </c>
      <c r="R13" s="17" t="n">
        <v>3880.06</v>
      </c>
      <c r="S13" s="18" t="n">
        <v>-0.025319</v>
      </c>
      <c r="T13" s="18" t="inlineStr">
        <is>
          <t>-</t>
        </is>
      </c>
      <c r="U13" s="18" t="n">
        <v>-0.001097</v>
      </c>
      <c r="V13" s="18" t="n">
        <v>-0.015018</v>
      </c>
      <c r="W13" s="18" t="n">
        <v>-0.029847</v>
      </c>
      <c r="X13" s="18" t="n">
        <v>-0.024162</v>
      </c>
      <c r="Y13" s="18" t="n">
        <v>0.021359</v>
      </c>
      <c r="Z13" s="18" t="n">
        <v>0.150786</v>
      </c>
      <c r="AA13" s="18" t="n">
        <v>0.068763</v>
      </c>
      <c r="AB13" s="18" t="n">
        <v>0.026148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48867314.91</v>
      </c>
      <c r="R14" s="17" t="n">
        <v>177.02</v>
      </c>
      <c r="S14" s="18" t="n">
        <v>0.002378</v>
      </c>
      <c r="T14" s="18" t="inlineStr">
        <is>
          <t>-</t>
        </is>
      </c>
      <c r="U14" s="18" t="n">
        <v>0.000396</v>
      </c>
      <c r="V14" s="18" t="n">
        <v>0.00017</v>
      </c>
      <c r="W14" s="18" t="n">
        <v>0.001244</v>
      </c>
      <c r="X14" s="18" t="n">
        <v>0.00306</v>
      </c>
      <c r="Y14" s="18" t="n">
        <v>0.007226</v>
      </c>
      <c r="Z14" s="18" t="n">
        <v>0.023592</v>
      </c>
      <c r="AA14" s="18" t="n">
        <v>0.041478</v>
      </c>
      <c r="AB14" s="18" t="n">
        <v>0.07853499999999999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480284761.67</v>
      </c>
      <c r="R15" s="17" t="n">
        <v>7763.93</v>
      </c>
      <c r="S15" s="18" t="n">
        <v>-0.022851</v>
      </c>
      <c r="T15" s="18" t="inlineStr">
        <is>
          <t>-</t>
        </is>
      </c>
      <c r="U15" s="18" t="n">
        <v>-0.002322</v>
      </c>
      <c r="V15" s="18" t="n">
        <v>-0.01454</v>
      </c>
      <c r="W15" s="18" t="n">
        <v>-0.034722</v>
      </c>
      <c r="X15" s="18" t="n">
        <v>-0.019841</v>
      </c>
      <c r="Y15" s="18" t="n">
        <v>0.037228</v>
      </c>
      <c r="Z15" s="18" t="n">
        <v>0.19273</v>
      </c>
      <c r="AA15" s="18" t="n">
        <v>0.125421</v>
      </c>
      <c r="AB15" s="18" t="n">
        <v>0.136302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2792552144.54</v>
      </c>
      <c r="R16" s="17" t="n">
        <v>2475.48</v>
      </c>
      <c r="S16" s="18" t="n">
        <v>0.006796</v>
      </c>
      <c r="T16" s="18" t="inlineStr">
        <is>
          <t>-</t>
        </is>
      </c>
      <c r="U16" s="18" t="n">
        <v>0.000408</v>
      </c>
      <c r="V16" s="18" t="n">
        <v>0.001302</v>
      </c>
      <c r="W16" s="18" t="n">
        <v>0.004223</v>
      </c>
      <c r="X16" s="18" t="n">
        <v>0.008711999999999999</v>
      </c>
      <c r="Y16" s="18" t="n">
        <v>0.01761</v>
      </c>
      <c r="Z16" s="18" t="n">
        <v>0.040022</v>
      </c>
      <c r="AA16" s="18" t="n">
        <v>0.06346499999999999</v>
      </c>
      <c r="AB16" s="18" t="n">
        <v>0.108803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215052683.87</v>
      </c>
      <c r="R17" s="17" t="n">
        <v>4531.43</v>
      </c>
      <c r="S17" s="18" t="n">
        <v>-0.008560999999999999</v>
      </c>
      <c r="T17" s="18" t="inlineStr">
        <is>
          <t>-</t>
        </is>
      </c>
      <c r="U17" s="18" t="n">
        <v>-0.00026</v>
      </c>
      <c r="V17" s="18" t="n">
        <v>-0.002635</v>
      </c>
      <c r="W17" s="18" t="n">
        <v>-0.005685</v>
      </c>
      <c r="X17" s="18" t="n">
        <v>-0.004711</v>
      </c>
      <c r="Y17" s="18" t="n">
        <v>0.003683</v>
      </c>
      <c r="Z17" s="18" t="n">
        <v>0.050175</v>
      </c>
      <c r="AA17" s="18" t="n">
        <v>0.095114</v>
      </c>
      <c r="AB17" s="18" t="n">
        <v>0.132048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397237269.89</v>
      </c>
      <c r="R18" s="17" t="n">
        <v>5209.73</v>
      </c>
      <c r="S18" s="18" t="n">
        <v>-0.065613</v>
      </c>
      <c r="T18" s="18" t="inlineStr">
        <is>
          <t>-</t>
        </is>
      </c>
      <c r="U18" s="18" t="n">
        <v>-0.008179000000000001</v>
      </c>
      <c r="V18" s="18" t="n">
        <v>-0.043741</v>
      </c>
      <c r="W18" s="18" t="n">
        <v>-0.085969</v>
      </c>
      <c r="X18" s="18" t="n">
        <v>-0.06155</v>
      </c>
      <c r="Y18" s="18" t="n">
        <v>0.035592</v>
      </c>
      <c r="Z18" s="18" t="n">
        <v>0.284409</v>
      </c>
      <c r="AA18" s="18" t="n">
        <v>0.142723</v>
      </c>
      <c r="AB18" s="18" t="n">
        <v>0.103044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3622369.67</v>
      </c>
      <c r="R19" s="17" t="n">
        <v>32930.63</v>
      </c>
      <c r="S19" s="18" t="n">
        <v>-0.030934</v>
      </c>
      <c r="T19" s="18" t="inlineStr">
        <is>
          <t>-</t>
        </is>
      </c>
      <c r="U19" s="18" t="n">
        <v>-0.002391</v>
      </c>
      <c r="V19" s="18" t="n">
        <v>-0.023158</v>
      </c>
      <c r="W19" s="18" t="n">
        <v>-0.046887</v>
      </c>
      <c r="X19" s="18" t="n">
        <v>-0.027895</v>
      </c>
      <c r="Y19" s="18" t="n">
        <v>0.02618</v>
      </c>
      <c r="Z19" s="18" t="n">
        <v>0.160397</v>
      </c>
      <c r="AA19" s="18" t="n">
        <v>0.081287</v>
      </c>
      <c r="AB19" s="18" t="n">
        <v>0.09884999999999999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1488232890.01</v>
      </c>
      <c r="R20" s="17" t="n">
        <v>571.83</v>
      </c>
      <c r="S20" s="18" t="n">
        <v>-0.025661</v>
      </c>
      <c r="T20" s="18" t="inlineStr">
        <is>
          <t>-</t>
        </is>
      </c>
      <c r="U20" s="18" t="n">
        <v>-0.000122</v>
      </c>
      <c r="V20" s="18" t="n">
        <v>-0.016815</v>
      </c>
      <c r="W20" s="18" t="n">
        <v>-0.030106</v>
      </c>
      <c r="X20" s="18" t="n">
        <v>-0.027467</v>
      </c>
      <c r="Y20" s="18" t="n">
        <v>0.020906</v>
      </c>
      <c r="Z20" s="18" t="n">
        <v>0.164552</v>
      </c>
      <c r="AA20" s="18" t="n">
        <v>0.142472</v>
      </c>
      <c r="AB20" s="18" t="n">
        <v>0.20856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17658051.02</v>
      </c>
      <c r="R21" s="17" t="n">
        <v>3655.91</v>
      </c>
      <c r="S21" s="18" t="n">
        <v>-0.038108</v>
      </c>
      <c r="T21" s="18" t="inlineStr">
        <is>
          <t>-</t>
        </is>
      </c>
      <c r="U21" s="18" t="n">
        <v>-0.001739</v>
      </c>
      <c r="V21" s="18" t="n">
        <v>-0.020924</v>
      </c>
      <c r="W21" s="18" t="n">
        <v>-0.046117</v>
      </c>
      <c r="X21" s="18" t="n">
        <v>-0.038564</v>
      </c>
      <c r="Y21" s="18" t="n">
        <v>0.011633</v>
      </c>
      <c r="Z21" s="18" t="n">
        <v>0.137134</v>
      </c>
      <c r="AA21" s="18" t="n">
        <v>0.108433</v>
      </c>
      <c r="AB21" s="18" t="n">
        <v>0.144349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90446515.66</v>
      </c>
      <c r="R22" s="17" t="n">
        <v>283.66</v>
      </c>
      <c r="S22" s="18" t="n">
        <v>-0.002251</v>
      </c>
      <c r="T22" s="18" t="inlineStr">
        <is>
          <t>-</t>
        </is>
      </c>
      <c r="U22" s="18" t="n">
        <v>-0.000634</v>
      </c>
      <c r="V22" s="18" t="n">
        <v>-0.001865</v>
      </c>
      <c r="W22" s="18" t="n">
        <v>-0.002497</v>
      </c>
      <c r="X22" s="18" t="n">
        <v>-0.000916</v>
      </c>
      <c r="Y22" s="18" t="n">
        <v>0.004604</v>
      </c>
      <c r="Z22" s="18" t="n">
        <v>0.026489</v>
      </c>
      <c r="AA22" s="18" t="n">
        <v>0.03586</v>
      </c>
      <c r="AB22" s="18" t="n">
        <v>0.068439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10005048287.31</v>
      </c>
      <c r="R23" s="17" t="n">
        <v>5181.57</v>
      </c>
      <c r="S23" s="18" t="n">
        <v>0.004577</v>
      </c>
      <c r="T23" s="18" t="inlineStr">
        <is>
          <t>-</t>
        </is>
      </c>
      <c r="U23" s="18" t="n">
        <v>0.000332</v>
      </c>
      <c r="V23" s="18" t="n">
        <v>0.000877</v>
      </c>
      <c r="W23" s="18" t="n">
        <v>0.002985</v>
      </c>
      <c r="X23" s="18" t="n">
        <v>0.005773</v>
      </c>
      <c r="Y23" s="18" t="n">
        <v>0.011492</v>
      </c>
      <c r="Z23" s="18" t="n">
        <v>0.02706</v>
      </c>
      <c r="AA23" s="18" t="n">
        <v>0.046473</v>
      </c>
      <c r="AB23" s="18" t="n">
        <v>0.086504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5475189450.95</v>
      </c>
      <c r="R24" s="17" t="n">
        <v>841818.8</v>
      </c>
      <c r="S24" s="18" t="n">
        <v>-0.001488</v>
      </c>
      <c r="T24" s="18" t="inlineStr">
        <is>
          <t>-</t>
        </is>
      </c>
      <c r="U24" s="18" t="n">
        <v>0.000258</v>
      </c>
      <c r="V24" s="18" t="n">
        <v>-0.000186</v>
      </c>
      <c r="W24" s="18" t="n">
        <v>0.000193</v>
      </c>
      <c r="X24" s="18" t="n">
        <v>0.001858</v>
      </c>
      <c r="Y24" s="18" t="n">
        <v>0.012546</v>
      </c>
      <c r="Z24" s="18" t="n">
        <v>0.068537</v>
      </c>
      <c r="AA24" s="18" t="n">
        <v>0.12039</v>
      </c>
      <c r="AB24" s="18" t="n">
        <v>0.219309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86704970.18000001</v>
      </c>
      <c r="R25" s="17" t="n">
        <v>5295.61</v>
      </c>
      <c r="S25" s="18" t="n">
        <v>-0.043724</v>
      </c>
      <c r="T25" s="18" t="inlineStr">
        <is>
          <t>-</t>
        </is>
      </c>
      <c r="U25" s="18" t="n">
        <v>-0.004324</v>
      </c>
      <c r="V25" s="18" t="n">
        <v>-0.025085</v>
      </c>
      <c r="W25" s="18" t="n">
        <v>-0.052321</v>
      </c>
      <c r="X25" s="18" t="n">
        <v>-0.0433</v>
      </c>
      <c r="Y25" s="18" t="n">
        <v>0.015878</v>
      </c>
      <c r="Z25" s="18" t="n">
        <v>0.162606</v>
      </c>
      <c r="AA25" s="18" t="n">
        <v>0.118506</v>
      </c>
      <c r="AB25" s="18" t="n">
        <v>0.137285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379080578.21</v>
      </c>
      <c r="R26" s="17" t="n">
        <v>3258.69</v>
      </c>
      <c r="S26" s="18" t="n">
        <v>-0.003285</v>
      </c>
      <c r="T26" s="18" t="inlineStr">
        <is>
          <t>-</t>
        </is>
      </c>
      <c r="U26" s="18" t="n">
        <v>0.000224</v>
      </c>
      <c r="V26" s="18" t="n">
        <v>-0.001153</v>
      </c>
      <c r="W26" s="18" t="n">
        <v>-0.00225</v>
      </c>
      <c r="X26" s="18" t="n">
        <v>-0.0009959999999999999</v>
      </c>
      <c r="Y26" s="18" t="n">
        <v>0.007491</v>
      </c>
      <c r="Z26" s="18" t="n">
        <v>0.054343</v>
      </c>
      <c r="AA26" s="18" t="n">
        <v>0.08677700000000001</v>
      </c>
      <c r="AB26" s="18" t="n">
        <v>0.160481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97403130.65000001</v>
      </c>
      <c r="R27" s="17" t="n">
        <v>1546.94</v>
      </c>
      <c r="S27" s="18" t="n">
        <v>0.005375</v>
      </c>
      <c r="T27" s="18" t="inlineStr">
        <is>
          <t>-</t>
        </is>
      </c>
      <c r="U27" s="18" t="n">
        <v>0.0005240000000000001</v>
      </c>
      <c r="V27" s="18" t="n">
        <v>0.000848</v>
      </c>
      <c r="W27" s="18" t="n">
        <v>0.003275</v>
      </c>
      <c r="X27" s="18" t="n">
        <v>0.006867</v>
      </c>
      <c r="Y27" s="18" t="n">
        <v>0.013895</v>
      </c>
      <c r="Z27" s="18" t="n">
        <v>0.037268</v>
      </c>
      <c r="AA27" s="18" t="n">
        <v>0.060369</v>
      </c>
      <c r="AB27" s="18" t="n">
        <v>0.113347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2186710023.43</v>
      </c>
      <c r="R28" s="17" t="n">
        <v>5417.84</v>
      </c>
      <c r="S28" s="18" t="n">
        <v>0.004548</v>
      </c>
      <c r="T28" s="18" t="inlineStr">
        <is>
          <t>-</t>
        </is>
      </c>
      <c r="U28" s="18" t="n">
        <v>0.000353</v>
      </c>
      <c r="V28" s="18" t="n">
        <v>0.000878</v>
      </c>
      <c r="W28" s="18" t="n">
        <v>0.002858</v>
      </c>
      <c r="X28" s="18" t="n">
        <v>0.005779</v>
      </c>
      <c r="Y28" s="18" t="n">
        <v>0.012016</v>
      </c>
      <c r="Z28" s="18" t="n">
        <v>0.028416</v>
      </c>
      <c r="AA28" s="18" t="n">
        <v>0.048859</v>
      </c>
      <c r="AB28" s="18" t="n">
        <v>0.090389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90281027.95</v>
      </c>
      <c r="R29" s="17" t="n">
        <v>5310.34</v>
      </c>
      <c r="S29" s="18" t="n">
        <v>-0.067188</v>
      </c>
      <c r="T29" s="18" t="inlineStr">
        <is>
          <t>-</t>
        </is>
      </c>
      <c r="U29" s="18" t="n">
        <v>-0.005461</v>
      </c>
      <c r="V29" s="18" t="n">
        <v>-0.041216</v>
      </c>
      <c r="W29" s="18" t="n">
        <v>-0.083841</v>
      </c>
      <c r="X29" s="18" t="n">
        <v>-0.065915</v>
      </c>
      <c r="Y29" s="18" t="n">
        <v>0.037125</v>
      </c>
      <c r="Z29" s="18" t="n">
        <v>0.31602</v>
      </c>
      <c r="AA29" s="18" t="n">
        <v>0.180705</v>
      </c>
      <c r="AB29" s="18" t="n">
        <v>0.208279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3929544056.54</v>
      </c>
      <c r="R30" s="17" t="n">
        <v>864966.77</v>
      </c>
      <c r="S30" s="18" t="n">
        <v>-0.001322</v>
      </c>
      <c r="T30" s="18" t="inlineStr">
        <is>
          <t>-</t>
        </is>
      </c>
      <c r="U30" s="18" t="n">
        <v>0.00037</v>
      </c>
      <c r="V30" s="18" t="n">
        <v>-0.00101</v>
      </c>
      <c r="W30" s="18" t="n">
        <v>0.000296</v>
      </c>
      <c r="X30" s="18" t="n">
        <v>0.002669</v>
      </c>
      <c r="Y30" s="18" t="n">
        <v>0.013443</v>
      </c>
      <c r="Z30" s="18" t="n">
        <v>0.07034600000000001</v>
      </c>
      <c r="AA30" s="18" t="n">
        <v>0.115468</v>
      </c>
      <c r="AB30" s="18" t="n">
        <v>0.214512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3358746134.71</v>
      </c>
      <c r="R31" s="17" t="n">
        <v>875585.54</v>
      </c>
      <c r="S31" s="18" t="n">
        <v>-0.007489</v>
      </c>
      <c r="T31" s="18" t="inlineStr">
        <is>
          <t>-</t>
        </is>
      </c>
      <c r="U31" s="18" t="n">
        <v>-0.000353</v>
      </c>
      <c r="V31" s="18" t="n">
        <v>-0.002301</v>
      </c>
      <c r="W31" s="18" t="n">
        <v>-0.004445</v>
      </c>
      <c r="X31" s="18" t="n">
        <v>-0.002974</v>
      </c>
      <c r="Y31" s="18" t="n">
        <v>0.017368</v>
      </c>
      <c r="Z31" s="18" t="n">
        <v>0.08526300000000001</v>
      </c>
      <c r="AA31" s="18" t="n">
        <v>0.123466</v>
      </c>
      <c r="AB31" s="18" t="n">
        <v>0.226381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1011468663.51</v>
      </c>
      <c r="R32" s="17" t="n">
        <v>87.5</v>
      </c>
      <c r="S32" s="18" t="n">
        <v>-0.080496</v>
      </c>
      <c r="T32" s="18" t="inlineStr">
        <is>
          <t>-</t>
        </is>
      </c>
      <c r="U32" s="18" t="n">
        <v>-0.00489</v>
      </c>
      <c r="V32" s="18" t="n">
        <v>-0.047049</v>
      </c>
      <c r="W32" s="18" t="n">
        <v>-0.089585</v>
      </c>
      <c r="X32" s="18" t="n">
        <v>-0.077977</v>
      </c>
      <c r="Y32" s="18" t="n">
        <v>0.031353</v>
      </c>
      <c r="Z32" s="18" t="n">
        <v>0.327165</v>
      </c>
      <c r="AA32" s="18" t="n">
        <v>0.151164</v>
      </c>
      <c r="AB32" s="18" t="n">
        <v>0.15848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622225390.26</v>
      </c>
      <c r="R33" s="17" t="n">
        <v>36733.3</v>
      </c>
      <c r="S33" s="18" t="n">
        <v>-0.018618</v>
      </c>
      <c r="T33" s="18" t="inlineStr">
        <is>
          <t>-</t>
        </is>
      </c>
      <c r="U33" s="18" t="n">
        <v>-0.001226</v>
      </c>
      <c r="V33" s="18" t="n">
        <v>-0.012069</v>
      </c>
      <c r="W33" s="18" t="n">
        <v>-0.023728</v>
      </c>
      <c r="X33" s="18" t="n">
        <v>-0.013664</v>
      </c>
      <c r="Y33" s="18" t="n">
        <v>0.027151</v>
      </c>
      <c r="Z33" s="18" t="n">
        <v>0.139895</v>
      </c>
      <c r="AA33" s="18" t="n">
        <v>0.14888</v>
      </c>
      <c r="AB33" s="18" t="n">
        <v>0.228465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16447821.25</v>
      </c>
      <c r="R34" s="17" t="n">
        <v>418.57</v>
      </c>
      <c r="S34" s="18" t="n">
        <v>-0.034084</v>
      </c>
      <c r="T34" s="18" t="inlineStr">
        <is>
          <t>-</t>
        </is>
      </c>
      <c r="U34" s="18" t="n">
        <v>-0.002621</v>
      </c>
      <c r="V34" s="18" t="n">
        <v>-0.02153</v>
      </c>
      <c r="W34" s="18" t="n">
        <v>-0.043815</v>
      </c>
      <c r="X34" s="18" t="n">
        <v>-0.032051</v>
      </c>
      <c r="Y34" s="18" t="n">
        <v>0.008651000000000001</v>
      </c>
      <c r="Z34" s="18" t="n">
        <v>0.132985</v>
      </c>
      <c r="AA34" s="18" t="n">
        <v>0.09128799999999999</v>
      </c>
      <c r="AB34" s="18" t="n">
        <v>0.112251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18527352.62</v>
      </c>
      <c r="R35" s="17" t="n">
        <v>4275.87</v>
      </c>
      <c r="S35" s="18" t="n">
        <v>-0.044069</v>
      </c>
      <c r="T35" s="18" t="inlineStr">
        <is>
          <t>-</t>
        </is>
      </c>
      <c r="U35" s="18" t="n">
        <v>-0.003563</v>
      </c>
      <c r="V35" s="18" t="n">
        <v>-0.025916</v>
      </c>
      <c r="W35" s="18" t="n">
        <v>-0.049509</v>
      </c>
      <c r="X35" s="18" t="n">
        <v>-0.045422</v>
      </c>
      <c r="Y35" s="18" t="n">
        <v>0.013614</v>
      </c>
      <c r="Z35" s="18" t="n">
        <v>0.167719</v>
      </c>
      <c r="AA35" s="18" t="n">
        <v>0.090867</v>
      </c>
      <c r="AB35" s="18" t="n">
        <v>0.093254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200702488.93</v>
      </c>
      <c r="R36" s="17" t="n">
        <v>3655.25</v>
      </c>
      <c r="S36" s="18" t="n">
        <v>-0.004057</v>
      </c>
      <c r="T36" s="18" t="inlineStr">
        <is>
          <t>-</t>
        </is>
      </c>
      <c r="U36" s="18" t="n">
        <v>-0.000402</v>
      </c>
      <c r="V36" s="18" t="n">
        <v>-0.001854</v>
      </c>
      <c r="W36" s="18" t="n">
        <v>-0.003389</v>
      </c>
      <c r="X36" s="18" t="n">
        <v>-0.002815</v>
      </c>
      <c r="Y36" s="18" t="n">
        <v>0.001274</v>
      </c>
      <c r="Z36" s="18" t="n">
        <v>0.033272</v>
      </c>
      <c r="AA36" s="18" t="n">
        <v>0.054699</v>
      </c>
      <c r="AB36" s="18" t="n">
        <v>0.108898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41205321.88</v>
      </c>
      <c r="R37" s="17" t="n">
        <v>480.58</v>
      </c>
      <c r="S37" s="18" t="n">
        <v>-0.032805</v>
      </c>
      <c r="T37" s="18" t="inlineStr">
        <is>
          <t>-</t>
        </is>
      </c>
      <c r="U37" s="18" t="n">
        <v>-0.001475</v>
      </c>
      <c r="V37" s="18" t="n">
        <v>-0.018864</v>
      </c>
      <c r="W37" s="18" t="n">
        <v>-0.041275</v>
      </c>
      <c r="X37" s="18" t="n">
        <v>-0.032746</v>
      </c>
      <c r="Y37" s="18" t="n">
        <v>0.014888</v>
      </c>
      <c r="Z37" s="18" t="n">
        <v>0.139085</v>
      </c>
      <c r="AA37" s="18" t="n">
        <v>0.115294</v>
      </c>
      <c r="AB37" s="18" t="n">
        <v>0.156881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7571018299.32</v>
      </c>
      <c r="R38" s="17" t="n">
        <v>1134744.95</v>
      </c>
      <c r="S38" s="18" t="n">
        <v>-0.003814</v>
      </c>
      <c r="T38" s="18" t="inlineStr">
        <is>
          <t>-</t>
        </is>
      </c>
      <c r="U38" s="18" t="n">
        <v>0.00078</v>
      </c>
      <c r="V38" s="18" t="n">
        <v>-0.0009879999999999999</v>
      </c>
      <c r="W38" s="18" t="n">
        <v>-0.001303</v>
      </c>
      <c r="X38" s="18" t="n">
        <v>7.2e-05</v>
      </c>
      <c r="Y38" s="18" t="n">
        <v>0.011373</v>
      </c>
      <c r="Z38" s="18" t="n">
        <v>0.070601</v>
      </c>
      <c r="AA38" s="18" t="n">
        <v>0.122438</v>
      </c>
      <c r="AB38" s="18" t="n">
        <v>0.232809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821590868.08</v>
      </c>
      <c r="R39" s="17" t="n">
        <v>152.82</v>
      </c>
      <c r="S39" s="18" t="n">
        <v>0.004668</v>
      </c>
      <c r="T39" s="18" t="inlineStr">
        <is>
          <t>-</t>
        </is>
      </c>
      <c r="U39" s="18" t="n">
        <v>0.000262</v>
      </c>
      <c r="V39" s="18" t="n">
        <v>0.0009829999999999999</v>
      </c>
      <c r="W39" s="18" t="n">
        <v>0.002953</v>
      </c>
      <c r="X39" s="18" t="n">
        <v>0.005858</v>
      </c>
      <c r="Y39" s="18" t="n">
        <v>0.011852</v>
      </c>
      <c r="Z39" s="18" t="n">
        <v>0.027499</v>
      </c>
      <c r="AA39" s="18" t="n">
        <v>0.047214</v>
      </c>
      <c r="AB39" s="18" t="n">
        <v>0.086141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3575673.35</v>
      </c>
      <c r="R40" s="17" t="n">
        <v>7543.61</v>
      </c>
      <c r="S40" s="18" t="n">
        <v>-0.054774</v>
      </c>
      <c r="T40" s="18" t="inlineStr">
        <is>
          <t>-</t>
        </is>
      </c>
      <c r="U40" s="18" t="n">
        <v>-0.002202</v>
      </c>
      <c r="V40" s="18" t="n">
        <v>-0.034325</v>
      </c>
      <c r="W40" s="18" t="n">
        <v>-0.074254</v>
      </c>
      <c r="X40" s="18" t="n">
        <v>-0.050002</v>
      </c>
      <c r="Y40" s="18" t="n">
        <v>0.041298</v>
      </c>
      <c r="Z40" s="18" t="n">
        <v>0.276996</v>
      </c>
      <c r="AA40" s="18" t="n">
        <v>0.149948</v>
      </c>
      <c r="AB40" s="18" t="n">
        <v>0.189611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2635774.91</v>
      </c>
      <c r="R41" s="17" t="n">
        <v>4378.36</v>
      </c>
      <c r="S41" s="18" t="n">
        <v>-0.032321</v>
      </c>
      <c r="T41" s="18" t="inlineStr">
        <is>
          <t>-</t>
        </is>
      </c>
      <c r="U41" s="18" t="n">
        <v>-0.000564</v>
      </c>
      <c r="V41" s="18" t="n">
        <v>-0.016453</v>
      </c>
      <c r="W41" s="18" t="n">
        <v>-0.039149</v>
      </c>
      <c r="X41" s="18" t="n">
        <v>-0.02963</v>
      </c>
      <c r="Y41" s="18" t="n">
        <v>0.014117</v>
      </c>
      <c r="Z41" s="18" t="n">
        <v>0.118881</v>
      </c>
      <c r="AA41" s="18" t="n">
        <v>0.08083899999999999</v>
      </c>
      <c r="AB41" s="18" t="n">
        <v>0.124866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35898780.44</v>
      </c>
      <c r="R42" s="17" t="n">
        <v>1181.69</v>
      </c>
      <c r="S42" s="18" t="n">
        <v>-0.014725</v>
      </c>
      <c r="T42" s="18" t="inlineStr">
        <is>
          <t>-</t>
        </is>
      </c>
      <c r="U42" s="18" t="n">
        <v>-0.000913</v>
      </c>
      <c r="V42" s="18" t="n">
        <v>-0.009298000000000001</v>
      </c>
      <c r="W42" s="18" t="n">
        <v>-0.023695</v>
      </c>
      <c r="X42" s="18" t="n">
        <v>-0.01359</v>
      </c>
      <c r="Y42" s="18" t="n">
        <v>0.017584</v>
      </c>
      <c r="Z42" s="18" t="n">
        <v>0.095192</v>
      </c>
      <c r="AA42" s="18" t="n">
        <v>0.087882</v>
      </c>
      <c r="AB42" s="18" t="n">
        <v>0.104899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819843202.86</v>
      </c>
      <c r="R43" s="17" t="n">
        <v>194.876</v>
      </c>
      <c r="S43" s="18" t="n">
        <v>0.004463</v>
      </c>
      <c r="T43" s="18" t="inlineStr">
        <is>
          <t>-</t>
        </is>
      </c>
      <c r="U43" s="18" t="n">
        <v>0.000314</v>
      </c>
      <c r="V43" s="18" t="n">
        <v>0.000951</v>
      </c>
      <c r="W43" s="18" t="n">
        <v>0.002871</v>
      </c>
      <c r="X43" s="18" t="n">
        <v>0.005585</v>
      </c>
      <c r="Y43" s="18" t="n">
        <v>0.011201</v>
      </c>
      <c r="Z43" s="18" t="n">
        <v>0.027176</v>
      </c>
      <c r="AA43" s="18" t="n">
        <v>0.048161</v>
      </c>
      <c r="AB43" s="18" t="n">
        <v>0.092621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669608457.85</v>
      </c>
      <c r="R44" s="17" t="n">
        <v>221.1389</v>
      </c>
      <c r="S44" s="18" t="n">
        <v>-0.00031</v>
      </c>
      <c r="T44" s="18" t="inlineStr">
        <is>
          <t>-</t>
        </is>
      </c>
      <c r="U44" s="18" t="n">
        <v>0.00025</v>
      </c>
      <c r="V44" s="18" t="n">
        <v>-0.000537</v>
      </c>
      <c r="W44" s="18" t="n">
        <v>0.000338</v>
      </c>
      <c r="X44" s="18" t="n">
        <v>0.002161</v>
      </c>
      <c r="Y44" s="18" t="n">
        <v>0.011103</v>
      </c>
      <c r="Z44" s="18" t="n">
        <v>0.055682</v>
      </c>
      <c r="AA44" s="18" t="n">
        <v>0.088974</v>
      </c>
      <c r="AB44" s="18" t="n">
        <v>0.164819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34425175.39</v>
      </c>
      <c r="R45" s="17" t="n">
        <v>231.98</v>
      </c>
      <c r="S45" s="18" t="n">
        <v>-0.065652</v>
      </c>
      <c r="T45" s="18" t="inlineStr">
        <is>
          <t>-</t>
        </is>
      </c>
      <c r="U45" s="18" t="n">
        <v>-0.003865</v>
      </c>
      <c r="V45" s="18" t="n">
        <v>-0.043066</v>
      </c>
      <c r="W45" s="18" t="n">
        <v>-0.084675</v>
      </c>
      <c r="X45" s="18" t="n">
        <v>-0.065652</v>
      </c>
      <c r="Y45" s="18" t="n">
        <v>0.041764</v>
      </c>
      <c r="Z45" s="18" t="n">
        <v>0.315527</v>
      </c>
      <c r="AA45" s="18" t="n">
        <v>0.186841</v>
      </c>
      <c r="AB45" s="18" t="n">
        <v>0.166784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233626168.98</v>
      </c>
      <c r="R46" s="17" t="n">
        <v>313.264</v>
      </c>
      <c r="S46" s="18" t="n">
        <v>-0.023598</v>
      </c>
      <c r="T46" s="18" t="inlineStr">
        <is>
          <t>-</t>
        </is>
      </c>
      <c r="U46" s="18" t="n">
        <v>-0.000914</v>
      </c>
      <c r="V46" s="18" t="n">
        <v>-0.013933</v>
      </c>
      <c r="W46" s="18" t="n">
        <v>-0.029257</v>
      </c>
      <c r="X46" s="18" t="n">
        <v>-0.022553</v>
      </c>
      <c r="Y46" s="18" t="n">
        <v>0.017796</v>
      </c>
      <c r="Z46" s="18" t="n">
        <v>0.127859</v>
      </c>
      <c r="AA46" s="18" t="n">
        <v>0.122619</v>
      </c>
      <c r="AB46" s="18" t="n">
        <v>0.159687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229237007.92</v>
      </c>
      <c r="R47" s="17" t="n">
        <v>4925.7</v>
      </c>
      <c r="S47" s="18" t="n">
        <v>-0.020447</v>
      </c>
      <c r="T47" s="18" t="inlineStr">
        <is>
          <t>-</t>
        </is>
      </c>
      <c r="U47" s="18" t="n">
        <v>-0.00183</v>
      </c>
      <c r="V47" s="18" t="n">
        <v>-0.014838</v>
      </c>
      <c r="W47" s="18" t="n">
        <v>-0.024716</v>
      </c>
      <c r="X47" s="18" t="n">
        <v>-0.015563</v>
      </c>
      <c r="Y47" s="18" t="n">
        <v>0.022923</v>
      </c>
      <c r="Z47" s="18" t="n">
        <v>0.121172</v>
      </c>
      <c r="AA47" s="18" t="n">
        <v>0.119058</v>
      </c>
      <c r="AB47" s="18" t="n">
        <v>0.184151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1719709555.52</v>
      </c>
      <c r="R48" s="17" t="n">
        <v>3809.66</v>
      </c>
      <c r="S48" s="18" t="n">
        <v>-0.01223</v>
      </c>
      <c r="T48" s="18" t="inlineStr">
        <is>
          <t>-</t>
        </is>
      </c>
      <c r="U48" s="18" t="n">
        <v>-0.001188</v>
      </c>
      <c r="V48" s="18" t="n">
        <v>-0.009804</v>
      </c>
      <c r="W48" s="18" t="n">
        <v>-0.01392</v>
      </c>
      <c r="X48" s="18" t="n">
        <v>-0.009969</v>
      </c>
      <c r="Y48" s="18" t="n">
        <v>0.012284</v>
      </c>
      <c r="Z48" s="18" t="n">
        <v>0.09703100000000001</v>
      </c>
      <c r="AA48" s="18" t="n">
        <v>0.117792</v>
      </c>
      <c r="AB48" s="18" t="n">
        <v>0.191487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4289955070.13</v>
      </c>
      <c r="R49" s="17" t="n">
        <v>3943.63</v>
      </c>
      <c r="S49" s="18" t="n">
        <v>-0.001016</v>
      </c>
      <c r="T49" s="18" t="inlineStr">
        <is>
          <t>-</t>
        </is>
      </c>
      <c r="U49" s="18" t="n">
        <v>0.000403</v>
      </c>
      <c r="V49" s="18" t="n">
        <v>-0.000791</v>
      </c>
      <c r="W49" s="18" t="n">
        <v>-0.000221</v>
      </c>
      <c r="X49" s="18" t="n">
        <v>0.002751</v>
      </c>
      <c r="Y49" s="18" t="n">
        <v>0.015039</v>
      </c>
      <c r="Z49" s="18" t="n">
        <v>0.07479</v>
      </c>
      <c r="AA49" s="18" t="n">
        <v>0.125979</v>
      </c>
      <c r="AB49" s="18" t="n">
        <v>0.228388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7570158.24</v>
      </c>
      <c r="R50" s="17" t="n">
        <v>3229.59</v>
      </c>
      <c r="S50" s="18" t="n">
        <v>-0.07083</v>
      </c>
      <c r="T50" s="18" t="inlineStr">
        <is>
          <t>-</t>
        </is>
      </c>
      <c r="U50" s="18" t="n">
        <v>-0.004454</v>
      </c>
      <c r="V50" s="18" t="n">
        <v>-0.041875</v>
      </c>
      <c r="W50" s="18" t="n">
        <v>-0.089518</v>
      </c>
      <c r="X50" s="18" t="n">
        <v>-0.073897</v>
      </c>
      <c r="Y50" s="18" t="n">
        <v>0.031482</v>
      </c>
      <c r="Z50" s="18" t="n">
        <v>0.301304</v>
      </c>
      <c r="AA50" s="18" t="n">
        <v>0.186529</v>
      </c>
      <c r="AB50" s="18" t="n">
        <v>0.173176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742089976.09</v>
      </c>
      <c r="R51" s="17" t="n">
        <v>3249.69</v>
      </c>
      <c r="S51" s="18" t="n">
        <v>-0.002618</v>
      </c>
      <c r="T51" s="18" t="inlineStr">
        <is>
          <t>-</t>
        </is>
      </c>
      <c r="U51" s="18" t="n">
        <v>-0.000148</v>
      </c>
      <c r="V51" s="18" t="n">
        <v>-0.003104</v>
      </c>
      <c r="W51" s="18" t="n">
        <v>-0.00237</v>
      </c>
      <c r="X51" s="18" t="n">
        <v>-0.000283</v>
      </c>
      <c r="Y51" s="18" t="n">
        <v>0.009731999999999999</v>
      </c>
      <c r="Z51" s="18" t="n">
        <v>0.059238</v>
      </c>
      <c r="AA51" s="18" t="n">
        <v>0.092212</v>
      </c>
      <c r="AB51" s="18" t="n">
        <v>0.167257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4814141.34</v>
      </c>
      <c r="R52" s="17" t="n">
        <v>2541.79</v>
      </c>
      <c r="S52" s="18" t="n">
        <v>-0.06991600000000001</v>
      </c>
      <c r="T52" s="18" t="inlineStr">
        <is>
          <t>-</t>
        </is>
      </c>
      <c r="U52" s="18" t="n">
        <v>-0.006784</v>
      </c>
      <c r="V52" s="18" t="n">
        <v>-0.043836</v>
      </c>
      <c r="W52" s="18" t="n">
        <v>-0.087892</v>
      </c>
      <c r="X52" s="18" t="n">
        <v>-0.074049</v>
      </c>
      <c r="Y52" s="18" t="n">
        <v>0.019669</v>
      </c>
      <c r="Z52" s="18" t="n">
        <v>0.283881</v>
      </c>
      <c r="AA52" s="18" t="n">
        <v>0.071242</v>
      </c>
      <c r="AB52" s="18" t="n">
        <v>0.041252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329407525.64</v>
      </c>
      <c r="R53" s="17" t="n">
        <v>126355.02</v>
      </c>
      <c r="S53" s="18" t="n">
        <v>0.0008809999999999999</v>
      </c>
      <c r="T53" s="18" t="inlineStr">
        <is>
          <t>-</t>
        </is>
      </c>
      <c r="U53" s="18" t="n">
        <v>-0.002167</v>
      </c>
      <c r="V53" s="18" t="n">
        <v>-0.011652</v>
      </c>
      <c r="W53" s="18" t="n">
        <v>-0.015092</v>
      </c>
      <c r="X53" s="18" t="n">
        <v>0.001548</v>
      </c>
      <c r="Y53" s="18" t="n">
        <v>0.039841</v>
      </c>
      <c r="Z53" s="18" t="n">
        <v>0.135632</v>
      </c>
      <c r="AA53" s="18" t="n">
        <v>0.123887</v>
      </c>
      <c r="AB53" s="18" t="n">
        <v>0.225428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345503305.69</v>
      </c>
      <c r="R54" s="17" t="n">
        <v>1470226.83</v>
      </c>
      <c r="S54" s="18" t="n">
        <v>-0.004351</v>
      </c>
      <c r="T54" s="18" t="inlineStr">
        <is>
          <t>-</t>
        </is>
      </c>
      <c r="U54" s="18" t="n">
        <v>7.8e-05</v>
      </c>
      <c r="V54" s="18" t="n">
        <v>-0.003775</v>
      </c>
      <c r="W54" s="18" t="n">
        <v>-0.002507</v>
      </c>
      <c r="X54" s="18" t="n">
        <v>-0.001846</v>
      </c>
      <c r="Y54" s="18" t="n">
        <v>0.00813</v>
      </c>
      <c r="Z54" s="18" t="n">
        <v>0.058147</v>
      </c>
      <c r="AA54" s="18" t="n">
        <v>0.09710299999999999</v>
      </c>
      <c r="AB54" s="18" t="n">
        <v>0.179955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477878796.84</v>
      </c>
      <c r="R55" s="17" t="n">
        <v>2913895.1</v>
      </c>
      <c r="S55" s="18" t="n">
        <v>-0.003238</v>
      </c>
      <c r="T55" s="18" t="inlineStr">
        <is>
          <t>-</t>
        </is>
      </c>
      <c r="U55" s="18" t="n">
        <v>0.000303</v>
      </c>
      <c r="V55" s="18" t="n">
        <v>-0.001997</v>
      </c>
      <c r="W55" s="18" t="n">
        <v>-0.000846</v>
      </c>
      <c r="X55" s="18" t="n">
        <v>0.000622</v>
      </c>
      <c r="Y55" s="18" t="n">
        <v>0.010907</v>
      </c>
      <c r="Z55" s="18" t="n">
        <v>0.060183</v>
      </c>
      <c r="AA55" s="18" t="n">
        <v>0.100612</v>
      </c>
      <c r="AB55" s="18" t="n">
        <v>0.182825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2862956.86</v>
      </c>
      <c r="R56" s="17" t="n">
        <v>238579.74</v>
      </c>
      <c r="S56" s="18" t="n">
        <v>0.003677</v>
      </c>
      <c r="T56" s="18" t="inlineStr">
        <is>
          <t>-</t>
        </is>
      </c>
      <c r="U56" s="18" t="n">
        <v>0.000379</v>
      </c>
      <c r="V56" s="18" t="n">
        <v>0.00068</v>
      </c>
      <c r="W56" s="18" t="n">
        <v>0.002117</v>
      </c>
      <c r="X56" s="18" t="n">
        <v>0.004869</v>
      </c>
      <c r="Y56" s="18" t="n">
        <v>0.012105</v>
      </c>
      <c r="Z56" s="18" t="n">
        <v>0.043238</v>
      </c>
      <c r="AA56" s="18" t="n">
        <v>0.066191</v>
      </c>
      <c r="AB56" s="18" t="n">
        <v>0.115091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169218129.74</v>
      </c>
      <c r="R57" s="17" t="n">
        <v>4914.84</v>
      </c>
      <c r="S57" s="18" t="n">
        <v>-0.066065</v>
      </c>
      <c r="T57" s="18" t="inlineStr">
        <is>
          <t>-</t>
        </is>
      </c>
      <c r="U57" s="18" t="n">
        <v>-0.001473</v>
      </c>
      <c r="V57" s="18" t="n">
        <v>-0.042283</v>
      </c>
      <c r="W57" s="18" t="n">
        <v>-0.084512</v>
      </c>
      <c r="X57" s="18" t="n">
        <v>-0.064455</v>
      </c>
      <c r="Y57" s="18" t="n">
        <v>0.048395</v>
      </c>
      <c r="Z57" s="18" t="n">
        <v>0.30745</v>
      </c>
      <c r="AA57" s="18" t="n">
        <v>0.139496</v>
      </c>
      <c r="AB57" s="18" t="n">
        <v>0.18348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2729417246.4</v>
      </c>
      <c r="R58" s="17" t="n">
        <v>2804.01</v>
      </c>
      <c r="S58" s="18" t="n">
        <v>-0.003231</v>
      </c>
      <c r="T58" s="18" t="inlineStr">
        <is>
          <t>-</t>
        </is>
      </c>
      <c r="U58" s="18" t="n">
        <v>0.000197</v>
      </c>
      <c r="V58" s="18" t="n">
        <v>-0.001461</v>
      </c>
      <c r="W58" s="18" t="n">
        <v>-0.002026</v>
      </c>
      <c r="X58" s="18" t="n">
        <v>-0.0033</v>
      </c>
      <c r="Y58" s="18" t="n">
        <v>0.010384</v>
      </c>
      <c r="Z58" s="18" t="n">
        <v>0.039356</v>
      </c>
      <c r="AA58" s="18" t="n">
        <v>0.044414</v>
      </c>
      <c r="AB58" s="18" t="n">
        <v>0.14074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1687441586.15</v>
      </c>
      <c r="R59" s="17" t="n">
        <v>5980.73</v>
      </c>
      <c r="S59" s="18" t="n">
        <v>-0.06776</v>
      </c>
      <c r="T59" s="18" t="inlineStr">
        <is>
          <t>-</t>
        </is>
      </c>
      <c r="U59" s="18" t="n">
        <v>-0.00333</v>
      </c>
      <c r="V59" s="18" t="n">
        <v>-0.035053</v>
      </c>
      <c r="W59" s="18" t="n">
        <v>-0.078932</v>
      </c>
      <c r="X59" s="18" t="n">
        <v>-0.064121</v>
      </c>
      <c r="Y59" s="18" t="n">
        <v>0.020456</v>
      </c>
      <c r="Z59" s="18" t="n">
        <v>0.204572</v>
      </c>
      <c r="AA59" s="18" t="n">
        <v>0.095968</v>
      </c>
      <c r="AB59" s="18" t="n">
        <v>0.15082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30615618.55</v>
      </c>
      <c r="R60" s="17" t="n">
        <v>29695.07</v>
      </c>
      <c r="S60" s="18" t="n">
        <v>-6.9e-05</v>
      </c>
      <c r="T60" s="18" t="inlineStr">
        <is>
          <t>-</t>
        </is>
      </c>
      <c r="U60" s="18" t="n">
        <v>0.000192</v>
      </c>
      <c r="V60" s="18" t="n">
        <v>-0.002281</v>
      </c>
      <c r="W60" s="18" t="n">
        <v>-0.004231</v>
      </c>
      <c r="X60" s="18" t="n">
        <v>0.002924</v>
      </c>
      <c r="Y60" s="18" t="n">
        <v>0.021154</v>
      </c>
      <c r="Z60" s="18" t="n">
        <v>0.057227</v>
      </c>
      <c r="AA60" s="18" t="n">
        <v>0.073555</v>
      </c>
      <c r="AB60" s="18" t="n">
        <v>0.128793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3340072.3</v>
      </c>
      <c r="R61" s="17" t="n">
        <v>238576.59</v>
      </c>
      <c r="S61" s="18" t="n">
        <v>-0.002152</v>
      </c>
      <c r="T61" s="18" t="inlineStr">
        <is>
          <t>-</t>
        </is>
      </c>
      <c r="U61" s="18" t="n">
        <v>-0.000168</v>
      </c>
      <c r="V61" s="18" t="n">
        <v>-0.000564</v>
      </c>
      <c r="W61" s="18" t="n">
        <v>-0.001318</v>
      </c>
      <c r="X61" s="18" t="n">
        <v>-0.002869</v>
      </c>
      <c r="Y61" s="18" t="n">
        <v>-0.004152</v>
      </c>
      <c r="Z61" s="18" t="n">
        <v>-0.005036</v>
      </c>
      <c r="AA61" s="18" t="n">
        <v>0.000198</v>
      </c>
      <c r="AB61" s="18" t="n">
        <v>0.029289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208017066.41</v>
      </c>
      <c r="R62" s="17" t="n">
        <v>230107.37</v>
      </c>
      <c r="S62" s="18" t="n">
        <v>0.009068</v>
      </c>
      <c r="T62" s="18" t="inlineStr">
        <is>
          <t>-</t>
        </is>
      </c>
      <c r="U62" s="18" t="n">
        <v>-0.003305</v>
      </c>
      <c r="V62" s="18" t="n">
        <v>-0.012375</v>
      </c>
      <c r="W62" s="18" t="n">
        <v>-0.01299</v>
      </c>
      <c r="X62" s="18" t="n">
        <v>0.008428</v>
      </c>
      <c r="Y62" s="18" t="n">
        <v>0.047309</v>
      </c>
      <c r="Z62" s="18" t="n">
        <v>0.136452</v>
      </c>
      <c r="AA62" s="18" t="n">
        <v>0.120395</v>
      </c>
      <c r="AB62" s="18" t="n">
        <v>0.213668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670834148.13</v>
      </c>
      <c r="R63" s="17" t="n">
        <v>164058.24</v>
      </c>
      <c r="S63" s="18" t="n">
        <v>-0.012211</v>
      </c>
      <c r="T63" s="18" t="inlineStr">
        <is>
          <t>-</t>
        </is>
      </c>
      <c r="U63" s="18" t="n">
        <v>-0.00074</v>
      </c>
      <c r="V63" s="18" t="n">
        <v>-0.009681</v>
      </c>
      <c r="W63" s="18" t="n">
        <v>-0.018367</v>
      </c>
      <c r="X63" s="18" t="n">
        <v>-0.010029</v>
      </c>
      <c r="Y63" s="18" t="n">
        <v>0.022634</v>
      </c>
      <c r="Z63" s="18" t="n">
        <v>0.120183</v>
      </c>
      <c r="AA63" s="18" t="n">
        <v>0.099105</v>
      </c>
      <c r="AB63" s="18" t="n">
        <v>0.167216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699106166.46</v>
      </c>
      <c r="R64" s="17" t="n">
        <v>314629.24</v>
      </c>
      <c r="S64" s="18" t="n">
        <v>-0.053174</v>
      </c>
      <c r="T64" s="18" t="inlineStr">
        <is>
          <t>-</t>
        </is>
      </c>
      <c r="U64" s="18" t="n">
        <v>-0.003611</v>
      </c>
      <c r="V64" s="18" t="n">
        <v>-0.03748</v>
      </c>
      <c r="W64" s="18" t="n">
        <v>-0.076123</v>
      </c>
      <c r="X64" s="18" t="n">
        <v>-0.050931</v>
      </c>
      <c r="Y64" s="18" t="n">
        <v>0.064475</v>
      </c>
      <c r="Z64" s="18" t="n">
        <v>0.366804</v>
      </c>
      <c r="AA64" s="18" t="n">
        <v>0.238836</v>
      </c>
      <c r="AB64" s="18" t="n">
        <v>0.28151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916401.02</v>
      </c>
      <c r="R65" s="17" t="n">
        <v>229.1</v>
      </c>
      <c r="S65" s="18" t="n">
        <v>0.009117999999999999</v>
      </c>
      <c r="T65" s="18" t="inlineStr">
        <is>
          <t>-</t>
        </is>
      </c>
      <c r="U65" s="18" t="n">
        <v>-0.00048</v>
      </c>
      <c r="V65" s="18" t="n">
        <v>0.001049</v>
      </c>
      <c r="W65" s="18" t="n">
        <v>-0.002091</v>
      </c>
      <c r="X65" s="18" t="n">
        <v>0.004428</v>
      </c>
      <c r="Y65" s="18" t="n">
        <v>0.015289</v>
      </c>
      <c r="Z65" s="18" t="n">
        <v>0.08600099999999999</v>
      </c>
      <c r="AA65" s="18" t="n">
        <v>0.04338</v>
      </c>
      <c r="AB65" s="18" t="n">
        <v>0.067346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880813529</v>
      </c>
      <c r="R66" s="17" t="n">
        <v>3624.28</v>
      </c>
      <c r="S66" s="18" t="n">
        <v>-0.015952</v>
      </c>
      <c r="T66" s="18" t="inlineStr">
        <is>
          <t>-</t>
        </is>
      </c>
      <c r="U66" s="18" t="n">
        <v>-0.001419</v>
      </c>
      <c r="V66" s="18" t="n">
        <v>-0.012057</v>
      </c>
      <c r="W66" s="18" t="n">
        <v>-0.023287</v>
      </c>
      <c r="X66" s="18" t="n">
        <v>-0.011067</v>
      </c>
      <c r="Y66" s="18" t="n">
        <v>0.028296</v>
      </c>
      <c r="Z66" s="18" t="n">
        <v>0.081452</v>
      </c>
      <c r="AA66" s="18" t="n">
        <v>0.078581</v>
      </c>
      <c r="AB66" s="18" t="n">
        <v>0.046128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1077358.88</v>
      </c>
      <c r="R67" s="17" t="n">
        <v>89779.89999999999</v>
      </c>
      <c r="S67" s="18" t="n">
        <v>-0.020546</v>
      </c>
      <c r="T67" s="18" t="inlineStr">
        <is>
          <t>-</t>
        </is>
      </c>
      <c r="U67" s="18" t="n">
        <v>-1.5e-05</v>
      </c>
      <c r="V67" s="18" t="n">
        <v>-0.012194</v>
      </c>
      <c r="W67" s="18" t="n">
        <v>-0.02716</v>
      </c>
      <c r="X67" s="18" t="n">
        <v>0.004548</v>
      </c>
      <c r="Y67" s="18" t="n">
        <v>0.052064</v>
      </c>
      <c r="Z67" s="18" t="n">
        <v>0.142075</v>
      </c>
      <c r="AA67" s="18" t="n">
        <v>0.133223</v>
      </c>
      <c r="AB67" s="18" t="n">
        <v>0.15616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613486.25</v>
      </c>
      <c r="R68" s="17" t="n">
        <v>455.1</v>
      </c>
      <c r="S68" s="18" t="n">
        <v>-0.057237</v>
      </c>
      <c r="T68" s="18" t="inlineStr">
        <is>
          <t>-</t>
        </is>
      </c>
      <c r="U68" s="18" t="n">
        <v>-0.004506</v>
      </c>
      <c r="V68" s="18" t="n">
        <v>-0.040481</v>
      </c>
      <c r="W68" s="18" t="n">
        <v>-0.076839</v>
      </c>
      <c r="X68" s="18" t="n">
        <v>-0.056338</v>
      </c>
      <c r="Y68" s="18" t="n">
        <v>0.041729</v>
      </c>
      <c r="Z68" s="18" t="n">
        <v>0.224374</v>
      </c>
      <c r="AA68" s="18" t="n">
        <v>0.149533</v>
      </c>
      <c r="AB68" s="18" t="n">
        <v>0.137864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1255534589.83</v>
      </c>
      <c r="R69" s="17" t="n">
        <v>2015.65</v>
      </c>
      <c r="S69" s="18" t="n">
        <v>0.001939</v>
      </c>
      <c r="T69" s="18" t="inlineStr">
        <is>
          <t>-</t>
        </is>
      </c>
      <c r="U69" s="18" t="n">
        <v>0.000486</v>
      </c>
      <c r="V69" s="18" t="n">
        <v>0.000243</v>
      </c>
      <c r="W69" s="18" t="n">
        <v>0.000944</v>
      </c>
      <c r="X69" s="18" t="n">
        <v>0.00417</v>
      </c>
      <c r="Y69" s="18" t="n">
        <v>0.013373</v>
      </c>
      <c r="Z69" s="18" t="n">
        <v>0.043632</v>
      </c>
      <c r="AA69" s="18" t="n">
        <v>0.072126</v>
      </c>
      <c r="AB69" s="18" t="n">
        <v>0.15471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1800676594.3</v>
      </c>
      <c r="R70" s="17" t="n">
        <v>28289.4</v>
      </c>
      <c r="S70" s="18" t="n">
        <v>-0.006341</v>
      </c>
      <c r="T70" s="18" t="inlineStr">
        <is>
          <t>-</t>
        </is>
      </c>
      <c r="U70" s="18" t="n">
        <v>-0.000599</v>
      </c>
      <c r="V70" s="18" t="n">
        <v>-0.001503</v>
      </c>
      <c r="W70" s="18" t="n">
        <v>-0.003223</v>
      </c>
      <c r="X70" s="18" t="n">
        <v>-0.001723</v>
      </c>
      <c r="Y70" s="18" t="n">
        <v>0.007477</v>
      </c>
      <c r="Z70" s="18" t="n">
        <v>0.056469</v>
      </c>
      <c r="AA70" s="18" t="n">
        <v>0.100466</v>
      </c>
      <c r="AB70" s="18" t="n">
        <v>0.176577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1223211.08</v>
      </c>
      <c r="R71" s="17" t="n">
        <v>305802.77</v>
      </c>
      <c r="S71" s="18" t="n">
        <v>0.021036</v>
      </c>
      <c r="T71" s="18" t="inlineStr">
        <is>
          <t>-</t>
        </is>
      </c>
      <c r="U71" s="18" t="n">
        <v>3e-05</v>
      </c>
      <c r="V71" s="18" t="n">
        <v>0.000837</v>
      </c>
      <c r="W71" s="18" t="n">
        <v>0.021175</v>
      </c>
      <c r="X71" s="18" t="n">
        <v>0.020598</v>
      </c>
      <c r="Y71" s="18" t="n">
        <v>0.029664</v>
      </c>
      <c r="Z71" s="18" t="n">
        <v>0.085033</v>
      </c>
      <c r="AA71" s="18" t="n">
        <v>0.07217700000000001</v>
      </c>
      <c r="AB71" s="18" t="n">
        <v>0.153521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52170382.55</v>
      </c>
      <c r="R72" s="17" t="n">
        <v>574.95</v>
      </c>
      <c r="S72" s="18" t="n">
        <v>-0.045124</v>
      </c>
      <c r="T72" s="18" t="inlineStr">
        <is>
          <t>-</t>
        </is>
      </c>
      <c r="U72" s="18" t="n">
        <v>-0.003812</v>
      </c>
      <c r="V72" s="18" t="n">
        <v>-0.027848</v>
      </c>
      <c r="W72" s="18" t="n">
        <v>-0.06633600000000001</v>
      </c>
      <c r="X72" s="18" t="n">
        <v>-0.045932</v>
      </c>
      <c r="Y72" s="18" t="n">
        <v>0.03243</v>
      </c>
      <c r="Z72" s="18" t="n">
        <v>0.214025</v>
      </c>
      <c r="AA72" s="18" t="n">
        <v>0.121066</v>
      </c>
      <c r="AB72" s="18" t="n">
        <v>0.099688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58868680.23</v>
      </c>
      <c r="R73" s="17" t="n">
        <v>4205.21</v>
      </c>
      <c r="S73" s="18" t="n">
        <v>-0.000124</v>
      </c>
      <c r="T73" s="18" t="inlineStr">
        <is>
          <t>-</t>
        </is>
      </c>
      <c r="U73" s="18" t="n">
        <v>-0.001306</v>
      </c>
      <c r="V73" s="18" t="n">
        <v>0.000166</v>
      </c>
      <c r="W73" s="18" t="n">
        <v>-0.013521</v>
      </c>
      <c r="X73" s="18" t="n">
        <v>0.002412</v>
      </c>
      <c r="Y73" s="18" t="n">
        <v>0.04761</v>
      </c>
      <c r="Z73" s="18" t="n">
        <v>0.157112</v>
      </c>
      <c r="AA73" s="18" t="n">
        <v>0.134054</v>
      </c>
      <c r="AB73" s="18" t="n">
        <v>0.171293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18396227.52</v>
      </c>
      <c r="R74" s="17" t="n">
        <v>2736.72</v>
      </c>
      <c r="S74" s="18" t="n">
        <v>-0.059168</v>
      </c>
      <c r="T74" s="18" t="inlineStr">
        <is>
          <t>-</t>
        </is>
      </c>
      <c r="U74" s="18" t="n">
        <v>-0.005368</v>
      </c>
      <c r="V74" s="18" t="n">
        <v>-0.039737</v>
      </c>
      <c r="W74" s="18" t="n">
        <v>-0.084874</v>
      </c>
      <c r="X74" s="18" t="n">
        <v>-0.054719</v>
      </c>
      <c r="Y74" s="18" t="n">
        <v>0.067026</v>
      </c>
      <c r="Z74" s="18" t="n">
        <v>0.378492</v>
      </c>
      <c r="AA74" s="18" t="n">
        <v>0.256621</v>
      </c>
      <c r="AB74" s="18" t="n">
        <v>0.286379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278341900.55</v>
      </c>
      <c r="R75" s="17" t="n">
        <v>775.9299999999999</v>
      </c>
      <c r="S75" s="18" t="n">
        <v>-0.059296</v>
      </c>
      <c r="T75" s="18" t="inlineStr">
        <is>
          <t>-</t>
        </is>
      </c>
      <c r="U75" s="18" t="n">
        <v>-0.005728</v>
      </c>
      <c r="V75" s="18" t="n">
        <v>-0.036267</v>
      </c>
      <c r="W75" s="18" t="n">
        <v>-0.082652</v>
      </c>
      <c r="X75" s="18" t="n">
        <v>-0.062162</v>
      </c>
      <c r="Y75" s="18" t="n">
        <v>0.035968</v>
      </c>
      <c r="Z75" s="18" t="n">
        <v>0.296003</v>
      </c>
      <c r="AA75" s="18" t="n">
        <v>0.151266</v>
      </c>
      <c r="AB75" s="18" t="n">
        <v>0.111218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955641595.67</v>
      </c>
      <c r="R76" s="17" t="n">
        <v>59404.59</v>
      </c>
      <c r="S76" s="18" t="n">
        <v>-0.011921</v>
      </c>
      <c r="T76" s="18" t="inlineStr">
        <is>
          <t>-</t>
        </is>
      </c>
      <c r="U76" s="18" t="n">
        <v>-0.002343</v>
      </c>
      <c r="V76" s="18" t="n">
        <v>-0.008515999999999999</v>
      </c>
      <c r="W76" s="18" t="n">
        <v>-0.022709</v>
      </c>
      <c r="X76" s="18" t="n">
        <v>-0.007841000000000001</v>
      </c>
      <c r="Y76" s="18" t="n">
        <v>0.027088</v>
      </c>
      <c r="Z76" s="18" t="n">
        <v>0.124039</v>
      </c>
      <c r="AA76" s="18" t="n">
        <v>0.109308</v>
      </c>
      <c r="AB76" s="18" t="n">
        <v>0.262629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26699119.41</v>
      </c>
      <c r="R77" s="17" t="n">
        <v>56327.26</v>
      </c>
      <c r="S77" s="18" t="n">
        <v>-0.051849</v>
      </c>
      <c r="T77" s="18" t="inlineStr">
        <is>
          <t>-</t>
        </is>
      </c>
      <c r="U77" s="18" t="n">
        <v>-0.006706</v>
      </c>
      <c r="V77" s="18" t="n">
        <v>-0.029878</v>
      </c>
      <c r="W77" s="18" t="n">
        <v>-0.080596</v>
      </c>
      <c r="X77" s="18" t="n">
        <v>-0.054667</v>
      </c>
      <c r="Y77" s="18" t="n">
        <v>0.07274700000000001</v>
      </c>
      <c r="Z77" s="18" t="n">
        <v>0.364907</v>
      </c>
      <c r="AA77" s="18" t="n">
        <v>0.258054</v>
      </c>
      <c r="AB77" s="18" t="n">
        <v>0.316508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32291494.16</v>
      </c>
      <c r="R78" s="17" t="n">
        <v>484.2</v>
      </c>
      <c r="S78" s="18" t="n">
        <v>-0.073337</v>
      </c>
      <c r="T78" s="18" t="inlineStr">
        <is>
          <t>-</t>
        </is>
      </c>
      <c r="U78" s="18" t="n">
        <v>-0.004891</v>
      </c>
      <c r="V78" s="18" t="n">
        <v>-0.04382</v>
      </c>
      <c r="W78" s="18" t="n">
        <v>-0.091983</v>
      </c>
      <c r="X78" s="18" t="n">
        <v>-0.073408</v>
      </c>
      <c r="Y78" s="18" t="n">
        <v>0.026957</v>
      </c>
      <c r="Z78" s="18" t="n">
        <v>0.293373</v>
      </c>
      <c r="AA78" s="18" t="n">
        <v>0.112873</v>
      </c>
      <c r="AB78" s="18" t="n">
        <v>0.080731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103387103.11</v>
      </c>
      <c r="R79" s="17" t="n">
        <v>346.64</v>
      </c>
      <c r="S79" s="18" t="n">
        <v>-0.009034</v>
      </c>
      <c r="T79" s="18" t="inlineStr">
        <is>
          <t>-</t>
        </is>
      </c>
      <c r="U79" s="18" t="n">
        <v>-0.000548</v>
      </c>
      <c r="V79" s="18" t="n">
        <v>-0.001814</v>
      </c>
      <c r="W79" s="18" t="n">
        <v>-0.006961</v>
      </c>
      <c r="X79" s="18" t="n">
        <v>-0.006022</v>
      </c>
      <c r="Y79" s="18" t="n">
        <v>-0.013434</v>
      </c>
      <c r="Z79" s="18" t="n">
        <v>-0.003994</v>
      </c>
      <c r="AA79" s="18" t="n">
        <v>0.007674</v>
      </c>
      <c r="AB79" s="18" t="n">
        <v>0.038684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744491246.86</v>
      </c>
      <c r="R80" s="17" t="n">
        <v>23873.38</v>
      </c>
      <c r="S80" s="18" t="n">
        <v>-0.002257</v>
      </c>
      <c r="T80" s="18" t="inlineStr">
        <is>
          <t>-</t>
        </is>
      </c>
      <c r="U80" s="18" t="n">
        <v>-0.000219</v>
      </c>
      <c r="V80" s="18" t="n">
        <v>-0.000297</v>
      </c>
      <c r="W80" s="18" t="n">
        <v>0.000945</v>
      </c>
      <c r="X80" s="18" t="n">
        <v>0.002617</v>
      </c>
      <c r="Y80" s="18" t="n">
        <v>0.014254</v>
      </c>
      <c r="Z80" s="18" t="n">
        <v>0.07212300000000001</v>
      </c>
      <c r="AA80" s="18" t="n">
        <v>0.118365</v>
      </c>
      <c r="AB80" s="18" t="n">
        <v>0.206428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545980709.67</v>
      </c>
      <c r="R81" s="17" t="n">
        <v>210.09</v>
      </c>
      <c r="S81" s="18" t="n">
        <v>0.003583</v>
      </c>
      <c r="T81" s="18" t="inlineStr">
        <is>
          <t>-</t>
        </is>
      </c>
      <c r="U81" s="18" t="n">
        <v>0.000143</v>
      </c>
      <c r="V81" s="18" t="n">
        <v>0.0005240000000000001</v>
      </c>
      <c r="W81" s="18" t="n">
        <v>0.002051</v>
      </c>
      <c r="X81" s="18" t="n">
        <v>0.004783</v>
      </c>
      <c r="Y81" s="18" t="n">
        <v>0.010194</v>
      </c>
      <c r="Z81" s="18" t="n">
        <v>0.03142</v>
      </c>
      <c r="AA81" s="18" t="n">
        <v>0.056153</v>
      </c>
      <c r="AB81" s="18" t="n">
        <v>0.106552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2082658770.18</v>
      </c>
      <c r="R82" s="17" t="n">
        <v>2323.27</v>
      </c>
      <c r="S82" s="18" t="n">
        <v>0.004588</v>
      </c>
      <c r="T82" s="18" t="inlineStr">
        <is>
          <t>-</t>
        </is>
      </c>
      <c r="U82" s="18" t="n">
        <v>9.500000000000001e-05</v>
      </c>
      <c r="V82" s="18" t="n">
        <v>0.000857</v>
      </c>
      <c r="W82" s="18" t="n">
        <v>0.002801</v>
      </c>
      <c r="X82" s="18" t="n">
        <v>0.005871</v>
      </c>
      <c r="Y82" s="18" t="n">
        <v>0.011472</v>
      </c>
      <c r="Z82" s="18" t="n">
        <v>0.029025</v>
      </c>
      <c r="AA82" s="18" t="n">
        <v>0.052096</v>
      </c>
      <c r="AB82" s="18" t="n">
        <v>0.098452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79015812.86</v>
      </c>
      <c r="R83" s="17" t="n">
        <v>4469.72</v>
      </c>
      <c r="S83" s="18" t="n">
        <v>-0.03735</v>
      </c>
      <c r="T83" s="18" t="inlineStr">
        <is>
          <t>-</t>
        </is>
      </c>
      <c r="U83" s="18" t="n">
        <v>-0.005026</v>
      </c>
      <c r="V83" s="18" t="n">
        <v>-0.024856</v>
      </c>
      <c r="W83" s="18" t="n">
        <v>-0.048945</v>
      </c>
      <c r="X83" s="18" t="n">
        <v>-0.035436</v>
      </c>
      <c r="Y83" s="18" t="n">
        <v>0.025167</v>
      </c>
      <c r="Z83" s="18" t="n">
        <v>0.173743</v>
      </c>
      <c r="AA83" s="18" t="n">
        <v>0.128429</v>
      </c>
      <c r="AB83" s="18" t="n">
        <v>0.138904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1169650.63</v>
      </c>
      <c r="R84" s="17" t="n">
        <v>50854.37</v>
      </c>
      <c r="S84" s="18" t="n">
        <v>-0.015108</v>
      </c>
      <c r="T84" s="18" t="inlineStr">
        <is>
          <t>-</t>
        </is>
      </c>
      <c r="U84" s="18" t="n">
        <v>-0.002677</v>
      </c>
      <c r="V84" s="18" t="n">
        <v>-0.015581</v>
      </c>
      <c r="W84" s="18" t="n">
        <v>-0.027125</v>
      </c>
      <c r="X84" s="18" t="n">
        <v>0.000482</v>
      </c>
      <c r="Y84" s="18" t="n">
        <v>0.047337</v>
      </c>
      <c r="Z84" s="18" t="n">
        <v>0.157896</v>
      </c>
      <c r="AA84" s="18" t="n">
        <v>0.138141</v>
      </c>
      <c r="AB84" s="18" t="n">
        <v>0.26215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182553452.86</v>
      </c>
      <c r="R85" s="17" t="n">
        <v>6510.23</v>
      </c>
      <c r="S85" s="18" t="n">
        <v>-0.022975</v>
      </c>
      <c r="T85" s="18" t="inlineStr">
        <is>
          <t>-</t>
        </is>
      </c>
      <c r="U85" s="18" t="n">
        <v>-0.006739</v>
      </c>
      <c r="V85" s="18" t="n">
        <v>-0.033831</v>
      </c>
      <c r="W85" s="18" t="n">
        <v>-0.06571100000000001</v>
      </c>
      <c r="X85" s="18" t="n">
        <v>-0.034174</v>
      </c>
      <c r="Y85" s="18" t="n">
        <v>0.072891</v>
      </c>
      <c r="Z85" s="18" t="n">
        <v>0.361019</v>
      </c>
      <c r="AA85" s="18" t="n">
        <v>0.24279</v>
      </c>
      <c r="AB85" s="18" t="n">
        <v>0.31969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3542213.31</v>
      </c>
      <c r="R86" s="17" t="n">
        <v>5366.989</v>
      </c>
      <c r="S86" s="18" t="n">
        <v>-0.070259</v>
      </c>
      <c r="T86" s="18" t="inlineStr">
        <is>
          <t>-</t>
        </is>
      </c>
      <c r="U86" s="18" t="n">
        <v>-0.008307</v>
      </c>
      <c r="V86" s="18" t="n">
        <v>-0.045695</v>
      </c>
      <c r="W86" s="18" t="n">
        <v>-0.08925900000000001</v>
      </c>
      <c r="X86" s="18" t="n">
        <v>-0.065167</v>
      </c>
      <c r="Y86" s="18" t="n">
        <v>0.035209</v>
      </c>
      <c r="Z86" s="18" t="n">
        <v>0.312388</v>
      </c>
      <c r="AA86" s="18" t="n">
        <v>0.154429</v>
      </c>
      <c r="AB86" s="18" t="n">
        <v>0.119704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5126806.03</v>
      </c>
      <c r="R87" s="17" t="n">
        <v>635.13</v>
      </c>
      <c r="S87" s="18" t="n">
        <v>-0.014992</v>
      </c>
      <c r="T87" s="18" t="inlineStr">
        <is>
          <t>-</t>
        </is>
      </c>
      <c r="U87" s="18" t="n">
        <v>-0.002692</v>
      </c>
      <c r="V87" s="18" t="n">
        <v>-0.012542</v>
      </c>
      <c r="W87" s="18" t="n">
        <v>-0.025001</v>
      </c>
      <c r="X87" s="18" t="n">
        <v>-0.009727</v>
      </c>
      <c r="Y87" s="18" t="n">
        <v>0.029725</v>
      </c>
      <c r="Z87" s="18" t="n">
        <v>0.112899</v>
      </c>
      <c r="AA87" s="18" t="n">
        <v>0.059669</v>
      </c>
      <c r="AB87" s="18" t="n">
        <v>0.144922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1837249268.81</v>
      </c>
      <c r="R88" s="17" t="n">
        <v>230.74</v>
      </c>
      <c r="S88" s="18" t="n">
        <v>-0.00186</v>
      </c>
      <c r="T88" s="18" t="inlineStr">
        <is>
          <t>-</t>
        </is>
      </c>
      <c r="U88" s="18" t="n">
        <v>0.001693</v>
      </c>
      <c r="V88" s="18" t="n">
        <v>0.000173</v>
      </c>
      <c r="W88" s="18" t="n">
        <v>0.000303</v>
      </c>
      <c r="X88" s="18" t="n">
        <v>0.001911</v>
      </c>
      <c r="Y88" s="18" t="n">
        <v>0.01393</v>
      </c>
      <c r="Z88" s="18" t="n">
        <v>0.07591199999999999</v>
      </c>
      <c r="AA88" s="18" t="n">
        <v>0.1313</v>
      </c>
      <c r="AB88" s="18" t="n">
        <v>0.238606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502734024.28</v>
      </c>
      <c r="R89" s="17" t="n">
        <v>2552.14</v>
      </c>
      <c r="S89" s="18" t="n">
        <v>0.009046</v>
      </c>
      <c r="T89" s="18" t="inlineStr">
        <is>
          <t>-</t>
        </is>
      </c>
      <c r="U89" s="18" t="n">
        <v>-0.000505</v>
      </c>
      <c r="V89" s="18" t="n">
        <v>-0.000435</v>
      </c>
      <c r="W89" s="18" t="n">
        <v>-0.00018</v>
      </c>
      <c r="X89" s="18" t="n">
        <v>0.023468</v>
      </c>
      <c r="Y89" s="18" t="n">
        <v>0.032411</v>
      </c>
      <c r="Z89" s="18" t="n">
        <v>0.08805399999999999</v>
      </c>
      <c r="AA89" s="18" t="n">
        <v>0.145361</v>
      </c>
      <c r="AB89" s="18" t="n">
        <v>0.256785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514524361.4</v>
      </c>
      <c r="R90" s="17" t="n">
        <v>2145.04</v>
      </c>
      <c r="S90" s="18" t="n">
        <v>0.005612</v>
      </c>
      <c r="T90" s="18" t="inlineStr">
        <is>
          <t>-</t>
        </is>
      </c>
      <c r="U90" s="18" t="n">
        <v>0.000368</v>
      </c>
      <c r="V90" s="18" t="n">
        <v>0.001031</v>
      </c>
      <c r="W90" s="18" t="n">
        <v>0.003316</v>
      </c>
      <c r="X90" s="18" t="n">
        <v>0.007562</v>
      </c>
      <c r="Y90" s="18" t="n">
        <v>0.016419</v>
      </c>
      <c r="Z90" s="18" t="n">
        <v>0.039631</v>
      </c>
      <c r="AA90" s="18" t="n">
        <v>0.06397600000000001</v>
      </c>
      <c r="AB90" s="18" t="n">
        <v>0.11311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1080937004.59</v>
      </c>
      <c r="R91" s="17" t="n">
        <v>2351.55</v>
      </c>
      <c r="S91" s="18" t="n">
        <v>-0.000378</v>
      </c>
      <c r="T91" s="18" t="inlineStr">
        <is>
          <t>-</t>
        </is>
      </c>
      <c r="U91" s="18" t="n">
        <v>0.000213</v>
      </c>
      <c r="V91" s="18" t="n">
        <v>-0.001185</v>
      </c>
      <c r="W91" s="18" t="n">
        <v>-0.000315</v>
      </c>
      <c r="X91" s="18" t="n">
        <v>0.00173</v>
      </c>
      <c r="Y91" s="18" t="n">
        <v>0.010672</v>
      </c>
      <c r="Z91" s="18" t="n">
        <v>0.050155</v>
      </c>
      <c r="AA91" s="18" t="n">
        <v>0.084273</v>
      </c>
      <c r="AB91" s="18" t="n">
        <v>0.131744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1120529134.51</v>
      </c>
      <c r="R92" s="17" t="n">
        <v>27170.92</v>
      </c>
      <c r="S92" s="18" t="n">
        <v>-0.004933</v>
      </c>
      <c r="T92" s="18" t="inlineStr">
        <is>
          <t>-</t>
        </is>
      </c>
      <c r="U92" s="18" t="n">
        <v>4.8e-05</v>
      </c>
      <c r="V92" s="18" t="n">
        <v>-0.002252</v>
      </c>
      <c r="W92" s="18" t="n">
        <v>-0.002626</v>
      </c>
      <c r="X92" s="18" t="n">
        <v>-0.001521</v>
      </c>
      <c r="Y92" s="18" t="n">
        <v>0.005838</v>
      </c>
      <c r="Z92" s="18" t="n">
        <v>0.048355</v>
      </c>
      <c r="AA92" s="18" t="n">
        <v>0.088204</v>
      </c>
      <c r="AB92" s="18" t="n">
        <v>0.132241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1534288207.25</v>
      </c>
      <c r="R93" s="17" t="n">
        <v>3215.13</v>
      </c>
      <c r="S93" s="18" t="n">
        <v>-0.112838</v>
      </c>
      <c r="T93" s="18" t="inlineStr">
        <is>
          <t>-</t>
        </is>
      </c>
      <c r="U93" s="18" t="n">
        <v>-0.008333999999999999</v>
      </c>
      <c r="V93" s="18" t="n">
        <v>-0.04472</v>
      </c>
      <c r="W93" s="18" t="n">
        <v>-0.126912</v>
      </c>
      <c r="X93" s="18" t="n">
        <v>-0.109755</v>
      </c>
      <c r="Y93" s="18" t="n">
        <v>-0.014981</v>
      </c>
      <c r="Z93" s="18" t="n">
        <v>0.167487</v>
      </c>
      <c r="AA93" s="18" t="n">
        <v>0.049027</v>
      </c>
      <c r="AB93" s="18" t="n">
        <v>0.030933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676926103.64</v>
      </c>
      <c r="R94" s="17" t="n">
        <v>1890.94</v>
      </c>
      <c r="S94" s="18" t="n">
        <v>0.004729</v>
      </c>
      <c r="T94" s="18" t="inlineStr">
        <is>
          <t>-</t>
        </is>
      </c>
      <c r="U94" s="18" t="n">
        <v>0.00037</v>
      </c>
      <c r="V94" s="18" t="n">
        <v>0.000953</v>
      </c>
      <c r="W94" s="18" t="n">
        <v>0.002997</v>
      </c>
      <c r="X94" s="18" t="n">
        <v>0.006017</v>
      </c>
      <c r="Y94" s="18" t="n">
        <v>0.012232</v>
      </c>
      <c r="Z94" s="18" t="n">
        <v>0.029117</v>
      </c>
      <c r="AA94" s="18" t="n">
        <v>0.046157</v>
      </c>
      <c r="AB94" s="18" t="n">
        <v>0.097591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1623320172.74</v>
      </c>
      <c r="R95" s="17" t="n">
        <v>1835.28</v>
      </c>
      <c r="S95" s="18" t="n">
        <v>-0.002603</v>
      </c>
      <c r="T95" s="18" t="inlineStr">
        <is>
          <t>-</t>
        </is>
      </c>
      <c r="U95" s="18" t="n">
        <v>-0.000762</v>
      </c>
      <c r="V95" s="18" t="n">
        <v>-0.003015</v>
      </c>
      <c r="W95" s="18" t="n">
        <v>-0.002787</v>
      </c>
      <c r="X95" s="18" t="n">
        <v>0.000567</v>
      </c>
      <c r="Y95" s="18" t="n">
        <v>0.012904</v>
      </c>
      <c r="Z95" s="18" t="n">
        <v>0.062421</v>
      </c>
      <c r="AA95" s="18" t="n">
        <v>0.102277</v>
      </c>
      <c r="AB95" s="18" t="n">
        <v>0.174143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275428038.84</v>
      </c>
      <c r="R96" s="17" t="n">
        <v>17694.21</v>
      </c>
      <c r="S96" s="18" t="n">
        <v>0.00506</v>
      </c>
      <c r="T96" s="18" t="inlineStr">
        <is>
          <t>-</t>
        </is>
      </c>
      <c r="U96" s="18" t="n">
        <v>0.000283</v>
      </c>
      <c r="V96" s="18" t="n">
        <v>0.001106</v>
      </c>
      <c r="W96" s="18" t="n">
        <v>0.003318</v>
      </c>
      <c r="X96" s="18" t="n">
        <v>0.006412</v>
      </c>
      <c r="Y96" s="18" t="n">
        <v>0.012284</v>
      </c>
      <c r="Z96" s="18" t="n">
        <v>0.025861</v>
      </c>
      <c r="AA96" s="18" t="n">
        <v>0.047438</v>
      </c>
      <c r="AB96" s="18" t="n">
        <v>0.09107899999999999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1657962427.76</v>
      </c>
      <c r="R97" s="17" t="n">
        <v>21197.5</v>
      </c>
      <c r="S97" s="18" t="n">
        <v>0.004399</v>
      </c>
      <c r="T97" s="18" t="inlineStr">
        <is>
          <t>-</t>
        </is>
      </c>
      <c r="U97" s="18" t="n">
        <v>0.000212</v>
      </c>
      <c r="V97" s="18" t="n">
        <v>0.000913</v>
      </c>
      <c r="W97" s="18" t="n">
        <v>0.002849</v>
      </c>
      <c r="X97" s="18" t="n">
        <v>0.005429</v>
      </c>
      <c r="Y97" s="18" t="n">
        <v>0.010894</v>
      </c>
      <c r="Z97" s="18" t="n">
        <v>0.024564</v>
      </c>
      <c r="AA97" s="18" t="n">
        <v>0.045235</v>
      </c>
      <c r="AB97" s="18" t="n">
        <v>0.09182800000000001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96994683.59</v>
      </c>
      <c r="R98" s="17" t="n">
        <v>4109.6</v>
      </c>
      <c r="S98" s="18" t="n">
        <v>-0.041765</v>
      </c>
      <c r="T98" s="18" t="inlineStr">
        <is>
          <t>-</t>
        </is>
      </c>
      <c r="U98" s="18" t="n">
        <v>-0.002515</v>
      </c>
      <c r="V98" s="18" t="n">
        <v>-0.024388</v>
      </c>
      <c r="W98" s="18" t="n">
        <v>-0.050199</v>
      </c>
      <c r="X98" s="18" t="n">
        <v>-0.041917</v>
      </c>
      <c r="Y98" s="18" t="n">
        <v>0.011853</v>
      </c>
      <c r="Z98" s="18" t="n">
        <v>0.16686</v>
      </c>
      <c r="AA98" s="18" t="n">
        <v>0.106218</v>
      </c>
      <c r="AB98" s="18" t="n">
        <v>0.122054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1926372906.09</v>
      </c>
      <c r="R99" s="17" t="n">
        <v>209.39</v>
      </c>
      <c r="S99" s="18" t="n">
        <v>0.004509</v>
      </c>
      <c r="T99" s="18" t="inlineStr">
        <is>
          <t>-</t>
        </is>
      </c>
      <c r="U99" s="18" t="n">
        <v>0.000526</v>
      </c>
      <c r="V99" s="18" t="n">
        <v>0.000478</v>
      </c>
      <c r="W99" s="18" t="n">
        <v>0.002682</v>
      </c>
      <c r="X99" s="18" t="n">
        <v>0.005812</v>
      </c>
      <c r="Y99" s="18" t="n">
        <v>0.01321</v>
      </c>
      <c r="Z99" s="18" t="n">
        <v>0.037714</v>
      </c>
      <c r="AA99" s="18" t="n">
        <v>0.06031</v>
      </c>
      <c r="AB99" s="18" t="n">
        <v>0.108705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596025725.63</v>
      </c>
      <c r="R100" s="17" t="n">
        <v>27996.89</v>
      </c>
      <c r="S100" s="18" t="n">
        <v>-0.009730000000000001</v>
      </c>
      <c r="T100" s="18" t="inlineStr">
        <is>
          <t>-</t>
        </is>
      </c>
      <c r="U100" s="18" t="n">
        <v>0.000154</v>
      </c>
      <c r="V100" s="18" t="n">
        <v>-0.002945</v>
      </c>
      <c r="W100" s="18" t="n">
        <v>-0.005011</v>
      </c>
      <c r="X100" s="18" t="n">
        <v>-0.003572</v>
      </c>
      <c r="Y100" s="18" t="n">
        <v>0.010878</v>
      </c>
      <c r="Z100" s="18" t="n">
        <v>0.089369</v>
      </c>
      <c r="AA100" s="18" t="n">
        <v>0.08491</v>
      </c>
      <c r="AB100" s="18" t="n">
        <v>0.05002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468620419.8</v>
      </c>
      <c r="R101" s="17" t="n">
        <v>648.53</v>
      </c>
      <c r="S101" s="18" t="n">
        <v>-0.072654</v>
      </c>
      <c r="T101" s="18" t="inlineStr">
        <is>
          <t>-</t>
        </is>
      </c>
      <c r="U101" s="18" t="n">
        <v>-0.002538</v>
      </c>
      <c r="V101" s="18" t="n">
        <v>-0.042138</v>
      </c>
      <c r="W101" s="18" t="n">
        <v>-0.086114</v>
      </c>
      <c r="X101" s="18" t="n">
        <v>-0.074282</v>
      </c>
      <c r="Y101" s="18" t="n">
        <v>0.031656</v>
      </c>
      <c r="Z101" s="18" t="n">
        <v>0.323153</v>
      </c>
      <c r="AA101" s="18" t="n">
        <v>0.180304</v>
      </c>
      <c r="AB101" s="18" t="n">
        <v>0.187219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26622839.85</v>
      </c>
      <c r="R102" s="17" t="n">
        <v>2038.19</v>
      </c>
      <c r="S102" s="18" t="n">
        <v>-0.05666</v>
      </c>
      <c r="T102" s="18" t="inlineStr">
        <is>
          <t>-</t>
        </is>
      </c>
      <c r="U102" s="18" t="n">
        <v>-0.00497</v>
      </c>
      <c r="V102" s="18" t="n">
        <v>-0.038508</v>
      </c>
      <c r="W102" s="18" t="n">
        <v>-0.07405100000000001</v>
      </c>
      <c r="X102" s="18" t="n">
        <v>-0.054424</v>
      </c>
      <c r="Y102" s="18" t="n">
        <v>0.055548</v>
      </c>
      <c r="Z102" s="18" t="n">
        <v>0.369153</v>
      </c>
      <c r="AA102" s="18" t="n">
        <v>0.26787</v>
      </c>
      <c r="AB102" s="18" t="n">
        <v>0.360335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141410045.54</v>
      </c>
      <c r="R103" s="17" t="n">
        <v>5339.45</v>
      </c>
      <c r="S103" s="18" t="n">
        <v>-0.025461</v>
      </c>
      <c r="T103" s="18" t="inlineStr">
        <is>
          <t>-</t>
        </is>
      </c>
      <c r="U103" s="18" t="n">
        <v>-0.001257</v>
      </c>
      <c r="V103" s="18" t="n">
        <v>-0.01539</v>
      </c>
      <c r="W103" s="18" t="n">
        <v>-0.028949</v>
      </c>
      <c r="X103" s="18" t="n">
        <v>-0.024945</v>
      </c>
      <c r="Y103" s="18" t="n">
        <v>0.022552</v>
      </c>
      <c r="Z103" s="18" t="n">
        <v>0.115835</v>
      </c>
      <c r="AA103" s="18" t="n">
        <v>0.110405</v>
      </c>
      <c r="AB103" s="18" t="n">
        <v>0.218174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150620462.09</v>
      </c>
      <c r="R104" s="17" t="n">
        <v>1879.14</v>
      </c>
      <c r="S104" s="18" t="n">
        <v>0.00368</v>
      </c>
      <c r="T104" s="18" t="inlineStr">
        <is>
          <t>-</t>
        </is>
      </c>
      <c r="U104" s="18" t="n">
        <v>0.000176</v>
      </c>
      <c r="V104" s="18" t="n">
        <v>0.000751</v>
      </c>
      <c r="W104" s="18" t="n">
        <v>0.002406</v>
      </c>
      <c r="X104" s="18" t="n">
        <v>0.004721</v>
      </c>
      <c r="Y104" s="18" t="n">
        <v>0.009520000000000001</v>
      </c>
      <c r="Z104" s="18" t="n">
        <v>0.020368</v>
      </c>
      <c r="AA104" s="18" t="n">
        <v>0.038492</v>
      </c>
      <c r="AB104" s="18" t="n">
        <v>0.076489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659609107.39</v>
      </c>
      <c r="R105" s="17" t="n">
        <v>36669.4</v>
      </c>
      <c r="S105" s="18" t="n">
        <v>0.002933</v>
      </c>
      <c r="T105" s="18" t="inlineStr">
        <is>
          <t>-</t>
        </is>
      </c>
      <c r="U105" s="18" t="n">
        <v>0.000422</v>
      </c>
      <c r="V105" s="18" t="n">
        <v>0.00019</v>
      </c>
      <c r="W105" s="18" t="n">
        <v>0.001526</v>
      </c>
      <c r="X105" s="18" t="n">
        <v>0.0038</v>
      </c>
      <c r="Y105" s="18" t="n">
        <v>0.008858</v>
      </c>
      <c r="Z105" s="18" t="n">
        <v>0.028229</v>
      </c>
      <c r="AA105" s="18" t="n">
        <v>0.046553</v>
      </c>
      <c r="AB105" s="18" t="n">
        <v>0.088648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4720415.2</v>
      </c>
      <c r="R106" s="17" t="n">
        <v>210.03</v>
      </c>
      <c r="S106" s="18" t="n">
        <v>0.006325</v>
      </c>
      <c r="T106" s="18" t="inlineStr">
        <is>
          <t>-</t>
        </is>
      </c>
      <c r="U106" s="18" t="n">
        <v>0.000572</v>
      </c>
      <c r="V106" s="18" t="n">
        <v>0.001574</v>
      </c>
      <c r="W106" s="18" t="n">
        <v>0.004352</v>
      </c>
      <c r="X106" s="18" t="n">
        <v>0.007918</v>
      </c>
      <c r="Y106" s="18" t="n">
        <v>0.016258</v>
      </c>
      <c r="Z106" s="18" t="n">
        <v>0.032901</v>
      </c>
      <c r="AA106" s="18" t="n">
        <v>0.057446</v>
      </c>
      <c r="AB106" s="18" t="n">
        <v>0.101537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460673230.81</v>
      </c>
      <c r="R107" s="17" t="n">
        <v>1726.8</v>
      </c>
      <c r="S107" s="18" t="n">
        <v>0.006669</v>
      </c>
      <c r="T107" s="18" t="inlineStr">
        <is>
          <t>-</t>
        </is>
      </c>
      <c r="U107" s="18" t="n">
        <v>0.000435</v>
      </c>
      <c r="V107" s="18" t="n">
        <v>0.001345</v>
      </c>
      <c r="W107" s="18" t="n">
        <v>0.004356</v>
      </c>
      <c r="X107" s="18" t="n">
        <v>0.008368</v>
      </c>
      <c r="Y107" s="18" t="n">
        <v>0.016805</v>
      </c>
      <c r="Z107" s="18" t="n">
        <v>0.03751</v>
      </c>
      <c r="AA107" s="18" t="n">
        <v>0.062267</v>
      </c>
      <c r="AB107" s="18" t="n">
        <v>0.114676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990693188.03</v>
      </c>
      <c r="R108" s="17" t="n">
        <v>6212.45</v>
      </c>
      <c r="S108" s="18" t="n">
        <v>-0.06721199999999999</v>
      </c>
      <c r="T108" s="18" t="inlineStr">
        <is>
          <t>-</t>
        </is>
      </c>
      <c r="U108" s="18" t="n">
        <v>-0.006003</v>
      </c>
      <c r="V108" s="18" t="n">
        <v>-0.04241</v>
      </c>
      <c r="W108" s="18" t="n">
        <v>-0.082911</v>
      </c>
      <c r="X108" s="18" t="n">
        <v>-0.062224</v>
      </c>
      <c r="Y108" s="18" t="n">
        <v>0.049308</v>
      </c>
      <c r="Z108" s="18" t="n">
        <v>0.353416</v>
      </c>
      <c r="AA108" s="18" t="n">
        <v>0.25403</v>
      </c>
      <c r="AB108" s="18" t="n">
        <v>0.322941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949549214.12</v>
      </c>
      <c r="R109" s="17" t="n">
        <v>2760.26</v>
      </c>
      <c r="S109" s="18" t="n">
        <v>-0.061781</v>
      </c>
      <c r="T109" s="18" t="inlineStr">
        <is>
          <t>-</t>
        </is>
      </c>
      <c r="U109" s="18" t="n">
        <v>-0.007197</v>
      </c>
      <c r="V109" s="18" t="n">
        <v>-0.04345</v>
      </c>
      <c r="W109" s="18" t="n">
        <v>-0.083755</v>
      </c>
      <c r="X109" s="18" t="n">
        <v>-0.0585</v>
      </c>
      <c r="Y109" s="18" t="n">
        <v>0.044374</v>
      </c>
      <c r="Z109" s="18" t="n">
        <v>0.319669</v>
      </c>
      <c r="AA109" s="18" t="n">
        <v>0.188369</v>
      </c>
      <c r="AB109" s="18" t="n">
        <v>0.202859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137041160.54</v>
      </c>
      <c r="R110" s="17" t="n">
        <v>1514.3</v>
      </c>
      <c r="S110" s="18" t="n">
        <v>0.004351</v>
      </c>
      <c r="T110" s="18" t="inlineStr">
        <is>
          <t>-</t>
        </is>
      </c>
      <c r="U110" s="18" t="n">
        <v>0.000225</v>
      </c>
      <c r="V110" s="18" t="n">
        <v>0.000932</v>
      </c>
      <c r="W110" s="18" t="n">
        <v>0.002854</v>
      </c>
      <c r="X110" s="18" t="n">
        <v>0.005511</v>
      </c>
      <c r="Y110" s="18" t="n">
        <v>0.010638</v>
      </c>
      <c r="Z110" s="18" t="n">
        <v>0.022934</v>
      </c>
      <c r="AA110" s="18" t="n">
        <v>0.042382</v>
      </c>
      <c r="AB110" s="18" t="n">
        <v>0.081821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447181842.55</v>
      </c>
      <c r="R111" s="17" t="n">
        <v>2034.3</v>
      </c>
      <c r="S111" s="18" t="n">
        <v>0.004335</v>
      </c>
      <c r="T111" s="18" t="inlineStr">
        <is>
          <t>-</t>
        </is>
      </c>
      <c r="U111" s="18" t="n">
        <v>0.000448</v>
      </c>
      <c r="V111" s="18" t="n">
        <v>0.000836</v>
      </c>
      <c r="W111" s="18" t="n">
        <v>0.002652</v>
      </c>
      <c r="X111" s="18" t="n">
        <v>0.0057</v>
      </c>
      <c r="Y111" s="18" t="n">
        <v>0.013163</v>
      </c>
      <c r="Z111" s="18" t="n">
        <v>0.033369</v>
      </c>
      <c r="AA111" s="18" t="n">
        <v>0.056335</v>
      </c>
      <c r="AB111" s="18" t="n">
        <v>0.107614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236971790.22</v>
      </c>
      <c r="R112" s="17" t="n">
        <v>8789.1</v>
      </c>
      <c r="S112" s="18" t="n">
        <v>-0.002431</v>
      </c>
      <c r="T112" s="18" t="inlineStr">
        <is>
          <t>-</t>
        </is>
      </c>
      <c r="U112" s="18" t="n">
        <v>-0.000647</v>
      </c>
      <c r="V112" s="18" t="n">
        <v>0.000179</v>
      </c>
      <c r="W112" s="18" t="n">
        <v>0.000597</v>
      </c>
      <c r="X112" s="18" t="n">
        <v>0.00167</v>
      </c>
      <c r="Y112" s="18" t="n">
        <v>0.01178</v>
      </c>
      <c r="Z112" s="18" t="n">
        <v>0.053153</v>
      </c>
      <c r="AA112" s="18" t="n">
        <v>0.097132</v>
      </c>
      <c r="AB112" s="18" t="n">
        <v>0.181262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8843251810.219999</v>
      </c>
      <c r="R113" s="17" t="n">
        <v>16905.43</v>
      </c>
      <c r="S113" s="18" t="n">
        <v>0.006892</v>
      </c>
      <c r="T113" s="18" t="inlineStr">
        <is>
          <t>-</t>
        </is>
      </c>
      <c r="U113" s="18" t="n">
        <v>0.000299</v>
      </c>
      <c r="V113" s="18" t="n">
        <v>0.001152</v>
      </c>
      <c r="W113" s="18" t="n">
        <v>0.004272</v>
      </c>
      <c r="X113" s="18" t="n">
        <v>0.009175000000000001</v>
      </c>
      <c r="Y113" s="18" t="n">
        <v>0.019959</v>
      </c>
      <c r="Z113" s="18" t="n">
        <v>0.049988</v>
      </c>
      <c r="AA113" s="18" t="n">
        <v>0.081374</v>
      </c>
      <c r="AB113" s="18" t="n">
        <v>0.143736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1204958978.61</v>
      </c>
      <c r="R114" s="17" t="n">
        <v>2177.07</v>
      </c>
      <c r="S114" s="18" t="n">
        <v>0.006807</v>
      </c>
      <c r="T114" s="18" t="inlineStr">
        <is>
          <t>-</t>
        </is>
      </c>
      <c r="U114" s="18" t="n">
        <v>0.000492</v>
      </c>
      <c r="V114" s="18" t="n">
        <v>0.00126</v>
      </c>
      <c r="W114" s="18" t="n">
        <v>0.00429</v>
      </c>
      <c r="X114" s="18" t="n">
        <v>0.008822999999999999</v>
      </c>
      <c r="Y114" s="18" t="n">
        <v>0.018956</v>
      </c>
      <c r="Z114" s="18" t="n">
        <v>0.045773</v>
      </c>
      <c r="AA114" s="18" t="n">
        <v>0.074115</v>
      </c>
      <c r="AB114" s="18" t="n">
        <v>0.133289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1331756.77</v>
      </c>
      <c r="R115" s="17" t="n">
        <v>133.18</v>
      </c>
      <c r="S115" s="18" t="n">
        <v>-0.000675</v>
      </c>
      <c r="T115" s="18" t="inlineStr">
        <is>
          <t>-</t>
        </is>
      </c>
      <c r="U115" s="18" t="n">
        <v>-0.000525</v>
      </c>
      <c r="V115" s="18" t="n">
        <v>-0.00105</v>
      </c>
      <c r="W115" s="18" t="n">
        <v>-0.00075</v>
      </c>
      <c r="X115" s="18" t="n">
        <v>-0.00045</v>
      </c>
      <c r="Y115" s="18" t="n">
        <v>0.001881</v>
      </c>
      <c r="Z115" s="18" t="n">
        <v>0.024146</v>
      </c>
      <c r="AA115" s="18" t="n">
        <v>0.039738</v>
      </c>
      <c r="AB115" s="18" t="n">
        <v>0.06637800000000001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367987323.84</v>
      </c>
      <c r="R116" s="17" t="n">
        <v>173.04</v>
      </c>
      <c r="S116" s="18" t="n">
        <v>-0.07077700000000001</v>
      </c>
      <c r="T116" s="18" t="inlineStr">
        <is>
          <t>-</t>
        </is>
      </c>
      <c r="U116" s="18" t="n">
        <v>-0.010012</v>
      </c>
      <c r="V116" s="18" t="n">
        <v>-0.047084</v>
      </c>
      <c r="W116" s="18" t="n">
        <v>-0.089934</v>
      </c>
      <c r="X116" s="18" t="n">
        <v>-0.071076</v>
      </c>
      <c r="Y116" s="18" t="n">
        <v>0.025848</v>
      </c>
      <c r="Z116" s="18" t="n">
        <v>0.285205</v>
      </c>
      <c r="AA116" s="18" t="n">
        <v>0.147937</v>
      </c>
      <c r="AB116" s="18" t="n">
        <v>0.07766099999999999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1803731.95</v>
      </c>
      <c r="R117" s="17" t="n">
        <v>214.78</v>
      </c>
      <c r="S117" s="18" t="n">
        <v>-0.061809</v>
      </c>
      <c r="T117" s="18" t="inlineStr">
        <is>
          <t>-</t>
        </is>
      </c>
      <c r="U117" s="18" t="n">
        <v>-0.006844</v>
      </c>
      <c r="V117" s="18" t="n">
        <v>-0.042059</v>
      </c>
      <c r="W117" s="18" t="n">
        <v>-0.081666</v>
      </c>
      <c r="X117" s="18" t="n">
        <v>-0.05329</v>
      </c>
      <c r="Y117" s="18" t="n">
        <v>0.043685</v>
      </c>
      <c r="Z117" s="18" t="n">
        <v>0.320991</v>
      </c>
      <c r="AA117" s="18" t="n">
        <v>0.152191</v>
      </c>
      <c r="AB117" s="18" t="n">
        <v>0.149847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101130127.8</v>
      </c>
      <c r="R118" s="17" t="n">
        <v>198.98</v>
      </c>
      <c r="S118" s="18" t="n">
        <v>-0.015146</v>
      </c>
      <c r="T118" s="18" t="inlineStr">
        <is>
          <t>-</t>
        </is>
      </c>
      <c r="U118" s="18" t="n">
        <v>-0.001355</v>
      </c>
      <c r="V118" s="18" t="n">
        <v>-0.010542</v>
      </c>
      <c r="W118" s="18" t="n">
        <v>-0.018207</v>
      </c>
      <c r="X118" s="18" t="n">
        <v>-0.011427</v>
      </c>
      <c r="Y118" s="18" t="n">
        <v>0.020463</v>
      </c>
      <c r="Z118" s="18" t="n">
        <v>0.115546</v>
      </c>
      <c r="AA118" s="18" t="n">
        <v>0.121899</v>
      </c>
      <c r="AB118" s="18" t="n">
        <v>0.181942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1395511.61</v>
      </c>
      <c r="R119" s="17" t="n">
        <v>139.55</v>
      </c>
      <c r="S119" s="18" t="n">
        <v>-0.002002</v>
      </c>
      <c r="T119" s="18" t="inlineStr">
        <is>
          <t>-</t>
        </is>
      </c>
      <c r="U119" s="18" t="n">
        <v>-7.2e-05</v>
      </c>
      <c r="V119" s="18" t="n">
        <v>-0.0007159999999999999</v>
      </c>
      <c r="W119" s="18" t="n">
        <v>-0.001717</v>
      </c>
      <c r="X119" s="18" t="n">
        <v>-0.002502</v>
      </c>
      <c r="Y119" s="18" t="n">
        <v>-0.000215</v>
      </c>
      <c r="Z119" s="18" t="n">
        <v>0.023094</v>
      </c>
      <c r="AA119" s="18" t="n">
        <v>0.039324</v>
      </c>
      <c r="AB119" s="18" t="n">
        <v>0.07793899999999999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1268354938.71</v>
      </c>
      <c r="R120" s="17" t="n">
        <v>153.66</v>
      </c>
      <c r="S120" s="18" t="n">
        <v>0.006089</v>
      </c>
      <c r="T120" s="18" t="inlineStr">
        <is>
          <t>-</t>
        </is>
      </c>
      <c r="U120" s="18" t="n">
        <v>0.000521</v>
      </c>
      <c r="V120" s="18" t="n">
        <v>0.0009120000000000001</v>
      </c>
      <c r="W120" s="18" t="n">
        <v>0.003723</v>
      </c>
      <c r="X120" s="18" t="n">
        <v>0.007871</v>
      </c>
      <c r="Y120" s="18" t="n">
        <v>0.017616</v>
      </c>
      <c r="Z120" s="18" t="n">
        <v>0.046374</v>
      </c>
      <c r="AA120" s="18" t="n">
        <v>0.073195</v>
      </c>
      <c r="AB120" s="18" t="n">
        <v>0.107939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66767328.92</v>
      </c>
      <c r="R121" s="17" t="n">
        <v>25044.01</v>
      </c>
      <c r="S121" s="18" t="n">
        <v>-0.042619</v>
      </c>
      <c r="T121" s="18" t="inlineStr">
        <is>
          <t>-</t>
        </is>
      </c>
      <c r="U121" s="18" t="n">
        <v>-0.003404</v>
      </c>
      <c r="V121" s="18" t="n">
        <v>-0.027794</v>
      </c>
      <c r="W121" s="18" t="n">
        <v>-0.06282799999999999</v>
      </c>
      <c r="X121" s="18" t="n">
        <v>-0.041917</v>
      </c>
      <c r="Y121" s="18" t="n">
        <v>0.042498</v>
      </c>
      <c r="Z121" s="18" t="n">
        <v>0.245408</v>
      </c>
      <c r="AA121" s="18" t="n">
        <v>0.1615</v>
      </c>
      <c r="AB121" s="18" t="n">
        <v>0.155875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3424702014.14</v>
      </c>
      <c r="R122" s="17" t="n">
        <v>2049.13</v>
      </c>
      <c r="S122" s="18" t="n">
        <v>-0.005783</v>
      </c>
      <c r="T122" s="18" t="inlineStr">
        <is>
          <t>-</t>
        </is>
      </c>
      <c r="U122" s="18" t="n">
        <v>0.001437</v>
      </c>
      <c r="V122" s="18" t="n">
        <v>-0.002711</v>
      </c>
      <c r="W122" s="18" t="n">
        <v>-0.004165</v>
      </c>
      <c r="X122" s="18" t="n">
        <v>-0.001875</v>
      </c>
      <c r="Y122" s="18" t="n">
        <v>0.016247</v>
      </c>
      <c r="Z122" s="18" t="n">
        <v>0.09193800000000001</v>
      </c>
      <c r="AA122" s="18" t="n">
        <v>0.130205</v>
      </c>
      <c r="AB122" s="18" t="n">
        <v>0.234081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756213.3</v>
      </c>
      <c r="R123" s="17" t="n">
        <v>143.3</v>
      </c>
      <c r="S123" s="18" t="n">
        <v>-0.001602</v>
      </c>
      <c r="T123" s="18" t="inlineStr">
        <is>
          <t>-</t>
        </is>
      </c>
      <c r="U123" s="18" t="n">
        <v>-0.000279</v>
      </c>
      <c r="V123" s="18" t="n">
        <v>0</v>
      </c>
      <c r="W123" s="18" t="n">
        <v>-0.001463</v>
      </c>
      <c r="X123" s="18" t="n">
        <v>-0.000279</v>
      </c>
      <c r="Y123" s="18" t="n">
        <v>0.001748</v>
      </c>
      <c r="Z123" s="18" t="n">
        <v>0.023718</v>
      </c>
      <c r="AA123" s="18" t="n">
        <v>0.045909</v>
      </c>
      <c r="AB123" s="18" t="n">
        <v>0.076796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247084061.9</v>
      </c>
      <c r="R124" s="17" t="n">
        <v>1626.84</v>
      </c>
      <c r="S124" s="18" t="n">
        <v>-0.002532</v>
      </c>
      <c r="T124" s="18" t="inlineStr">
        <is>
          <t>-</t>
        </is>
      </c>
      <c r="U124" s="18" t="n">
        <v>-6.8e-05</v>
      </c>
      <c r="V124" s="18" t="n">
        <v>-0.002251</v>
      </c>
      <c r="W124" s="18" t="n">
        <v>-0.003455</v>
      </c>
      <c r="X124" s="18" t="n">
        <v>-0.000577</v>
      </c>
      <c r="Y124" s="18" t="n">
        <v>0.008586999999999999</v>
      </c>
      <c r="Z124" s="18" t="n">
        <v>0.04308</v>
      </c>
      <c r="AA124" s="18" t="n">
        <v>0.071311</v>
      </c>
      <c r="AB124" s="18" t="n">
        <v>0.131794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8003009769.09</v>
      </c>
      <c r="R125" s="17" t="n">
        <v>189505.57</v>
      </c>
      <c r="S125" s="18" t="n">
        <v>-0.002915</v>
      </c>
      <c r="T125" s="18" t="inlineStr">
        <is>
          <t>-</t>
        </is>
      </c>
      <c r="U125" s="18" t="n">
        <v>-0.000352</v>
      </c>
      <c r="V125" s="18" t="n">
        <v>-0.002775</v>
      </c>
      <c r="W125" s="18" t="n">
        <v>-0.002916</v>
      </c>
      <c r="X125" s="18" t="n">
        <v>6e-05</v>
      </c>
      <c r="Y125" s="18" t="n">
        <v>0.014295</v>
      </c>
      <c r="Z125" s="18" t="n">
        <v>0.08029</v>
      </c>
      <c r="AA125" s="18" t="n">
        <v>0.13035</v>
      </c>
      <c r="AB125" s="18" t="n">
        <v>0.233025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17519445.29</v>
      </c>
      <c r="R126" s="17" t="n">
        <v>126.42</v>
      </c>
      <c r="S126" s="18" t="n">
        <v>0.002697</v>
      </c>
      <c r="T126" s="18" t="inlineStr">
        <is>
          <t>-</t>
        </is>
      </c>
      <c r="U126" s="18" t="n">
        <v>0.000237</v>
      </c>
      <c r="V126" s="18" t="n">
        <v>0.000633</v>
      </c>
      <c r="W126" s="18" t="n">
        <v>0.001743</v>
      </c>
      <c r="X126" s="18" t="n">
        <v>0.003333</v>
      </c>
      <c r="Y126" s="18" t="n">
        <v>0.006609</v>
      </c>
      <c r="Z126" s="18" t="n">
        <v>0.016401</v>
      </c>
      <c r="AA126" s="18" t="n">
        <v>0.031326</v>
      </c>
      <c r="AB126" s="18" t="n">
        <v>0.060482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387787678.42</v>
      </c>
      <c r="R127" s="17" t="n">
        <v>374674.09</v>
      </c>
      <c r="S127" s="18" t="n">
        <v>-0.052849</v>
      </c>
      <c r="T127" s="18" t="inlineStr">
        <is>
          <t>-</t>
        </is>
      </c>
      <c r="U127" s="18" t="n">
        <v>-0.003662</v>
      </c>
      <c r="V127" s="18" t="n">
        <v>-0.037445</v>
      </c>
      <c r="W127" s="18" t="n">
        <v>-0.076006</v>
      </c>
      <c r="X127" s="18" t="n">
        <v>-0.051084</v>
      </c>
      <c r="Y127" s="18" t="n">
        <v>0.06344900000000001</v>
      </c>
      <c r="Z127" s="18" t="n">
        <v>0.361439</v>
      </c>
      <c r="AA127" s="18" t="n">
        <v>0.222171</v>
      </c>
      <c r="AB127" s="18" t="n">
        <v>0.256431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715297949.49</v>
      </c>
      <c r="R128" s="17" t="n">
        <v>1087.67</v>
      </c>
      <c r="S128" s="18" t="n">
        <v>-0.061083</v>
      </c>
      <c r="T128" s="18" t="inlineStr">
        <is>
          <t>-</t>
        </is>
      </c>
      <c r="U128" s="18" t="n">
        <v>-0.008874999999999999</v>
      </c>
      <c r="V128" s="18" t="n">
        <v>-0.045116</v>
      </c>
      <c r="W128" s="18" t="n">
        <v>-0.083635</v>
      </c>
      <c r="X128" s="18" t="n">
        <v>-0.058572</v>
      </c>
      <c r="Y128" s="18" t="n">
        <v>0.048953</v>
      </c>
      <c r="Z128" s="18" t="n">
        <v>0.314611</v>
      </c>
      <c r="AA128" s="18" t="n">
        <v>0.204641</v>
      </c>
      <c r="AB128" s="18" t="n">
        <v>0.140558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1313062118.41</v>
      </c>
      <c r="R129" s="17" t="n">
        <v>463.23</v>
      </c>
      <c r="S129" s="18" t="n">
        <v>-0.018705</v>
      </c>
      <c r="T129" s="18" t="inlineStr">
        <is>
          <t>-</t>
        </is>
      </c>
      <c r="U129" s="18" t="n">
        <v>-0.001466</v>
      </c>
      <c r="V129" s="18" t="n">
        <v>-0.011523</v>
      </c>
      <c r="W129" s="18" t="n">
        <v>-0.020241</v>
      </c>
      <c r="X129" s="18" t="n">
        <v>-0.015954</v>
      </c>
      <c r="Y129" s="18" t="n">
        <v>0.011949</v>
      </c>
      <c r="Z129" s="18" t="n">
        <v>0.104059</v>
      </c>
      <c r="AA129" s="18" t="n">
        <v>0.088698</v>
      </c>
      <c r="AB129" s="18" t="n">
        <v>0.10167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5471943990.18</v>
      </c>
      <c r="R130" s="17" t="n">
        <v>197692.97</v>
      </c>
      <c r="S130" s="18" t="n">
        <v>-0.002266</v>
      </c>
      <c r="T130" s="18" t="inlineStr">
        <is>
          <t>-</t>
        </is>
      </c>
      <c r="U130" s="18" t="n">
        <v>0.000433</v>
      </c>
      <c r="V130" s="18" t="n">
        <v>-0.002109</v>
      </c>
      <c r="W130" s="18" t="n">
        <v>-0.000852</v>
      </c>
      <c r="X130" s="18" t="n">
        <v>0.002705</v>
      </c>
      <c r="Y130" s="18" t="n">
        <v>0.015795</v>
      </c>
      <c r="Z130" s="18" t="n">
        <v>0.078402</v>
      </c>
      <c r="AA130" s="18" t="n">
        <v>0.131687</v>
      </c>
      <c r="AB130" s="18" t="n">
        <v>0.238193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6011278731.81</v>
      </c>
      <c r="R131" s="17" t="n">
        <v>192317.84</v>
      </c>
      <c r="S131" s="18" t="n">
        <v>-0.002408</v>
      </c>
      <c r="T131" s="18" t="inlineStr">
        <is>
          <t>-</t>
        </is>
      </c>
      <c r="U131" s="18" t="n">
        <v>0.000373</v>
      </c>
      <c r="V131" s="18" t="n">
        <v>-0.00127</v>
      </c>
      <c r="W131" s="18" t="n">
        <v>-0.001797</v>
      </c>
      <c r="X131" s="18" t="n">
        <v>0.00168</v>
      </c>
      <c r="Y131" s="18" t="n">
        <v>0.015941</v>
      </c>
      <c r="Z131" s="18" t="n">
        <v>0.078038</v>
      </c>
      <c r="AA131" s="18" t="n">
        <v>0.13149</v>
      </c>
      <c r="AB131" s="18" t="n">
        <v>0.236819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7279495811.41</v>
      </c>
      <c r="R132" s="17" t="n">
        <v>196743.03</v>
      </c>
      <c r="S132" s="18" t="n">
        <v>-0.002543</v>
      </c>
      <c r="T132" s="18" t="inlineStr">
        <is>
          <t>-</t>
        </is>
      </c>
      <c r="U132" s="18" t="n">
        <v>-0.00016</v>
      </c>
      <c r="V132" s="18" t="n">
        <v>-0.001693</v>
      </c>
      <c r="W132" s="18" t="n">
        <v>-0.001255</v>
      </c>
      <c r="X132" s="18" t="n">
        <v>0.002584</v>
      </c>
      <c r="Y132" s="18" t="n">
        <v>0.016681</v>
      </c>
      <c r="Z132" s="18" t="n">
        <v>0.08203100000000001</v>
      </c>
      <c r="AA132" s="18" t="n">
        <v>0.131432</v>
      </c>
      <c r="AB132" s="18" t="n">
        <v>0.230788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1551154414.85</v>
      </c>
      <c r="R133" s="17" t="n">
        <v>209728.82</v>
      </c>
      <c r="S133" s="18" t="n">
        <v>-0.00053</v>
      </c>
      <c r="T133" s="18" t="inlineStr">
        <is>
          <t>-</t>
        </is>
      </c>
      <c r="U133" s="18" t="n">
        <v>0.000434</v>
      </c>
      <c r="V133" s="18" t="n">
        <v>-0.000813</v>
      </c>
      <c r="W133" s="18" t="n">
        <v>9.500000000000001e-05</v>
      </c>
      <c r="X133" s="18" t="n">
        <v>0.003005</v>
      </c>
      <c r="Y133" s="18" t="n">
        <v>0.01666</v>
      </c>
      <c r="Z133" s="18" t="n">
        <v>0.079805</v>
      </c>
      <c r="AA133" s="18" t="n">
        <v>0.128729</v>
      </c>
      <c r="AB133" s="18" t="n">
        <v>0.232987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7136360246.06</v>
      </c>
      <c r="R134" s="17" t="n">
        <v>123070.4</v>
      </c>
      <c r="S134" s="18" t="n">
        <v>-0.001024</v>
      </c>
      <c r="T134" s="18" t="inlineStr">
        <is>
          <t>-</t>
        </is>
      </c>
      <c r="U134" s="18" t="n">
        <v>0.000399</v>
      </c>
      <c r="V134" s="18" t="n">
        <v>-0.001008</v>
      </c>
      <c r="W134" s="18" t="n">
        <v>-0.000525</v>
      </c>
      <c r="X134" s="18" t="n">
        <v>0.002505</v>
      </c>
      <c r="Y134" s="18" t="n">
        <v>0.01585</v>
      </c>
      <c r="Z134" s="18" t="n">
        <v>0.078399</v>
      </c>
      <c r="AA134" s="18" t="n">
        <v>0.131151</v>
      </c>
      <c r="AB134" s="18" t="n">
        <v>0.232692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8749545512.299999</v>
      </c>
      <c r="R135" s="17" t="n">
        <v>1522.61</v>
      </c>
      <c r="S135" s="18" t="n">
        <v>-0.003997</v>
      </c>
      <c r="T135" s="18" t="inlineStr">
        <is>
          <t>-</t>
        </is>
      </c>
      <c r="U135" s="18" t="n">
        <v>0.000322</v>
      </c>
      <c r="V135" s="18" t="n">
        <v>-0.001606</v>
      </c>
      <c r="W135" s="18" t="n">
        <v>-0.001652</v>
      </c>
      <c r="X135" s="18" t="n">
        <v>-0.000427</v>
      </c>
      <c r="Y135" s="18" t="n">
        <v>0.009655</v>
      </c>
      <c r="Z135" s="18" t="n">
        <v>0.065567</v>
      </c>
      <c r="AA135" s="18" t="n">
        <v>0.096721</v>
      </c>
      <c r="AB135" s="18" t="n">
        <v>0.173595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9494893.51</v>
      </c>
      <c r="R136" s="17" t="n">
        <v>2743.4</v>
      </c>
      <c r="S136" s="18" t="n">
        <v>-0.053403</v>
      </c>
      <c r="T136" s="18" t="inlineStr">
        <is>
          <t>-</t>
        </is>
      </c>
      <c r="U136" s="18" t="n">
        <v>-0.003874</v>
      </c>
      <c r="V136" s="18" t="n">
        <v>-0.038561</v>
      </c>
      <c r="W136" s="18" t="n">
        <v>-0.073561</v>
      </c>
      <c r="X136" s="18" t="n">
        <v>-0.049967</v>
      </c>
      <c r="Y136" s="18" t="n">
        <v>0.017314</v>
      </c>
      <c r="Z136" s="18" t="n">
        <v>0.258689</v>
      </c>
      <c r="AA136" s="18" t="n">
        <v>0.108892</v>
      </c>
      <c r="AB136" s="18" t="n">
        <v>0.155267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1400371.95</v>
      </c>
      <c r="R137" s="17" t="n">
        <v>1400.37</v>
      </c>
      <c r="S137" s="18" t="n">
        <v>0.003439</v>
      </c>
      <c r="T137" s="18" t="inlineStr">
        <is>
          <t>-</t>
        </is>
      </c>
      <c r="U137" s="18" t="n">
        <v>0.000329</v>
      </c>
      <c r="V137" s="18" t="n">
        <v>0.000793</v>
      </c>
      <c r="W137" s="18" t="n">
        <v>0.002183</v>
      </c>
      <c r="X137" s="18" t="n">
        <v>0.004202</v>
      </c>
      <c r="Y137" s="18" t="n">
        <v>0.008186000000000001</v>
      </c>
      <c r="Z137" s="18" t="n">
        <v>0.020373</v>
      </c>
      <c r="AA137" s="18" t="n">
        <v>0.038188</v>
      </c>
      <c r="AB137" s="18" t="n">
        <v>0.07156999999999999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705248.16</v>
      </c>
      <c r="R138" s="17" t="n">
        <v>1163.77</v>
      </c>
      <c r="S138" s="18" t="n">
        <v>-0.051888</v>
      </c>
      <c r="T138" s="18" t="inlineStr">
        <is>
          <t>-</t>
        </is>
      </c>
      <c r="U138" s="18" t="n">
        <v>-0.004951</v>
      </c>
      <c r="V138" s="18" t="n">
        <v>-0.035856</v>
      </c>
      <c r="W138" s="18" t="n">
        <v>-0.077127</v>
      </c>
      <c r="X138" s="18" t="n">
        <v>-0.03981</v>
      </c>
      <c r="Y138" s="18" t="n">
        <v>0.056139</v>
      </c>
      <c r="Z138" s="18" t="n">
        <v>0.282448</v>
      </c>
      <c r="AA138" s="18" t="n">
        <v>0.09832100000000001</v>
      </c>
      <c r="AB138" s="18" t="n">
        <v>-0.022592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1312251826.2</v>
      </c>
      <c r="R139" s="17" t="n">
        <v>1593.3</v>
      </c>
      <c r="S139" s="18" t="n">
        <v>-0.000389</v>
      </c>
      <c r="T139" s="18" t="inlineStr">
        <is>
          <t>-</t>
        </is>
      </c>
      <c r="U139" s="18" t="n">
        <v>0.001056</v>
      </c>
      <c r="V139" s="18" t="n">
        <v>0.000163</v>
      </c>
      <c r="W139" s="18" t="n">
        <v>0.000515</v>
      </c>
      <c r="X139" s="18" t="n">
        <v>0.003394</v>
      </c>
      <c r="Y139" s="18" t="n">
        <v>0.014989</v>
      </c>
      <c r="Z139" s="18" t="n">
        <v>0.06975199999999999</v>
      </c>
      <c r="AA139" s="18" t="n">
        <v>0.119897</v>
      </c>
      <c r="AB139" s="18" t="n">
        <v>0.189048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3721749736.88</v>
      </c>
      <c r="R140" s="17" t="n">
        <v>1592.76</v>
      </c>
      <c r="S140" s="18" t="n">
        <v>0.006922</v>
      </c>
      <c r="T140" s="18" t="inlineStr">
        <is>
          <t>-</t>
        </is>
      </c>
      <c r="U140" s="18" t="n">
        <v>0.00049</v>
      </c>
      <c r="V140" s="18" t="n">
        <v>0.001377</v>
      </c>
      <c r="W140" s="18" t="n">
        <v>0.00444</v>
      </c>
      <c r="X140" s="18" t="n">
        <v>0.008841999999999999</v>
      </c>
      <c r="Y140" s="18" t="n">
        <v>0.017862</v>
      </c>
      <c r="Z140" s="18" t="n">
        <v>0.040238</v>
      </c>
      <c r="AA140" s="18" t="n">
        <v>0.067798</v>
      </c>
      <c r="AB140" s="18" t="n">
        <v>0.127163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371214763.1</v>
      </c>
      <c r="R141" s="17" t="n">
        <v>7833.51</v>
      </c>
      <c r="S141" s="18" t="n">
        <v>-0.050039</v>
      </c>
      <c r="T141" s="18" t="inlineStr">
        <is>
          <t>-</t>
        </is>
      </c>
      <c r="U141" s="18" t="n">
        <v>-0.004273</v>
      </c>
      <c r="V141" s="18" t="n">
        <v>-0.03772</v>
      </c>
      <c r="W141" s="18" t="n">
        <v>-0.07681399999999999</v>
      </c>
      <c r="X141" s="18" t="n">
        <v>-0.047277</v>
      </c>
      <c r="Y141" s="18" t="n">
        <v>0.06261799999999999</v>
      </c>
      <c r="Z141" s="18" t="n">
        <v>0.349221</v>
      </c>
      <c r="AA141" s="18" t="n">
        <v>0.205576</v>
      </c>
      <c r="AB141" s="18" t="n">
        <v>0.221194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1972778230.66</v>
      </c>
      <c r="R142" s="17" t="n">
        <v>3322.43</v>
      </c>
      <c r="S142" s="18" t="n">
        <v>-0.028134</v>
      </c>
      <c r="T142" s="18" t="inlineStr">
        <is>
          <t>-</t>
        </is>
      </c>
      <c r="U142" s="18" t="n">
        <v>-0.002579</v>
      </c>
      <c r="V142" s="18" t="n">
        <v>-0.015932</v>
      </c>
      <c r="W142" s="18" t="n">
        <v>-0.037102</v>
      </c>
      <c r="X142" s="18" t="n">
        <v>-0.02685</v>
      </c>
      <c r="Y142" s="18" t="n">
        <v>0.010717</v>
      </c>
      <c r="Z142" s="18" t="n">
        <v>0.103189</v>
      </c>
      <c r="AA142" s="18" t="n">
        <v>0.082436</v>
      </c>
      <c r="AB142" s="18" t="n">
        <v>0.142152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555614466.24</v>
      </c>
      <c r="R143" s="17" t="n">
        <v>119821.97</v>
      </c>
      <c r="S143" s="18" t="n">
        <v>-0.003642</v>
      </c>
      <c r="T143" s="18" t="inlineStr">
        <is>
          <t>-</t>
        </is>
      </c>
      <c r="U143" s="18" t="n">
        <v>0.000445</v>
      </c>
      <c r="V143" s="18" t="n">
        <v>-0.002105</v>
      </c>
      <c r="W143" s="18" t="n">
        <v>-0.001208</v>
      </c>
      <c r="X143" s="18" t="n">
        <v>-1.3e-05</v>
      </c>
      <c r="Y143" s="18" t="n">
        <v>0.009591000000000001</v>
      </c>
      <c r="Z143" s="18" t="n">
        <v>0.054309</v>
      </c>
      <c r="AA143" s="18" t="n">
        <v>0.087308</v>
      </c>
      <c r="AB143" s="18" t="n">
        <v>0.158755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1112595797.51</v>
      </c>
      <c r="R144" s="17" t="n">
        <v>1450.99</v>
      </c>
      <c r="S144" s="18" t="n">
        <v>0.004507</v>
      </c>
      <c r="T144" s="18" t="inlineStr">
        <is>
          <t>-</t>
        </is>
      </c>
      <c r="U144" s="18" t="n">
        <v>0.000241</v>
      </c>
      <c r="V144" s="18" t="n">
        <v>0.000945</v>
      </c>
      <c r="W144" s="18" t="n">
        <v>0.002965</v>
      </c>
      <c r="X144" s="18" t="n">
        <v>0.005774</v>
      </c>
      <c r="Y144" s="18" t="n">
        <v>0.011806</v>
      </c>
      <c r="Z144" s="18" t="n">
        <v>0.025862</v>
      </c>
      <c r="AA144" s="18" t="n">
        <v>0.045736</v>
      </c>
      <c r="AB144" s="18" t="n">
        <v>0.088694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533349355.68</v>
      </c>
      <c r="R145" s="17" t="n">
        <v>104660.39</v>
      </c>
      <c r="S145" s="18" t="n">
        <v>-0.003651</v>
      </c>
      <c r="T145" s="18" t="inlineStr">
        <is>
          <t>-</t>
        </is>
      </c>
      <c r="U145" s="18" t="n">
        <v>0.000135</v>
      </c>
      <c r="V145" s="18" t="n">
        <v>-0.002189</v>
      </c>
      <c r="W145" s="18" t="n">
        <v>-0.001165</v>
      </c>
      <c r="X145" s="18" t="n">
        <v>3.8e-05</v>
      </c>
      <c r="Y145" s="18" t="n">
        <v>0.009224</v>
      </c>
      <c r="Z145" s="18" t="n">
        <v>0.052161</v>
      </c>
      <c r="AA145" s="18" t="n">
        <v>0.084921</v>
      </c>
      <c r="AB145" s="18" t="n">
        <v>0.153856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385893325.72</v>
      </c>
      <c r="R146" s="17" t="n">
        <v>1713.63</v>
      </c>
      <c r="S146" s="18" t="n">
        <v>-0.021325</v>
      </c>
      <c r="T146" s="18" t="inlineStr">
        <is>
          <t>-</t>
        </is>
      </c>
      <c r="U146" s="18" t="n">
        <v>-0.001998</v>
      </c>
      <c r="V146" s="18" t="n">
        <v>-0.015557</v>
      </c>
      <c r="W146" s="18" t="n">
        <v>-0.030922</v>
      </c>
      <c r="X146" s="18" t="n">
        <v>-0.018498</v>
      </c>
      <c r="Y146" s="18" t="n">
        <v>0.016773</v>
      </c>
      <c r="Z146" s="18" t="n">
        <v>0.122121</v>
      </c>
      <c r="AA146" s="18" t="n">
        <v>0.14152</v>
      </c>
      <c r="AB146" s="18" t="n">
        <v>0.223498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1340226812.16</v>
      </c>
      <c r="R147" s="17" t="n">
        <v>160.46</v>
      </c>
      <c r="S147" s="18" t="n">
        <v>-0.00354</v>
      </c>
      <c r="T147" s="18" t="inlineStr">
        <is>
          <t>-</t>
        </is>
      </c>
      <c r="U147" s="18" t="n">
        <v>-0.000685</v>
      </c>
      <c r="V147" s="18" t="n">
        <v>-0.003416</v>
      </c>
      <c r="W147" s="18" t="n">
        <v>-0.003044</v>
      </c>
      <c r="X147" s="18" t="n">
        <v>-0.000561</v>
      </c>
      <c r="Y147" s="18" t="n">
        <v>0.009246000000000001</v>
      </c>
      <c r="Z147" s="18" t="n">
        <v>0.060822</v>
      </c>
      <c r="AA147" s="18" t="n">
        <v>0.09417</v>
      </c>
      <c r="AB147" s="18" t="n">
        <v>0.173296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115209166.01</v>
      </c>
      <c r="R148" s="17" t="n">
        <v>155.77</v>
      </c>
      <c r="S148" s="18" t="n">
        <v>0.000771</v>
      </c>
      <c r="T148" s="18" t="inlineStr">
        <is>
          <t>-</t>
        </is>
      </c>
      <c r="U148" s="18" t="n">
        <v>0.000642</v>
      </c>
      <c r="V148" s="18" t="n">
        <v>-0.000385</v>
      </c>
      <c r="W148" s="18" t="n">
        <v>0.001028</v>
      </c>
      <c r="X148" s="18" t="n">
        <v>0.003479</v>
      </c>
      <c r="Y148" s="18" t="n">
        <v>0.012348</v>
      </c>
      <c r="Z148" s="18" t="n">
        <v>0.056498</v>
      </c>
      <c r="AA148" s="18" t="n">
        <v>0.08930100000000001</v>
      </c>
      <c r="AB148" s="18" t="n">
        <v>0.1584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5157186.56</v>
      </c>
      <c r="R149" s="17" t="n">
        <v>1711.65</v>
      </c>
      <c r="S149" s="18" t="n">
        <v>-0.002215</v>
      </c>
      <c r="T149" s="18" t="inlineStr">
        <is>
          <t>-</t>
        </is>
      </c>
      <c r="U149" s="18" t="n">
        <v>0.001012</v>
      </c>
      <c r="V149" s="18" t="n">
        <v>-0.001709</v>
      </c>
      <c r="W149" s="18" t="n">
        <v>-0.00193</v>
      </c>
      <c r="X149" s="18" t="n">
        <v>0.002166</v>
      </c>
      <c r="Y149" s="18" t="n">
        <v>0.014287</v>
      </c>
      <c r="Z149" s="18" t="n">
        <v>0.069815</v>
      </c>
      <c r="AA149" s="18" t="n">
        <v>0.099022</v>
      </c>
      <c r="AB149" s="18" t="n">
        <v>0.202187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10995122.18</v>
      </c>
      <c r="R150" s="17" t="n">
        <v>111.62</v>
      </c>
      <c r="S150" s="18" t="n">
        <v>-0.049395</v>
      </c>
      <c r="T150" s="18" t="inlineStr">
        <is>
          <t>-</t>
        </is>
      </c>
      <c r="U150" s="18" t="n">
        <v>-0.002324</v>
      </c>
      <c r="V150" s="18" t="n">
        <v>-0.032504</v>
      </c>
      <c r="W150" s="18" t="n">
        <v>-0.078435</v>
      </c>
      <c r="X150" s="18" t="n">
        <v>-0.050366</v>
      </c>
      <c r="Y150" s="18" t="n">
        <v>0.049948</v>
      </c>
      <c r="Z150" s="18" t="n">
        <v>0.350841</v>
      </c>
      <c r="AA150" s="18" t="n">
        <v>0.238571</v>
      </c>
      <c r="AB150" s="18" t="n">
        <v>0.225247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40601647.6</v>
      </c>
      <c r="R151" s="17" t="n">
        <v>1422.97</v>
      </c>
      <c r="S151" s="18" t="n">
        <v>0.00522</v>
      </c>
      <c r="T151" s="18" t="inlineStr">
        <is>
          <t>-</t>
        </is>
      </c>
      <c r="U151" s="18" t="n">
        <v>0.000387</v>
      </c>
      <c r="V151" s="18" t="n">
        <v>0.000936</v>
      </c>
      <c r="W151" s="18" t="n">
        <v>0.00325</v>
      </c>
      <c r="X151" s="18" t="n">
        <v>0.006707</v>
      </c>
      <c r="Y151" s="18" t="n">
        <v>0.013345</v>
      </c>
      <c r="Z151" s="18" t="n">
        <v>0.030846</v>
      </c>
      <c r="AA151" s="18" t="n">
        <v>0.053217</v>
      </c>
      <c r="AB151" s="18" t="n">
        <v>0.10431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1089438610.09</v>
      </c>
      <c r="R152" s="17" t="n">
        <v>2140.14</v>
      </c>
      <c r="S152" s="18" t="n">
        <v>-0.037841</v>
      </c>
      <c r="T152" s="18" t="inlineStr">
        <is>
          <t>-</t>
        </is>
      </c>
      <c r="U152" s="18" t="n">
        <v>-0.00201</v>
      </c>
      <c r="V152" s="18" t="n">
        <v>-0.02032</v>
      </c>
      <c r="W152" s="18" t="n">
        <v>-0.039779</v>
      </c>
      <c r="X152" s="18" t="n">
        <v>-0.038917</v>
      </c>
      <c r="Y152" s="18" t="n">
        <v>-0.002703</v>
      </c>
      <c r="Z152" s="18" t="n">
        <v>0.11242</v>
      </c>
      <c r="AA152" s="18" t="n">
        <v>0.097806</v>
      </c>
      <c r="AB152" s="18" t="n">
        <v>0.13642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98195562.66</v>
      </c>
      <c r="R153" s="17" t="n">
        <v>1914.29</v>
      </c>
      <c r="S153" s="18" t="n">
        <v>-0.085201</v>
      </c>
      <c r="T153" s="18" t="inlineStr">
        <is>
          <t>-</t>
        </is>
      </c>
      <c r="U153" s="18" t="n">
        <v>-0.00529</v>
      </c>
      <c r="V153" s="18" t="n">
        <v>-0.045409</v>
      </c>
      <c r="W153" s="18" t="n">
        <v>-0.099361</v>
      </c>
      <c r="X153" s="18" t="n">
        <v>-0.08875</v>
      </c>
      <c r="Y153" s="18" t="n">
        <v>-0.011142</v>
      </c>
      <c r="Z153" s="18" t="n">
        <v>0.235807</v>
      </c>
      <c r="AA153" s="18" t="n">
        <v>0.135383</v>
      </c>
      <c r="AB153" s="18" t="n">
        <v>0.156734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1690481489.07</v>
      </c>
      <c r="R154" s="17" t="n">
        <v>2285.71</v>
      </c>
      <c r="S154" s="18" t="n">
        <v>-0.019829</v>
      </c>
      <c r="T154" s="18" t="inlineStr">
        <is>
          <t>-</t>
        </is>
      </c>
      <c r="U154" s="18" t="n">
        <v>-0.003874</v>
      </c>
      <c r="V154" s="18" t="n">
        <v>-0.015692</v>
      </c>
      <c r="W154" s="18" t="n">
        <v>-0.024397</v>
      </c>
      <c r="X154" s="18" t="n">
        <v>-0.014903</v>
      </c>
      <c r="Y154" s="18" t="n">
        <v>0.02747</v>
      </c>
      <c r="Z154" s="18" t="n">
        <v>0.157193</v>
      </c>
      <c r="AA154" s="18" t="n">
        <v>0.194106</v>
      </c>
      <c r="AB154" s="18" t="n">
        <v>0.319542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1586921167.41</v>
      </c>
      <c r="R155" s="17" t="n">
        <v>212553.06</v>
      </c>
      <c r="S155" s="18" t="n">
        <v>-0.020911</v>
      </c>
      <c r="T155" s="18" t="inlineStr">
        <is>
          <t>-</t>
        </is>
      </c>
      <c r="U155" s="18" t="n">
        <v>-0.001419</v>
      </c>
      <c r="V155" s="18" t="n">
        <v>-0.012216</v>
      </c>
      <c r="W155" s="18" t="n">
        <v>-0.022004</v>
      </c>
      <c r="X155" s="18" t="n">
        <v>-0.016083</v>
      </c>
      <c r="Y155" s="18" t="n">
        <v>0.026699</v>
      </c>
      <c r="Z155" s="18" t="n">
        <v>0.157302</v>
      </c>
      <c r="AA155" s="18" t="n">
        <v>0.190018</v>
      </c>
      <c r="AB155" s="18" t="n">
        <v>0.311693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190586059.7</v>
      </c>
      <c r="R156" s="17" t="n">
        <v>1472.84</v>
      </c>
      <c r="S156" s="18" t="n">
        <v>-0.008956</v>
      </c>
      <c r="T156" s="18" t="inlineStr">
        <is>
          <t>-</t>
        </is>
      </c>
      <c r="U156" s="18" t="n">
        <v>-0.000346</v>
      </c>
      <c r="V156" s="18" t="n">
        <v>-0.003525</v>
      </c>
      <c r="W156" s="18" t="n">
        <v>-0.00341</v>
      </c>
      <c r="X156" s="18" t="n">
        <v>-0.006918</v>
      </c>
      <c r="Y156" s="18" t="n">
        <v>0.004913</v>
      </c>
      <c r="Z156" s="18" t="n">
        <v>0.053247</v>
      </c>
      <c r="AA156" s="18" t="n">
        <v>0.087729</v>
      </c>
      <c r="AB156" s="18" t="n">
        <v>0.164761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346145228.99</v>
      </c>
      <c r="R157" s="17" t="n">
        <v>1417.32</v>
      </c>
      <c r="S157" s="18" t="n">
        <v>0.005477</v>
      </c>
      <c r="T157" s="18" t="inlineStr">
        <is>
          <t>-</t>
        </is>
      </c>
      <c r="U157" s="18" t="n">
        <v>0.000416</v>
      </c>
      <c r="V157" s="18" t="n">
        <v>0.000586</v>
      </c>
      <c r="W157" s="18" t="n">
        <v>0.003434</v>
      </c>
      <c r="X157" s="18" t="n">
        <v>0.007077</v>
      </c>
      <c r="Y157" s="18" t="n">
        <v>0.016255</v>
      </c>
      <c r="Z157" s="18" t="n">
        <v>0.042216</v>
      </c>
      <c r="AA157" s="18" t="n">
        <v>0.07088800000000001</v>
      </c>
      <c r="AB157" s="18" t="n">
        <v>0.129951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1809077.81</v>
      </c>
      <c r="R158" s="17" t="n">
        <v>139159.83</v>
      </c>
      <c r="S158" s="18" t="n">
        <v>0.004306</v>
      </c>
      <c r="T158" s="18" t="inlineStr">
        <is>
          <t>-</t>
        </is>
      </c>
      <c r="U158" s="18" t="n">
        <v>0.000431</v>
      </c>
      <c r="V158" s="18" t="n">
        <v>0.000621</v>
      </c>
      <c r="W158" s="18" t="n">
        <v>0.002417</v>
      </c>
      <c r="X158" s="18" t="n">
        <v>0.00553</v>
      </c>
      <c r="Y158" s="18" t="n">
        <v>0.011562</v>
      </c>
      <c r="Z158" s="18" t="n">
        <v>0.031741</v>
      </c>
      <c r="AA158" s="18" t="n">
        <v>0.053003</v>
      </c>
      <c r="AB158" s="18" t="n">
        <v>0.097001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895668935.6799999</v>
      </c>
      <c r="R159" s="17" t="n">
        <v>144.08</v>
      </c>
      <c r="S159" s="18" t="n">
        <v>0.005794</v>
      </c>
      <c r="T159" s="18" t="inlineStr">
        <is>
          <t>-</t>
        </is>
      </c>
      <c r="U159" s="18" t="n">
        <v>0.000417</v>
      </c>
      <c r="V159" s="18" t="n">
        <v>0.001042</v>
      </c>
      <c r="W159" s="18" t="n">
        <v>0.003552</v>
      </c>
      <c r="X159" s="18" t="n">
        <v>0.007693</v>
      </c>
      <c r="Y159" s="18" t="n">
        <v>0.015864</v>
      </c>
      <c r="Z159" s="18" t="n">
        <v>0.037891</v>
      </c>
      <c r="AA159" s="18" t="n">
        <v>0.063321</v>
      </c>
      <c r="AB159" s="18" t="n">
        <v>0.121071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1112507582.33</v>
      </c>
      <c r="R160" s="17" t="n">
        <v>166.82</v>
      </c>
      <c r="S160" s="18" t="n">
        <v>-0.004357</v>
      </c>
      <c r="T160" s="18" t="inlineStr">
        <is>
          <t>-</t>
        </is>
      </c>
      <c r="U160" s="18" t="n">
        <v>0.0005999999999999999</v>
      </c>
      <c r="V160" s="18" t="n">
        <v>-0.003643</v>
      </c>
      <c r="W160" s="18" t="n">
        <v>-0.002094</v>
      </c>
      <c r="X160" s="18" t="n">
        <v>-0.000539</v>
      </c>
      <c r="Y160" s="18" t="n">
        <v>0.009745</v>
      </c>
      <c r="Z160" s="18" t="n">
        <v>0.064514</v>
      </c>
      <c r="AA160" s="18" t="n">
        <v>0.104622</v>
      </c>
      <c r="AB160" s="18" t="n">
        <v>0.178857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438049481.25</v>
      </c>
      <c r="R161" s="17" t="n">
        <v>178.34</v>
      </c>
      <c r="S161" s="18" t="n">
        <v>-0.055102</v>
      </c>
      <c r="T161" s="18" t="inlineStr">
        <is>
          <t>-</t>
        </is>
      </c>
      <c r="U161" s="18" t="n">
        <v>-0.003687</v>
      </c>
      <c r="V161" s="18" t="n">
        <v>-0.036937</v>
      </c>
      <c r="W161" s="18" t="n">
        <v>-0.077727</v>
      </c>
      <c r="X161" s="18" t="n">
        <v>-0.056552</v>
      </c>
      <c r="Y161" s="18" t="n">
        <v>0.037283</v>
      </c>
      <c r="Z161" s="18" t="n">
        <v>0.291009</v>
      </c>
      <c r="AA161" s="18" t="n">
        <v>0.141741</v>
      </c>
      <c r="AB161" s="18" t="n">
        <v>0.041584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369204408.2</v>
      </c>
      <c r="R162" s="17" t="n">
        <v>1635.43</v>
      </c>
      <c r="S162" s="18" t="n">
        <v>-0.060298</v>
      </c>
      <c r="T162" s="18" t="inlineStr">
        <is>
          <t>-</t>
        </is>
      </c>
      <c r="U162" s="18" t="n">
        <v>-0.009785</v>
      </c>
      <c r="V162" s="18" t="n">
        <v>-0.046891</v>
      </c>
      <c r="W162" s="18" t="n">
        <v>-0.085535</v>
      </c>
      <c r="X162" s="18" t="n">
        <v>-0.0569</v>
      </c>
      <c r="Y162" s="18" t="n">
        <v>0.049772</v>
      </c>
      <c r="Z162" s="18" t="n">
        <v>0.283435</v>
      </c>
      <c r="AA162" s="18" t="n">
        <v>0.18079</v>
      </c>
      <c r="AB162" s="18" t="n">
        <v>0.159025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707433219.23</v>
      </c>
      <c r="R163" s="17" t="n">
        <v>161.84</v>
      </c>
      <c r="S163" s="18" t="n">
        <v>-0.001542</v>
      </c>
      <c r="T163" s="18" t="inlineStr">
        <is>
          <t>-</t>
        </is>
      </c>
      <c r="U163" s="18" t="n">
        <v>-0.000803</v>
      </c>
      <c r="V163" s="18" t="n">
        <v>-0.001296</v>
      </c>
      <c r="W163" s="18" t="n">
        <v>-0.000803</v>
      </c>
      <c r="X163" s="18" t="n">
        <v>0.003161</v>
      </c>
      <c r="Y163" s="18" t="n">
        <v>0.01703</v>
      </c>
      <c r="Z163" s="18" t="n">
        <v>0.080446</v>
      </c>
      <c r="AA163" s="18" t="n">
        <v>0.126157</v>
      </c>
      <c r="AB163" s="18" t="n">
        <v>0.288843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110349399.38</v>
      </c>
      <c r="R164" s="17" t="n">
        <v>16015.87</v>
      </c>
      <c r="S164" s="18" t="n">
        <v>-0.000718</v>
      </c>
      <c r="T164" s="18" t="inlineStr">
        <is>
          <t>-</t>
        </is>
      </c>
      <c r="U164" s="18" t="n">
        <v>0.000414</v>
      </c>
      <c r="V164" s="18" t="n">
        <v>-0.000761</v>
      </c>
      <c r="W164" s="18" t="n">
        <v>0.001245</v>
      </c>
      <c r="X164" s="18" t="n">
        <v>0.00298</v>
      </c>
      <c r="Y164" s="18" t="n">
        <v>0.013774</v>
      </c>
      <c r="Z164" s="18" t="n">
        <v>0.075475</v>
      </c>
      <c r="AA164" s="18" t="n">
        <v>0.109706</v>
      </c>
      <c r="AB164" s="18" t="n">
        <v>0.196152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64069378.67</v>
      </c>
      <c r="R165" s="17" t="n">
        <v>140195.58</v>
      </c>
      <c r="S165" s="18" t="n">
        <v>-0.055736</v>
      </c>
      <c r="T165" s="18" t="inlineStr">
        <is>
          <t>-</t>
        </is>
      </c>
      <c r="U165" s="18" t="n">
        <v>-0.003885</v>
      </c>
      <c r="V165" s="18" t="n">
        <v>-0.033444</v>
      </c>
      <c r="W165" s="18" t="n">
        <v>-0.068291</v>
      </c>
      <c r="X165" s="18" t="n">
        <v>-0.054605</v>
      </c>
      <c r="Y165" s="18" t="n">
        <v>0.035082</v>
      </c>
      <c r="Z165" s="18" t="n">
        <v>0.301344</v>
      </c>
      <c r="AA165" s="18" t="n">
        <v>0.18239</v>
      </c>
      <c r="AB165" s="18" t="n">
        <v>0.191375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78373976.42</v>
      </c>
      <c r="R166" s="17" t="n">
        <v>151.54</v>
      </c>
      <c r="S166" s="18" t="n">
        <v>-0.004009</v>
      </c>
      <c r="T166" s="18" t="inlineStr">
        <is>
          <t>-</t>
        </is>
      </c>
      <c r="U166" s="18" t="n">
        <v>-0.001121</v>
      </c>
      <c r="V166" s="18" t="n">
        <v>-0.002436</v>
      </c>
      <c r="W166" s="18" t="n">
        <v>-0.004729</v>
      </c>
      <c r="X166" s="18" t="n">
        <v>0.000264</v>
      </c>
      <c r="Y166" s="18" t="n">
        <v>0.009660999999999999</v>
      </c>
      <c r="Z166" s="18" t="n">
        <v>0.045969</v>
      </c>
      <c r="AA166" s="18" t="n">
        <v>0.073001</v>
      </c>
      <c r="AB166" s="18" t="n">
        <v>0.134961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1090821535.39</v>
      </c>
      <c r="R167" s="17" t="n">
        <v>144040.87</v>
      </c>
      <c r="S167" s="18" t="n">
        <v>0.005368</v>
      </c>
      <c r="T167" s="18" t="inlineStr">
        <is>
          <t>-</t>
        </is>
      </c>
      <c r="U167" s="18" t="n">
        <v>0.000354</v>
      </c>
      <c r="V167" s="18" t="n">
        <v>0.001096</v>
      </c>
      <c r="W167" s="18" t="n">
        <v>0.003417</v>
      </c>
      <c r="X167" s="18" t="n">
        <v>0.006791</v>
      </c>
      <c r="Y167" s="18" t="n">
        <v>0.013528</v>
      </c>
      <c r="Z167" s="18" t="n">
        <v>0.031541</v>
      </c>
      <c r="AA167" s="18" t="n">
        <v>0.054559</v>
      </c>
      <c r="AB167" s="18" t="n">
        <v>0.102897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2035863106.17</v>
      </c>
      <c r="R168" s="17" t="n">
        <v>1443.92</v>
      </c>
      <c r="S168" s="18" t="n">
        <v>0.005354</v>
      </c>
      <c r="T168" s="18" t="inlineStr">
        <is>
          <t>-</t>
        </is>
      </c>
      <c r="U168" s="18" t="n">
        <v>-0.000761</v>
      </c>
      <c r="V168" s="18" t="n">
        <v>-0.001701</v>
      </c>
      <c r="W168" s="18" t="n">
        <v>-0.000644</v>
      </c>
      <c r="X168" s="18" t="n">
        <v>0.007515</v>
      </c>
      <c r="Y168" s="18" t="n">
        <v>0.0241</v>
      </c>
      <c r="Z168" s="18" t="n">
        <v>0.064375</v>
      </c>
      <c r="AA168" s="18" t="n">
        <v>0.068921</v>
      </c>
      <c r="AB168" s="18" t="n">
        <v>0.108499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402315874.48</v>
      </c>
      <c r="R169" s="17" t="n">
        <v>1283.04</v>
      </c>
      <c r="S169" s="18" t="n">
        <v>-0.038287</v>
      </c>
      <c r="T169" s="18" t="inlineStr">
        <is>
          <t>-</t>
        </is>
      </c>
      <c r="U169" s="18" t="n">
        <v>0.001491</v>
      </c>
      <c r="V169" s="18" t="n">
        <v>-0.02526</v>
      </c>
      <c r="W169" s="18" t="n">
        <v>-0.06856</v>
      </c>
      <c r="X169" s="18" t="n">
        <v>-0.044888</v>
      </c>
      <c r="Y169" s="18" t="n">
        <v>0.032661</v>
      </c>
      <c r="Z169" s="18" t="n">
        <v>0.362776</v>
      </c>
      <c r="AA169" s="18" t="n">
        <v>0.113112</v>
      </c>
      <c r="AB169" s="18" t="n">
        <v>0.104574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1010441500.88</v>
      </c>
      <c r="R170" s="17" t="n">
        <v>1586.45</v>
      </c>
      <c r="S170" s="18" t="n">
        <v>-0.007352</v>
      </c>
      <c r="T170" s="18" t="inlineStr">
        <is>
          <t>-</t>
        </is>
      </c>
      <c r="U170" s="18" t="n">
        <v>-0.000529</v>
      </c>
      <c r="V170" s="18" t="n">
        <v>-0.006264</v>
      </c>
      <c r="W170" s="18" t="n">
        <v>-0.008083999999999999</v>
      </c>
      <c r="X170" s="18" t="n">
        <v>-0.004874</v>
      </c>
      <c r="Y170" s="18" t="n">
        <v>0.006969</v>
      </c>
      <c r="Z170" s="18" t="n">
        <v>0.06708799999999999</v>
      </c>
      <c r="AA170" s="18" t="n">
        <v>0.10249</v>
      </c>
      <c r="AB170" s="18" t="n">
        <v>0.197041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963753378.42</v>
      </c>
      <c r="R171" s="17" t="n">
        <v>1405.29</v>
      </c>
      <c r="S171" s="18" t="n">
        <v>0.006813</v>
      </c>
      <c r="T171" s="18" t="inlineStr">
        <is>
          <t>-</t>
        </is>
      </c>
      <c r="U171" s="18" t="n">
        <v>0.000434</v>
      </c>
      <c r="V171" s="18" t="n">
        <v>0.001247</v>
      </c>
      <c r="W171" s="18" t="n">
        <v>0.004216</v>
      </c>
      <c r="X171" s="18" t="n">
        <v>0.008779</v>
      </c>
      <c r="Y171" s="18" t="n">
        <v>0.018112</v>
      </c>
      <c r="Z171" s="18" t="n">
        <v>0.039539</v>
      </c>
      <c r="AA171" s="18" t="n">
        <v>0.065332</v>
      </c>
      <c r="AB171" s="18" t="n">
        <v>0.117154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224130738.24</v>
      </c>
      <c r="R172" s="17" t="n">
        <v>71.39</v>
      </c>
      <c r="S172" s="18" t="n">
        <v>-0.046353</v>
      </c>
      <c r="T172" s="18" t="inlineStr">
        <is>
          <t>-</t>
        </is>
      </c>
      <c r="U172" s="18" t="n">
        <v>-0.003351</v>
      </c>
      <c r="V172" s="18" t="n">
        <v>-0.036832</v>
      </c>
      <c r="W172" s="18" t="n">
        <v>-0.07141</v>
      </c>
      <c r="X172" s="18" t="n">
        <v>-0.044398</v>
      </c>
      <c r="Y172" s="18" t="n">
        <v>0.07507</v>
      </c>
      <c r="Z172" s="18" t="n">
        <v>0.376666</v>
      </c>
      <c r="AA172" s="18" t="n">
        <v>-0.44151</v>
      </c>
      <c r="AB172" s="18" t="n">
        <v>-0.458715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230568937.09</v>
      </c>
      <c r="R173" s="17" t="n">
        <v>16068.64</v>
      </c>
      <c r="S173" s="18" t="n">
        <v>-0.021022</v>
      </c>
      <c r="T173" s="18" t="inlineStr">
        <is>
          <t>-</t>
        </is>
      </c>
      <c r="U173" s="18" t="n">
        <v>-0.000701</v>
      </c>
      <c r="V173" s="18" t="n">
        <v>-0.01375</v>
      </c>
      <c r="W173" s="18" t="n">
        <v>-0.028337</v>
      </c>
      <c r="X173" s="18" t="n">
        <v>-0.017738</v>
      </c>
      <c r="Y173" s="18" t="n">
        <v>0.032393</v>
      </c>
      <c r="Z173" s="18" t="n">
        <v>0.168934</v>
      </c>
      <c r="AA173" s="18" t="n">
        <v>0.159712</v>
      </c>
      <c r="AB173" s="18" t="n">
        <v>0.23764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1409259360.17</v>
      </c>
      <c r="R174" s="17" t="n">
        <v>142.43</v>
      </c>
      <c r="S174" s="18" t="n">
        <v>-0.008217</v>
      </c>
      <c r="T174" s="18" t="inlineStr">
        <is>
          <t>-</t>
        </is>
      </c>
      <c r="U174" s="18" t="n">
        <v>0</v>
      </c>
      <c r="V174" s="18" t="n">
        <v>-0.005099</v>
      </c>
      <c r="W174" s="18" t="n">
        <v>-0.006487</v>
      </c>
      <c r="X174" s="18" t="n">
        <v>-0.006418</v>
      </c>
      <c r="Y174" s="18" t="n">
        <v>0.002675</v>
      </c>
      <c r="Z174" s="18" t="n">
        <v>0.044744</v>
      </c>
      <c r="AA174" s="18" t="n">
        <v>0.074133</v>
      </c>
      <c r="AB174" s="18" t="n">
        <v>0.139896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450165383.02</v>
      </c>
      <c r="R175" s="17" t="n">
        <v>1652.6</v>
      </c>
      <c r="S175" s="18" t="n">
        <v>-0.00142</v>
      </c>
      <c r="T175" s="18" t="inlineStr">
        <is>
          <t>-</t>
        </is>
      </c>
      <c r="U175" s="18" t="n">
        <v>0.0002</v>
      </c>
      <c r="V175" s="18" t="n">
        <v>-0.000798</v>
      </c>
      <c r="W175" s="18" t="n">
        <v>-0.000381</v>
      </c>
      <c r="X175" s="18" t="n">
        <v>0.002852</v>
      </c>
      <c r="Y175" s="18" t="n">
        <v>0.013361</v>
      </c>
      <c r="Z175" s="18" t="n">
        <v>0.070725</v>
      </c>
      <c r="AA175" s="18" t="n">
        <v>0.127893</v>
      </c>
      <c r="AB175" s="18" t="n">
        <v>0.21605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1308544844.52</v>
      </c>
      <c r="R176" s="17" t="n">
        <v>1568.52</v>
      </c>
      <c r="S176" s="18" t="n">
        <v>-0.000261</v>
      </c>
      <c r="T176" s="18" t="inlineStr">
        <is>
          <t>-</t>
        </is>
      </c>
      <c r="U176" s="18" t="n">
        <v>0.000606</v>
      </c>
      <c r="V176" s="18" t="n">
        <v>-0.000134</v>
      </c>
      <c r="W176" s="18" t="n">
        <v>0.000472</v>
      </c>
      <c r="X176" s="18" t="n">
        <v>0.003442</v>
      </c>
      <c r="Y176" s="18" t="n">
        <v>0.01498</v>
      </c>
      <c r="Z176" s="18" t="n">
        <v>0.072522</v>
      </c>
      <c r="AA176" s="18" t="n">
        <v>0.117211</v>
      </c>
      <c r="AB176" s="18" t="n">
        <v>0.191323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693227.16</v>
      </c>
      <c r="R177" s="17" t="n">
        <v>131.99</v>
      </c>
      <c r="S177" s="18" t="n">
        <v>-0.064564</v>
      </c>
      <c r="T177" s="18" t="inlineStr">
        <is>
          <t>-</t>
        </is>
      </c>
      <c r="U177" s="18" t="n">
        <v>-0.003849</v>
      </c>
      <c r="V177" s="18" t="n">
        <v>-0.042857</v>
      </c>
      <c r="W177" s="18" t="n">
        <v>-0.084547</v>
      </c>
      <c r="X177" s="18" t="n">
        <v>-0.061238</v>
      </c>
      <c r="Y177" s="18" t="n">
        <v>0.031494</v>
      </c>
      <c r="Z177" s="18" t="n">
        <v>0.221677</v>
      </c>
      <c r="AA177" s="18" t="n">
        <v>0.136571</v>
      </c>
      <c r="AB177" s="18" t="n">
        <v>0.137845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1382419.1</v>
      </c>
      <c r="R178" s="17" t="n">
        <v>129.31</v>
      </c>
      <c r="S178" s="18" t="n">
        <v>0.00748</v>
      </c>
      <c r="T178" s="18" t="inlineStr">
        <is>
          <t>-</t>
        </is>
      </c>
      <c r="U178" s="18" t="n">
        <v>0.000464</v>
      </c>
      <c r="V178" s="18" t="n">
        <v>0.0007739999999999999</v>
      </c>
      <c r="W178" s="18" t="n">
        <v>0.00357</v>
      </c>
      <c r="X178" s="18" t="n">
        <v>0.009446</v>
      </c>
      <c r="Y178" s="18" t="n">
        <v>0.01867</v>
      </c>
      <c r="Z178" s="18" t="n">
        <v>0.046113</v>
      </c>
      <c r="AA178" s="18" t="n">
        <v>0.07391399999999999</v>
      </c>
      <c r="AB178" s="18" t="n">
        <v>0.132014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82434163.83</v>
      </c>
      <c r="R179" s="17" t="n">
        <v>148.8</v>
      </c>
      <c r="S179" s="18" t="n">
        <v>0.000538</v>
      </c>
      <c r="T179" s="18" t="inlineStr">
        <is>
          <t>-</t>
        </is>
      </c>
      <c r="U179" s="18" t="n">
        <v>0.000336</v>
      </c>
      <c r="V179" s="18" t="n">
        <v>-0.001342</v>
      </c>
      <c r="W179" s="18" t="n">
        <v>-0.000537</v>
      </c>
      <c r="X179" s="18" t="n">
        <v>0.002493</v>
      </c>
      <c r="Y179" s="18" t="n">
        <v>0.010252</v>
      </c>
      <c r="Z179" s="18" t="n">
        <v>0.050402</v>
      </c>
      <c r="AA179" s="18" t="n">
        <v>0.084943</v>
      </c>
      <c r="AB179" s="18" t="n">
        <v>0.135878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73246360.06</v>
      </c>
      <c r="R180" s="17" t="n">
        <v>122.25</v>
      </c>
      <c r="S180" s="18" t="n">
        <v>0.00609</v>
      </c>
      <c r="T180" s="18" t="inlineStr">
        <is>
          <t>-</t>
        </is>
      </c>
      <c r="U180" s="18" t="n">
        <v>0.000327</v>
      </c>
      <c r="V180" s="18" t="n">
        <v>0.001311</v>
      </c>
      <c r="W180" s="18" t="n">
        <v>0.003942</v>
      </c>
      <c r="X180" s="18" t="n">
        <v>0.007749</v>
      </c>
      <c r="Y180" s="18" t="n">
        <v>0.015619</v>
      </c>
      <c r="Z180" s="18" t="n">
        <v>0.024384</v>
      </c>
      <c r="AA180" s="18" t="n">
        <v>0.028088</v>
      </c>
      <c r="AB180" s="18" t="n">
        <v>0.07396999999999999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1763878930.26</v>
      </c>
      <c r="R181" s="17" t="n">
        <v>1599.78</v>
      </c>
      <c r="S181" s="18" t="n">
        <v>-0.00222</v>
      </c>
      <c r="T181" s="18" t="inlineStr">
        <is>
          <t>-</t>
        </is>
      </c>
      <c r="U181" s="18" t="n">
        <v>0.000406</v>
      </c>
      <c r="V181" s="18" t="n">
        <v>-0.001666</v>
      </c>
      <c r="W181" s="18" t="n">
        <v>-0.001404</v>
      </c>
      <c r="X181" s="18" t="n">
        <v>0.001622</v>
      </c>
      <c r="Y181" s="18" t="n">
        <v>0.015108</v>
      </c>
      <c r="Z181" s="18" t="n">
        <v>0.089242</v>
      </c>
      <c r="AA181" s="18" t="n">
        <v>0.119784</v>
      </c>
      <c r="AB181" s="18" t="n">
        <v>0.202969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437104378.59</v>
      </c>
      <c r="R182" s="17" t="n">
        <v>1489.08</v>
      </c>
      <c r="S182" s="18" t="n">
        <v>-0.006671</v>
      </c>
      <c r="T182" s="18" t="inlineStr">
        <is>
          <t>-</t>
        </is>
      </c>
      <c r="U182" s="18" t="n">
        <v>-0.000711</v>
      </c>
      <c r="V182" s="18" t="n">
        <v>-0.004033</v>
      </c>
      <c r="W182" s="18" t="n">
        <v>-0.006087</v>
      </c>
      <c r="X182" s="18" t="n">
        <v>-0.005124</v>
      </c>
      <c r="Y182" s="18" t="n">
        <v>0.00389</v>
      </c>
      <c r="Z182" s="18" t="n">
        <v>0.05283</v>
      </c>
      <c r="AA182" s="18" t="n">
        <v>0.08515300000000001</v>
      </c>
      <c r="AB182" s="18" t="n">
        <v>0.145085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310619048.52</v>
      </c>
      <c r="R183" s="17" t="n">
        <v>1316.45</v>
      </c>
      <c r="S183" s="18" t="n">
        <v>0.0053</v>
      </c>
      <c r="T183" s="18" t="inlineStr">
        <is>
          <t>-</t>
        </is>
      </c>
      <c r="U183" s="18" t="n">
        <v>0.000418</v>
      </c>
      <c r="V183" s="18" t="n">
        <v>0.0009959999999999999</v>
      </c>
      <c r="W183" s="18" t="n">
        <v>0.003376</v>
      </c>
      <c r="X183" s="18" t="n">
        <v>0.006707</v>
      </c>
      <c r="Y183" s="18" t="n">
        <v>0.013816</v>
      </c>
      <c r="Z183" s="18" t="n">
        <v>0.034221</v>
      </c>
      <c r="AA183" s="18" t="n">
        <v>0.058835</v>
      </c>
      <c r="AB183" s="18" t="n">
        <v>0.11213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1379704000.27</v>
      </c>
      <c r="R184" s="17" t="n">
        <v>183495.68</v>
      </c>
      <c r="S184" s="18" t="n">
        <v>-0.056922</v>
      </c>
      <c r="T184" s="18" t="inlineStr">
        <is>
          <t>-</t>
        </is>
      </c>
      <c r="U184" s="18" t="n">
        <v>-0.005832</v>
      </c>
      <c r="V184" s="18" t="n">
        <v>-0.03976</v>
      </c>
      <c r="W184" s="18" t="n">
        <v>-0.07474</v>
      </c>
      <c r="X184" s="18" t="n">
        <v>-0.053646</v>
      </c>
      <c r="Y184" s="18" t="n">
        <v>0.066099</v>
      </c>
      <c r="Z184" s="18" t="n">
        <v>0.391805</v>
      </c>
      <c r="AA184" s="18" t="n">
        <v>0.253808</v>
      </c>
      <c r="AB184" s="18" t="n">
        <v>0.332409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754312.74</v>
      </c>
      <c r="R185" s="17" t="n">
        <v>11786.14</v>
      </c>
      <c r="S185" s="18" t="n">
        <v>-0.00386</v>
      </c>
      <c r="T185" s="18" t="inlineStr">
        <is>
          <t>-</t>
        </is>
      </c>
      <c r="U185" s="18" t="n">
        <v>0.003638</v>
      </c>
      <c r="V185" s="18" t="n">
        <v>-0.000201</v>
      </c>
      <c r="W185" s="18" t="n">
        <v>-0.000546</v>
      </c>
      <c r="X185" s="18" t="n">
        <v>-0.003099</v>
      </c>
      <c r="Y185" s="18" t="n">
        <v>0.000644</v>
      </c>
      <c r="Z185" s="18" t="n">
        <v>0.016763</v>
      </c>
      <c r="AA185" s="18" t="n">
        <v>0.032913</v>
      </c>
      <c r="AB185" s="18" t="n">
        <v>0.068316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959267772.5599999</v>
      </c>
      <c r="R186" s="17" t="n">
        <v>12044.44</v>
      </c>
      <c r="S186" s="18" t="n">
        <v>0.004457</v>
      </c>
      <c r="T186" s="18" t="inlineStr">
        <is>
          <t>-</t>
        </is>
      </c>
      <c r="U186" s="18" t="n">
        <v>0.000218</v>
      </c>
      <c r="V186" s="18" t="n">
        <v>0.00091</v>
      </c>
      <c r="W186" s="18" t="n">
        <v>0.002933</v>
      </c>
      <c r="X186" s="18" t="n">
        <v>0.005758</v>
      </c>
      <c r="Y186" s="18" t="n">
        <v>0.01146</v>
      </c>
      <c r="Z186" s="18" t="n">
        <v>0.023299</v>
      </c>
      <c r="AA186" s="18" t="n">
        <v>0.042776</v>
      </c>
      <c r="AB186" s="18" t="n">
        <v>0.085628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10224449170.99</v>
      </c>
      <c r="R187" s="17" t="n">
        <v>14468.64</v>
      </c>
      <c r="S187" s="18" t="n">
        <v>-0.001446</v>
      </c>
      <c r="T187" s="18" t="inlineStr">
        <is>
          <t>-</t>
        </is>
      </c>
      <c r="U187" s="18" t="n">
        <v>0.000235</v>
      </c>
      <c r="V187" s="18" t="n">
        <v>-0.001625</v>
      </c>
      <c r="W187" s="18" t="n">
        <v>-0.001354</v>
      </c>
      <c r="X187" s="18" t="n">
        <v>0.001504</v>
      </c>
      <c r="Y187" s="18" t="n">
        <v>0.012645</v>
      </c>
      <c r="Z187" s="18" t="n">
        <v>0.063558</v>
      </c>
      <c r="AA187" s="18" t="n">
        <v>0.088419</v>
      </c>
      <c r="AB187" s="18" t="n">
        <v>0.155859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3903161955.63</v>
      </c>
      <c r="R188" s="17" t="n">
        <v>1540.47</v>
      </c>
      <c r="S188" s="18" t="n">
        <v>0.003361</v>
      </c>
      <c r="T188" s="18" t="inlineStr">
        <is>
          <t>-</t>
        </is>
      </c>
      <c r="U188" s="18" t="n">
        <v>0.001378</v>
      </c>
      <c r="V188" s="18" t="n">
        <v>0.000299</v>
      </c>
      <c r="W188" s="18" t="n">
        <v>0.002219</v>
      </c>
      <c r="X188" s="18" t="n">
        <v>0.005667</v>
      </c>
      <c r="Y188" s="18" t="n">
        <v>0.013701</v>
      </c>
      <c r="Z188" s="18" t="n">
        <v>0.051925</v>
      </c>
      <c r="AA188" s="18" t="n">
        <v>0.083274</v>
      </c>
      <c r="AB188" s="18" t="n">
        <v>0.157247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1947951227.99</v>
      </c>
      <c r="R189" s="17" t="n">
        <v>15985.03</v>
      </c>
      <c r="S189" s="18" t="n">
        <v>-0.015964</v>
      </c>
      <c r="T189" s="18" t="inlineStr">
        <is>
          <t>-</t>
        </is>
      </c>
      <c r="U189" s="18" t="n">
        <v>-0.001225</v>
      </c>
      <c r="V189" s="18" t="n">
        <v>-0.011314</v>
      </c>
      <c r="W189" s="18" t="n">
        <v>-0.020134</v>
      </c>
      <c r="X189" s="18" t="n">
        <v>-0.012644</v>
      </c>
      <c r="Y189" s="18" t="n">
        <v>0.02392</v>
      </c>
      <c r="Z189" s="18" t="n">
        <v>0.151509</v>
      </c>
      <c r="AA189" s="18" t="n">
        <v>0.139317</v>
      </c>
      <c r="AB189" s="18" t="n">
        <v>0.198513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2015356261.18</v>
      </c>
      <c r="R190" s="17" t="n">
        <v>1341.81</v>
      </c>
      <c r="S190" s="18" t="n">
        <v>0.006322</v>
      </c>
      <c r="T190" s="18" t="inlineStr">
        <is>
          <t>-</t>
        </is>
      </c>
      <c r="U190" s="18" t="n">
        <v>0.000291</v>
      </c>
      <c r="V190" s="18" t="n">
        <v>0.001037</v>
      </c>
      <c r="W190" s="18" t="n">
        <v>0.00389</v>
      </c>
      <c r="X190" s="18" t="n">
        <v>0.008416999999999999</v>
      </c>
      <c r="Y190" s="18" t="n">
        <v>0.018119</v>
      </c>
      <c r="Z190" s="18" t="n">
        <v>0.046409</v>
      </c>
      <c r="AA190" s="18" t="n">
        <v>0.076151</v>
      </c>
      <c r="AB190" s="18" t="n">
        <v>0.134033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3011495.15</v>
      </c>
      <c r="R191" s="17" t="n">
        <v>156.19</v>
      </c>
      <c r="S191" s="18" t="n">
        <v>-0.022958</v>
      </c>
      <c r="T191" s="18" t="inlineStr">
        <is>
          <t>-</t>
        </is>
      </c>
      <c r="U191" s="18" t="n">
        <v>-0.005792</v>
      </c>
      <c r="V191" s="18" t="n">
        <v>-0.03264</v>
      </c>
      <c r="W191" s="18" t="n">
        <v>-0.062204</v>
      </c>
      <c r="X191" s="18" t="n">
        <v>-0.022468</v>
      </c>
      <c r="Y191" s="18" t="n">
        <v>0.08888699999999999</v>
      </c>
      <c r="Z191" s="18" t="n">
        <v>0.385523</v>
      </c>
      <c r="AA191" s="18" t="n">
        <v>0.225404</v>
      </c>
      <c r="AB191" s="18" t="n">
        <v>0.093461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847796576.97</v>
      </c>
      <c r="R192" s="17" t="n">
        <v>1949.77</v>
      </c>
      <c r="S192" s="18" t="n">
        <v>-0.053353</v>
      </c>
      <c r="T192" s="18" t="inlineStr">
        <is>
          <t>-</t>
        </is>
      </c>
      <c r="U192" s="18" t="n">
        <v>-0.003771</v>
      </c>
      <c r="V192" s="18" t="n">
        <v>-0.038874</v>
      </c>
      <c r="W192" s="18" t="n">
        <v>-0.077735</v>
      </c>
      <c r="X192" s="18" t="n">
        <v>-0.053239</v>
      </c>
      <c r="Y192" s="18" t="n">
        <v>0.054722</v>
      </c>
      <c r="Z192" s="18" t="n">
        <v>0.363247</v>
      </c>
      <c r="AA192" s="18" t="n">
        <v>0.256465</v>
      </c>
      <c r="AB192" s="18" t="n">
        <v>0.339597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1739648.1</v>
      </c>
      <c r="R193" s="17" t="n">
        <v>175.12</v>
      </c>
      <c r="S193" s="18" t="n">
        <v>-0.06372999999999999</v>
      </c>
      <c r="T193" s="18" t="inlineStr">
        <is>
          <t>-</t>
        </is>
      </c>
      <c r="U193" s="18" t="n">
        <v>-0.006468</v>
      </c>
      <c r="V193" s="18" t="n">
        <v>-0.041961</v>
      </c>
      <c r="W193" s="18" t="n">
        <v>-0.08189200000000001</v>
      </c>
      <c r="X193" s="18" t="n">
        <v>-0.06347899999999999</v>
      </c>
      <c r="Y193" s="18" t="n">
        <v>0.034682</v>
      </c>
      <c r="Z193" s="18" t="n">
        <v>0.241546</v>
      </c>
      <c r="AA193" s="18" t="n">
        <v>0.167311</v>
      </c>
      <c r="AB193" s="18" t="n">
        <v>0.171215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6183015673.43</v>
      </c>
      <c r="R194" s="17" t="n">
        <v>128783.31</v>
      </c>
      <c r="S194" s="18" t="n">
        <v>0.006811</v>
      </c>
      <c r="T194" s="18" t="inlineStr">
        <is>
          <t>-</t>
        </is>
      </c>
      <c r="U194" s="18" t="n">
        <v>0.00043</v>
      </c>
      <c r="V194" s="18" t="n">
        <v>0.001307</v>
      </c>
      <c r="W194" s="18" t="n">
        <v>0.004379</v>
      </c>
      <c r="X194" s="18" t="n">
        <v>0.008631</v>
      </c>
      <c r="Y194" s="18" t="n">
        <v>0.01739</v>
      </c>
      <c r="Z194" s="18" t="n">
        <v>0.040818</v>
      </c>
      <c r="AA194" s="18" t="n">
        <v>0.06829200000000001</v>
      </c>
      <c r="AB194" s="18" t="n">
        <v>0.121289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5151936.83</v>
      </c>
      <c r="R195" s="17" t="n">
        <v>1011.57</v>
      </c>
      <c r="S195" s="18" t="n">
        <v>0.004678</v>
      </c>
      <c r="T195" s="18" t="inlineStr">
        <is>
          <t>-</t>
        </is>
      </c>
      <c r="U195" s="18" t="n">
        <v>0.000405</v>
      </c>
      <c r="V195" s="18" t="n">
        <v>0.000554</v>
      </c>
      <c r="W195" s="18" t="n">
        <v>0.002726</v>
      </c>
      <c r="X195" s="18" t="n">
        <v>0.006007</v>
      </c>
      <c r="Y195" s="18" t="n">
        <v>0.04058</v>
      </c>
      <c r="Z195" s="18" t="n">
        <v>0.040529</v>
      </c>
      <c r="AA195" s="18" t="n">
        <v>0.080009</v>
      </c>
      <c r="AB195" s="18" t="n">
        <v>0.094056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2392823.37</v>
      </c>
      <c r="R196" s="17" t="n">
        <v>228.69</v>
      </c>
      <c r="S196" s="18" t="n">
        <v>-0.062515</v>
      </c>
      <c r="T196" s="18" t="inlineStr">
        <is>
          <t>-</t>
        </is>
      </c>
      <c r="U196" s="18" t="n">
        <v>-0.004137</v>
      </c>
      <c r="V196" s="18" t="n">
        <v>-0.039279</v>
      </c>
      <c r="W196" s="18" t="n">
        <v>-0.07603699999999999</v>
      </c>
      <c r="X196" s="18" t="n">
        <v>-0.066305</v>
      </c>
      <c r="Y196" s="18" t="n">
        <v>0.034937</v>
      </c>
      <c r="Z196" s="18" t="n">
        <v>0.254058</v>
      </c>
      <c r="AA196" s="18" t="n">
        <v>0.103343</v>
      </c>
      <c r="AB196" s="18" t="n">
        <v>0.052755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678868164.77</v>
      </c>
      <c r="R197" s="17" t="n">
        <v>1562.79</v>
      </c>
      <c r="S197" s="18" t="n">
        <v>-0.003698</v>
      </c>
      <c r="T197" s="18" t="inlineStr">
        <is>
          <t>-</t>
        </is>
      </c>
      <c r="U197" s="18" t="n">
        <v>0.00066</v>
      </c>
      <c r="V197" s="18" t="n">
        <v>-0.003227</v>
      </c>
      <c r="W197" s="18" t="n">
        <v>-0.003405</v>
      </c>
      <c r="X197" s="18" t="n">
        <v>-0.001093</v>
      </c>
      <c r="Y197" s="18" t="n">
        <v>0.007647</v>
      </c>
      <c r="Z197" s="18" t="n">
        <v>0.047334</v>
      </c>
      <c r="AA197" s="18" t="n">
        <v>0.082902</v>
      </c>
      <c r="AB197" s="18" t="n">
        <v>0.147819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1972437396.56</v>
      </c>
      <c r="R198" s="17" t="n">
        <v>1302.28</v>
      </c>
      <c r="S198" s="18" t="n">
        <v>0.006181</v>
      </c>
      <c r="T198" s="18" t="inlineStr">
        <is>
          <t>-</t>
        </is>
      </c>
      <c r="U198" s="18" t="n">
        <v>0.00023</v>
      </c>
      <c r="V198" s="18" t="n">
        <v>0.000645</v>
      </c>
      <c r="W198" s="18" t="n">
        <v>0.003475</v>
      </c>
      <c r="X198" s="18" t="n">
        <v>0.008472</v>
      </c>
      <c r="Y198" s="18" t="n">
        <v>0.017557</v>
      </c>
      <c r="Z198" s="18" t="n">
        <v>0.045269</v>
      </c>
      <c r="AA198" s="18" t="n">
        <v>0.073647</v>
      </c>
      <c r="AB198" s="18" t="n">
        <v>0.132654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208582514.77</v>
      </c>
      <c r="R199" s="17" t="n">
        <v>1284.87</v>
      </c>
      <c r="S199" s="18" t="n">
        <v>0.001973</v>
      </c>
      <c r="T199" s="18" t="inlineStr">
        <is>
          <t>-</t>
        </is>
      </c>
      <c r="U199" s="18" t="n">
        <v>0.000452</v>
      </c>
      <c r="V199" s="18" t="n">
        <v>6.999999999999999e-05</v>
      </c>
      <c r="W199" s="18" t="n">
        <v>0.001301</v>
      </c>
      <c r="X199" s="18" t="n">
        <v>0.003899</v>
      </c>
      <c r="Y199" s="18" t="n">
        <v>0.011677</v>
      </c>
      <c r="Z199" s="18" t="n">
        <v>0.045681</v>
      </c>
      <c r="AA199" s="18" t="n">
        <v>0.072853</v>
      </c>
      <c r="AB199" s="18" t="n">
        <v>0.135084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17402396.06</v>
      </c>
      <c r="R200" s="17" t="n">
        <v>1262.87</v>
      </c>
      <c r="S200" s="18" t="n">
        <v>0.001618</v>
      </c>
      <c r="T200" s="18" t="inlineStr">
        <is>
          <t>-</t>
        </is>
      </c>
      <c r="U200" s="18" t="n">
        <v>1.6e-05</v>
      </c>
      <c r="V200" s="18" t="n">
        <v>-0.000475</v>
      </c>
      <c r="W200" s="18" t="n">
        <v>0.000349</v>
      </c>
      <c r="X200" s="18" t="n">
        <v>0.002803</v>
      </c>
      <c r="Y200" s="18" t="n">
        <v>0.010781</v>
      </c>
      <c r="Z200" s="18" t="n">
        <v>0.043074</v>
      </c>
      <c r="AA200" s="18" t="n">
        <v>0.0684</v>
      </c>
      <c r="AB200" s="18" t="n">
        <v>0.119099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136102371.11</v>
      </c>
      <c r="R201" s="17" t="n">
        <v>2346592.61</v>
      </c>
      <c r="S201" s="18" t="n">
        <v>-0.003069</v>
      </c>
      <c r="T201" s="18" t="inlineStr">
        <is>
          <t>-</t>
        </is>
      </c>
      <c r="U201" s="18" t="n">
        <v>-7.2e-05</v>
      </c>
      <c r="V201" s="18" t="n">
        <v>-4.3e-05</v>
      </c>
      <c r="W201" s="18" t="n">
        <v>-0.003023</v>
      </c>
      <c r="X201" s="18" t="n">
        <v>-0.004855</v>
      </c>
      <c r="Y201" s="18" t="n">
        <v>-0.015892</v>
      </c>
      <c r="Z201" s="18" t="n">
        <v>-0.021112</v>
      </c>
      <c r="AA201" s="18" t="n">
        <v>-0.007705</v>
      </c>
      <c r="AB201" s="18" t="n">
        <v>0.031454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489595814.31</v>
      </c>
      <c r="R202" s="17" t="n">
        <v>152.85</v>
      </c>
      <c r="S202" s="18" t="n">
        <v>-0.026743</v>
      </c>
      <c r="T202" s="18" t="inlineStr">
        <is>
          <t>-</t>
        </is>
      </c>
      <c r="U202" s="18" t="n">
        <v>-0.002024</v>
      </c>
      <c r="V202" s="18" t="n">
        <v>-0.024009</v>
      </c>
      <c r="W202" s="18" t="n">
        <v>-0.06587999999999999</v>
      </c>
      <c r="X202" s="18" t="n">
        <v>-0.030386</v>
      </c>
      <c r="Y202" s="18" t="n">
        <v>0.06406199999999999</v>
      </c>
      <c r="Z202" s="18" t="n">
        <v>0.281158</v>
      </c>
      <c r="AA202" s="18" t="n">
        <v>0.188464</v>
      </c>
      <c r="AB202" s="18" t="n">
        <v>0.202101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639779412.6</v>
      </c>
      <c r="R203" s="17" t="n">
        <v>1257.25</v>
      </c>
      <c r="S203" s="18" t="n">
        <v>0.00543</v>
      </c>
      <c r="T203" s="18" t="inlineStr">
        <is>
          <t>-</t>
        </is>
      </c>
      <c r="U203" s="18" t="n">
        <v>0.000477</v>
      </c>
      <c r="V203" s="18" t="n">
        <v>0.000916</v>
      </c>
      <c r="W203" s="18" t="n">
        <v>0.00336</v>
      </c>
      <c r="X203" s="18" t="n">
        <v>0.00696</v>
      </c>
      <c r="Y203" s="18" t="n">
        <v>0.014615</v>
      </c>
      <c r="Z203" s="18" t="n">
        <v>0.039187</v>
      </c>
      <c r="AA203" s="18" t="n">
        <v>0.062333</v>
      </c>
      <c r="AB203" s="18" t="n">
        <v>0.110714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94442052.98</v>
      </c>
      <c r="R204" s="17" t="n">
        <v>118052.57</v>
      </c>
      <c r="S204" s="18" t="n">
        <v>0.005447</v>
      </c>
      <c r="T204" s="18" t="inlineStr">
        <is>
          <t>-</t>
        </is>
      </c>
      <c r="U204" s="18" t="n">
        <v>0.00027</v>
      </c>
      <c r="V204" s="18" t="n">
        <v>0.001162</v>
      </c>
      <c r="W204" s="18" t="n">
        <v>0.003533</v>
      </c>
      <c r="X204" s="18" t="n">
        <v>0.00681</v>
      </c>
      <c r="Y204" s="18" t="n">
        <v>0.01341</v>
      </c>
      <c r="Z204" s="18" t="n">
        <v>0.028713</v>
      </c>
      <c r="AA204" s="18" t="n">
        <v>0.05175</v>
      </c>
      <c r="AB204" s="18" t="n">
        <v>0.099775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2262185253.56</v>
      </c>
      <c r="R205" s="17" t="n">
        <v>1388.67</v>
      </c>
      <c r="S205" s="18" t="n">
        <v>0.003541</v>
      </c>
      <c r="T205" s="18" t="inlineStr">
        <is>
          <t>-</t>
        </is>
      </c>
      <c r="U205" s="18" t="n">
        <v>0.000548</v>
      </c>
      <c r="V205" s="18" t="n">
        <v>0.00106</v>
      </c>
      <c r="W205" s="18" t="n">
        <v>0.002968</v>
      </c>
      <c r="X205" s="18" t="n">
        <v>0.008299000000000001</v>
      </c>
      <c r="Y205" s="18" t="n">
        <v>0.02202</v>
      </c>
      <c r="Z205" s="18" t="n">
        <v>0.07811800000000001</v>
      </c>
      <c r="AA205" s="18" t="n">
        <v>0.120031</v>
      </c>
      <c r="AB205" s="18" t="n">
        <v>0.202645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2878833481.06</v>
      </c>
      <c r="R206" s="17" t="n">
        <v>1401.32</v>
      </c>
      <c r="S206" s="18" t="n">
        <v>0.001286</v>
      </c>
      <c r="T206" s="18" t="inlineStr">
        <is>
          <t>-</t>
        </is>
      </c>
      <c r="U206" s="18" t="n">
        <v>8.6e-05</v>
      </c>
      <c r="V206" s="18" t="n">
        <v>-0.000799</v>
      </c>
      <c r="W206" s="18" t="n">
        <v>-0.000221</v>
      </c>
      <c r="X206" s="18" t="n">
        <v>0.006645</v>
      </c>
      <c r="Y206" s="18" t="n">
        <v>0.019446</v>
      </c>
      <c r="Z206" s="18" t="n">
        <v>0.06955500000000001</v>
      </c>
      <c r="AA206" s="18" t="n">
        <v>0.11096</v>
      </c>
      <c r="AB206" s="18" t="n">
        <v>0.203542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1623373432.21</v>
      </c>
      <c r="R207" s="17" t="n">
        <v>1341.83</v>
      </c>
      <c r="S207" s="18" t="n">
        <v>0.003695</v>
      </c>
      <c r="T207" s="18" t="inlineStr">
        <is>
          <t>-</t>
        </is>
      </c>
      <c r="U207" s="18" t="n">
        <v>2.2e-05</v>
      </c>
      <c r="V207" s="18" t="n">
        <v>-0.000283</v>
      </c>
      <c r="W207" s="18" t="n">
        <v>0.002054</v>
      </c>
      <c r="X207" s="18" t="n">
        <v>0.006337</v>
      </c>
      <c r="Y207" s="18" t="n">
        <v>0.020256</v>
      </c>
      <c r="Z207" s="18" t="n">
        <v>0.071732</v>
      </c>
      <c r="AA207" s="18" t="n">
        <v>0.109482</v>
      </c>
      <c r="AB207" s="18" t="n">
        <v>0.19416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2646136735.75</v>
      </c>
      <c r="R208" s="17" t="n">
        <v>1256.57</v>
      </c>
      <c r="S208" s="18" t="n">
        <v>0.006504</v>
      </c>
      <c r="T208" s="18" t="inlineStr">
        <is>
          <t>-</t>
        </is>
      </c>
      <c r="U208" s="18" t="n">
        <v>0.000462</v>
      </c>
      <c r="V208" s="18" t="n">
        <v>0.001083</v>
      </c>
      <c r="W208" s="18" t="n">
        <v>0.003923</v>
      </c>
      <c r="X208" s="18" t="n">
        <v>0.008555999999999999</v>
      </c>
      <c r="Y208" s="18" t="n">
        <v>0.019091</v>
      </c>
      <c r="Z208" s="18" t="n">
        <v>0.04784</v>
      </c>
      <c r="AA208" s="18" t="n">
        <v>0.07738</v>
      </c>
      <c r="AB208" s="18" t="n">
        <v>0.136376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1512045694.66</v>
      </c>
      <c r="R209" s="17" t="n">
        <v>1205.1</v>
      </c>
      <c r="S209" s="18" t="n">
        <v>0.006069</v>
      </c>
      <c r="T209" s="18" t="inlineStr">
        <is>
          <t>-</t>
        </is>
      </c>
      <c r="U209" s="18" t="n">
        <v>0.000291</v>
      </c>
      <c r="V209" s="18" t="n">
        <v>0.000822</v>
      </c>
      <c r="W209" s="18" t="n">
        <v>0.003681</v>
      </c>
      <c r="X209" s="18" t="n">
        <v>0.008604000000000001</v>
      </c>
      <c r="Y209" s="18" t="n">
        <v>0.018225</v>
      </c>
      <c r="Z209" s="18" t="n">
        <v>0.046957</v>
      </c>
      <c r="AA209" s="18" t="n">
        <v>0.075752</v>
      </c>
      <c r="AB209" s="18" t="n">
        <v>0.128075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403130871.68</v>
      </c>
      <c r="R210" s="17" t="n">
        <v>1160.85</v>
      </c>
      <c r="S210" s="18" t="n">
        <v>0.006171</v>
      </c>
      <c r="T210" s="18" t="inlineStr">
        <is>
          <t>-</t>
        </is>
      </c>
      <c r="U210" s="18" t="n">
        <v>0.000379</v>
      </c>
      <c r="V210" s="18" t="n">
        <v>0.001156</v>
      </c>
      <c r="W210" s="18" t="n">
        <v>0.00377</v>
      </c>
      <c r="X210" s="18" t="n">
        <v>0.007856999999999999</v>
      </c>
      <c r="Y210" s="18" t="n">
        <v>0.015635</v>
      </c>
      <c r="Z210" s="18" t="n">
        <v>0.031179</v>
      </c>
      <c r="AA210" s="18" t="n">
        <v>0.051685</v>
      </c>
      <c r="AB210" s="18" t="n">
        <v>0.09274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468004175.07</v>
      </c>
      <c r="R211" s="17" t="n">
        <v>1059.96</v>
      </c>
      <c r="S211" s="18" t="n">
        <v>-0.042683</v>
      </c>
      <c r="T211" s="18" t="inlineStr">
        <is>
          <t>-</t>
        </is>
      </c>
      <c r="U211" s="18" t="n">
        <v>0.000302</v>
      </c>
      <c r="V211" s="18" t="n">
        <v>-0.02333</v>
      </c>
      <c r="W211" s="18" t="n">
        <v>-0.056723</v>
      </c>
      <c r="X211" s="18" t="n">
        <v>-0.044134</v>
      </c>
      <c r="Y211" s="18" t="n">
        <v>0.012456</v>
      </c>
      <c r="Z211" s="18" t="n">
        <v>0.19185</v>
      </c>
      <c r="AA211" s="18" t="n">
        <v>0.062084</v>
      </c>
      <c r="AB211" s="18" t="n">
        <v>0.056653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638030779.37</v>
      </c>
      <c r="R212" s="17" t="n">
        <v>1587.85</v>
      </c>
      <c r="S212" s="18" t="n">
        <v>-0.065014</v>
      </c>
      <c r="T212" s="18" t="inlineStr">
        <is>
          <t>-</t>
        </is>
      </c>
      <c r="U212" s="18" t="n">
        <v>-0.003627</v>
      </c>
      <c r="V212" s="18" t="n">
        <v>-0.040956</v>
      </c>
      <c r="W212" s="18" t="n">
        <v>-0.08190799999999999</v>
      </c>
      <c r="X212" s="18" t="n">
        <v>-0.062452</v>
      </c>
      <c r="Y212" s="18" t="n">
        <v>0.027602</v>
      </c>
      <c r="Z212" s="18" t="n">
        <v>0.292543</v>
      </c>
      <c r="AA212" s="18" t="n">
        <v>0.122933</v>
      </c>
      <c r="AB212" s="18" t="n">
        <v>0.120619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455029946.25</v>
      </c>
      <c r="R213" s="17" t="n">
        <v>1247.35</v>
      </c>
      <c r="S213" s="18" t="n">
        <v>-0.013906</v>
      </c>
      <c r="T213" s="18" t="inlineStr">
        <is>
          <t>-</t>
        </is>
      </c>
      <c r="U213" s="18" t="n">
        <v>-9.6e-05</v>
      </c>
      <c r="V213" s="18" t="n">
        <v>-0.012407</v>
      </c>
      <c r="W213" s="18" t="n">
        <v>-0.024738</v>
      </c>
      <c r="X213" s="18" t="n">
        <v>-0.005993</v>
      </c>
      <c r="Y213" s="18" t="n">
        <v>0.034013</v>
      </c>
      <c r="Z213" s="18" t="n">
        <v>0.073488</v>
      </c>
      <c r="AA213" s="18" t="n">
        <v>0.103332</v>
      </c>
      <c r="AB213" s="18" t="n">
        <v>0.173778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253094945.38</v>
      </c>
      <c r="R214" s="17" t="n">
        <v>1170.92</v>
      </c>
      <c r="S214" s="18" t="n">
        <v>0.006023</v>
      </c>
      <c r="T214" s="18" t="inlineStr">
        <is>
          <t>-</t>
        </is>
      </c>
      <c r="U214" s="18" t="n">
        <v>0.000325</v>
      </c>
      <c r="V214" s="18" t="n">
        <v>0.001197</v>
      </c>
      <c r="W214" s="18" t="n">
        <v>0.003841</v>
      </c>
      <c r="X214" s="18" t="n">
        <v>0.00765</v>
      </c>
      <c r="Y214" s="18" t="n">
        <v>0.015436</v>
      </c>
      <c r="Z214" s="18" t="n">
        <v>0.036488</v>
      </c>
      <c r="AA214" s="18" t="n">
        <v>0.062059</v>
      </c>
      <c r="AB214" s="18" t="n">
        <v>0.111668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208217432.84</v>
      </c>
      <c r="R215" s="17" t="n">
        <v>1421.02</v>
      </c>
      <c r="S215" s="18" t="n">
        <v>-0.001707</v>
      </c>
      <c r="T215" s="18" t="inlineStr">
        <is>
          <t>-</t>
        </is>
      </c>
      <c r="U215" s="18" t="n">
        <v>0.000317</v>
      </c>
      <c r="V215" s="18" t="n">
        <v>-0.001047</v>
      </c>
      <c r="W215" s="18" t="n">
        <v>-0.000134</v>
      </c>
      <c r="X215" s="18" t="n">
        <v>0.002038</v>
      </c>
      <c r="Y215" s="18" t="n">
        <v>0.014978</v>
      </c>
      <c r="Z215" s="18" t="n">
        <v>0.076865</v>
      </c>
      <c r="AA215" s="18" t="n">
        <v>0.130189</v>
      </c>
      <c r="AB215" s="18" t="n">
        <v>0.235949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1127828.08</v>
      </c>
      <c r="R216" s="17" t="n">
        <v>112.78</v>
      </c>
      <c r="S216" s="18" t="n">
        <v>-0.01528</v>
      </c>
      <c r="T216" s="18" t="inlineStr">
        <is>
          <t>-</t>
        </is>
      </c>
      <c r="U216" s="18" t="n">
        <v>-0.0023</v>
      </c>
      <c r="V216" s="18" t="n">
        <v>-0.011396</v>
      </c>
      <c r="W216" s="18" t="n">
        <v>-0.019731</v>
      </c>
      <c r="X216" s="18" t="n">
        <v>-0.01571</v>
      </c>
      <c r="Y216" s="18" t="n">
        <v>0.013388</v>
      </c>
      <c r="Z216" s="18" t="n">
        <v>0.07083200000000001</v>
      </c>
      <c r="AA216" s="18" t="n">
        <v>0.052936</v>
      </c>
      <c r="AB216" s="18" t="n">
        <v>0.077482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4206705941.79</v>
      </c>
      <c r="R217" s="17" t="n">
        <v>2276.32</v>
      </c>
      <c r="S217" s="18" t="n">
        <v>0.006629</v>
      </c>
      <c r="T217" s="18" t="inlineStr">
        <is>
          <t>-</t>
        </is>
      </c>
      <c r="U217" s="18" t="n">
        <v>0.000312</v>
      </c>
      <c r="V217" s="18" t="n">
        <v>0.001144</v>
      </c>
      <c r="W217" s="18" t="n">
        <v>0.004138</v>
      </c>
      <c r="X217" s="18" t="n">
        <v>0.008815</v>
      </c>
      <c r="Y217" s="18" t="n">
        <v>0.019185</v>
      </c>
      <c r="Z217" s="18" t="n">
        <v>0.048251</v>
      </c>
      <c r="AA217" s="18" t="n">
        <v>0.078906</v>
      </c>
      <c r="AB217" s="18" t="n">
        <v>0.140264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2306503382.6</v>
      </c>
      <c r="R218" s="17" t="n">
        <v>130384.58</v>
      </c>
      <c r="S218" s="18" t="n">
        <v>-0.001779</v>
      </c>
      <c r="T218" s="18" t="inlineStr">
        <is>
          <t>-</t>
        </is>
      </c>
      <c r="U218" s="18" t="n">
        <v>0.000377</v>
      </c>
      <c r="V218" s="18" t="n">
        <v>-0.001936</v>
      </c>
      <c r="W218" s="18" t="n">
        <v>-0.003331</v>
      </c>
      <c r="X218" s="18" t="n">
        <v>0.00063</v>
      </c>
      <c r="Y218" s="18" t="n">
        <v>0.012053</v>
      </c>
      <c r="Z218" s="18" t="n">
        <v>0.050011</v>
      </c>
      <c r="AA218" s="18" t="n">
        <v>0.08659799999999999</v>
      </c>
      <c r="AB218" s="18" t="n">
        <v>0.150851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33872338.54</v>
      </c>
      <c r="R219" s="17" t="n">
        <v>138821.05</v>
      </c>
      <c r="S219" s="18" t="n">
        <v>-0.018429</v>
      </c>
      <c r="T219" s="18" t="inlineStr">
        <is>
          <t>-</t>
        </is>
      </c>
      <c r="U219" s="18" t="n">
        <v>-0.002036</v>
      </c>
      <c r="V219" s="18" t="n">
        <v>-0.010004</v>
      </c>
      <c r="W219" s="18" t="n">
        <v>-0.020864</v>
      </c>
      <c r="X219" s="18" t="n">
        <v>-0.014886</v>
      </c>
      <c r="Y219" s="18" t="n">
        <v>0.013913</v>
      </c>
      <c r="Z219" s="18" t="n">
        <v>0.108505</v>
      </c>
      <c r="AA219" s="18" t="n">
        <v>0.111013</v>
      </c>
      <c r="AB219" s="18" t="n">
        <v>0.123331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1263062.71</v>
      </c>
      <c r="R220" s="17" t="n">
        <v>1246.85</v>
      </c>
      <c r="S220" s="18" t="n">
        <v>-0.053552</v>
      </c>
      <c r="T220" s="18" t="inlineStr">
        <is>
          <t>-</t>
        </is>
      </c>
      <c r="U220" s="18" t="n">
        <v>-0.006858</v>
      </c>
      <c r="V220" s="18" t="n">
        <v>-0.040442</v>
      </c>
      <c r="W220" s="18" t="n">
        <v>-0.07505100000000001</v>
      </c>
      <c r="X220" s="18" t="n">
        <v>-0.048359</v>
      </c>
      <c r="Y220" s="18" t="n">
        <v>0.034181</v>
      </c>
      <c r="Z220" s="18" t="n">
        <v>0.290989</v>
      </c>
      <c r="AA220" s="18" t="n">
        <v>0.111364</v>
      </c>
      <c r="AB220" s="18" t="n">
        <v>0.009873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3454896625.27</v>
      </c>
      <c r="R221" s="17" t="n">
        <v>2467.75</v>
      </c>
      <c r="S221" s="18" t="n">
        <v>0.00605</v>
      </c>
      <c r="T221" s="18" t="inlineStr">
        <is>
          <t>-</t>
        </is>
      </c>
      <c r="U221" s="18" t="n">
        <v>0.000535</v>
      </c>
      <c r="V221" s="18" t="n">
        <v>0.000961</v>
      </c>
      <c r="W221" s="18" t="n">
        <v>0.00366</v>
      </c>
      <c r="X221" s="18" t="n">
        <v>0.007887</v>
      </c>
      <c r="Y221" s="18" t="n">
        <v>0.017176</v>
      </c>
      <c r="Z221" s="18" t="n">
        <v>0.044316</v>
      </c>
      <c r="AA221" s="18" t="n">
        <v>0.071714</v>
      </c>
      <c r="AB221" s="18" t="n">
        <v>0.128579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688117994.03</v>
      </c>
      <c r="R222" s="17" t="n">
        <v>1351.75</v>
      </c>
      <c r="S222" s="18" t="n">
        <v>-0.002156</v>
      </c>
      <c r="T222" s="18" t="inlineStr">
        <is>
          <t>-</t>
        </is>
      </c>
      <c r="U222" s="18" t="n">
        <v>-0.000178</v>
      </c>
      <c r="V222" s="18" t="n">
        <v>-0.001735</v>
      </c>
      <c r="W222" s="18" t="n">
        <v>-0.002421</v>
      </c>
      <c r="X222" s="18" t="n">
        <v>0.000222</v>
      </c>
      <c r="Y222" s="18" t="n">
        <v>0.013093</v>
      </c>
      <c r="Z222" s="18" t="n">
        <v>0.073473</v>
      </c>
      <c r="AA222" s="18" t="n">
        <v>0.124219</v>
      </c>
      <c r="AB222" s="18" t="n">
        <v>0.216445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501508613.56</v>
      </c>
      <c r="R223" s="17" t="n">
        <v>1131.6</v>
      </c>
      <c r="S223" s="18" t="n">
        <v>0.005456</v>
      </c>
      <c r="T223" s="18" t="inlineStr">
        <is>
          <t>-</t>
        </is>
      </c>
      <c r="U223" s="18" t="n">
        <v>0.000203</v>
      </c>
      <c r="V223" s="18" t="n">
        <v>0.00115</v>
      </c>
      <c r="W223" s="18" t="n">
        <v>0.003512</v>
      </c>
      <c r="X223" s="18" t="n">
        <v>0.006959</v>
      </c>
      <c r="Y223" s="18" t="n">
        <v>0.013334</v>
      </c>
      <c r="Z223" s="18" t="n">
        <v>0.025204</v>
      </c>
      <c r="AA223" s="18" t="n">
        <v>0.046344</v>
      </c>
      <c r="AB223" s="18" t="n">
        <v>0.086656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202737135.84</v>
      </c>
      <c r="R224" s="17" t="n">
        <v>1006.09</v>
      </c>
      <c r="S224" s="18" t="n">
        <v>-0.004256</v>
      </c>
      <c r="T224" s="18" t="inlineStr">
        <is>
          <t>-</t>
        </is>
      </c>
      <c r="U224" s="18" t="n">
        <v>-0.000417</v>
      </c>
      <c r="V224" s="18" t="n">
        <v>-0.001142</v>
      </c>
      <c r="W224" s="18" t="n">
        <v>-0.003003</v>
      </c>
      <c r="X224" s="18" t="n">
        <v>-0.005299</v>
      </c>
      <c r="Y224" s="18" t="n">
        <v>-0.008153000000000001</v>
      </c>
      <c r="Z224" s="18" t="n">
        <v>-0.003743</v>
      </c>
      <c r="AA224" s="18" t="n">
        <v>-0.001826</v>
      </c>
      <c r="AB224" s="18" t="n">
        <v>0.002671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328420205.71</v>
      </c>
      <c r="R225" s="17" t="n">
        <v>1200.51</v>
      </c>
      <c r="S225" s="18" t="n">
        <v>-0.001314</v>
      </c>
      <c r="T225" s="18" t="inlineStr">
        <is>
          <t>-</t>
        </is>
      </c>
      <c r="U225" s="18" t="n">
        <v>-0.00035</v>
      </c>
      <c r="V225" s="18" t="n">
        <v>-0.000158</v>
      </c>
      <c r="W225" s="18" t="n">
        <v>-0.000874</v>
      </c>
      <c r="X225" s="18" t="n">
        <v>7.499999999999999e-05</v>
      </c>
      <c r="Y225" s="18" t="n">
        <v>0.005941</v>
      </c>
      <c r="Z225" s="18" t="n">
        <v>0.043595</v>
      </c>
      <c r="AA225" s="18" t="n">
        <v>0.07729</v>
      </c>
      <c r="AB225" s="18" t="n">
        <v>0.135986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414495442.8</v>
      </c>
      <c r="R226" s="17" t="n">
        <v>120.99</v>
      </c>
      <c r="S226" s="18" t="n">
        <v>-0.009497</v>
      </c>
      <c r="T226" s="18" t="inlineStr">
        <is>
          <t>-</t>
        </is>
      </c>
      <c r="U226" s="18" t="n">
        <v>8.3e-05</v>
      </c>
      <c r="V226" s="18" t="n">
        <v>-0.004853</v>
      </c>
      <c r="W226" s="18" t="n">
        <v>-0.007139</v>
      </c>
      <c r="X226" s="18" t="n">
        <v>-0.007872000000000001</v>
      </c>
      <c r="Y226" s="18" t="n">
        <v>-0.001403</v>
      </c>
      <c r="Z226" s="18" t="n">
        <v>0.033837</v>
      </c>
      <c r="AA226" s="18" t="n">
        <v>0.061409</v>
      </c>
      <c r="AB226" s="18" t="n">
        <v>0.110713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1907293254.65</v>
      </c>
      <c r="R227" s="17" t="n">
        <v>117.15</v>
      </c>
      <c r="S227" s="18" t="n">
        <v>0.005666</v>
      </c>
      <c r="T227" s="18" t="inlineStr">
        <is>
          <t>-</t>
        </is>
      </c>
      <c r="U227" s="18" t="n">
        <v>0.000427</v>
      </c>
      <c r="V227" s="18" t="n">
        <v>0.000512</v>
      </c>
      <c r="W227" s="18" t="n">
        <v>0.00334</v>
      </c>
      <c r="X227" s="18" t="n">
        <v>0.007569</v>
      </c>
      <c r="Y227" s="18" t="n">
        <v>0.016662</v>
      </c>
      <c r="Z227" s="18" t="n">
        <v>0.041241</v>
      </c>
      <c r="AA227" s="18" t="n">
        <v>0.068984</v>
      </c>
      <c r="AB227" s="18" t="n">
        <v>0.125901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425565213.26</v>
      </c>
      <c r="R228" s="17" t="n">
        <v>338287.13</v>
      </c>
      <c r="S228" s="18" t="n">
        <v>-0.026955</v>
      </c>
      <c r="T228" s="18" t="inlineStr">
        <is>
          <t>-</t>
        </is>
      </c>
      <c r="U228" s="18" t="n">
        <v>-0.001167</v>
      </c>
      <c r="V228" s="18" t="n">
        <v>-0.013756</v>
      </c>
      <c r="W228" s="18" t="n">
        <v>-0.026887</v>
      </c>
      <c r="X228" s="18" t="n">
        <v>-0.026123</v>
      </c>
      <c r="Y228" s="18" t="n">
        <v>-0.004101</v>
      </c>
      <c r="Z228" s="18" t="n">
        <v>0.039406</v>
      </c>
      <c r="AA228" s="18" t="n">
        <v>0.014016</v>
      </c>
      <c r="AB228" s="18" t="n">
        <v>0.10786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1604105.23</v>
      </c>
      <c r="R229" s="17" t="n">
        <v>1154.03</v>
      </c>
      <c r="S229" s="18" t="n">
        <v>-0.003032</v>
      </c>
      <c r="T229" s="18" t="inlineStr">
        <is>
          <t>-</t>
        </is>
      </c>
      <c r="U229" s="18" t="n">
        <v>-0.001108</v>
      </c>
      <c r="V229" s="18" t="n">
        <v>-0.001851</v>
      </c>
      <c r="W229" s="18" t="n">
        <v>-0.006577</v>
      </c>
      <c r="X229" s="18" t="n">
        <v>0.01064</v>
      </c>
      <c r="Y229" s="18" t="n">
        <v>0.015121</v>
      </c>
      <c r="Z229" s="18" t="n">
        <v>0.051968</v>
      </c>
      <c r="AA229" s="18" t="n">
        <v>0.058656</v>
      </c>
      <c r="AB229" s="18" t="n">
        <v>0.108749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3980531.07</v>
      </c>
      <c r="R230" s="17" t="n">
        <v>1133.09</v>
      </c>
      <c r="S230" s="18" t="n">
        <v>0.00405</v>
      </c>
      <c r="T230" s="18" t="inlineStr">
        <is>
          <t>-</t>
        </is>
      </c>
      <c r="U230" s="18" t="n">
        <v>0.000194</v>
      </c>
      <c r="V230" s="18" t="n">
        <v>0.000919</v>
      </c>
      <c r="W230" s="18" t="n">
        <v>0.002664</v>
      </c>
      <c r="X230" s="18" t="n">
        <v>0.005172</v>
      </c>
      <c r="Y230" s="18" t="n">
        <v>0.010028</v>
      </c>
      <c r="Z230" s="18" t="n">
        <v>0.033351</v>
      </c>
      <c r="AA230" s="18" t="n">
        <v>0.059517</v>
      </c>
      <c r="AB230" s="18" t="n">
        <v>0.111668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2139268460.01</v>
      </c>
      <c r="R231" s="17" t="n">
        <v>1158.51</v>
      </c>
      <c r="S231" s="18" t="n">
        <v>0.005738</v>
      </c>
      <c r="T231" s="18" t="inlineStr">
        <is>
          <t>-</t>
        </is>
      </c>
      <c r="U231" s="18" t="n">
        <v>0.000311</v>
      </c>
      <c r="V231" s="18" t="n">
        <v>0.0006310000000000001</v>
      </c>
      <c r="W231" s="18" t="n">
        <v>0.003204</v>
      </c>
      <c r="X231" s="18" t="n">
        <v>0.007602</v>
      </c>
      <c r="Y231" s="18" t="n">
        <v>0.017058</v>
      </c>
      <c r="Z231" s="18" t="n">
        <v>0.044663</v>
      </c>
      <c r="AA231" s="18" t="n">
        <v>0.073878</v>
      </c>
      <c r="AB231" s="18" t="n">
        <v>0.134526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681518471.8099999</v>
      </c>
      <c r="R232" s="17" t="n">
        <v>1160.61</v>
      </c>
      <c r="S232" s="18" t="n">
        <v>-0.031243</v>
      </c>
      <c r="T232" s="18" t="inlineStr">
        <is>
          <t>-</t>
        </is>
      </c>
      <c r="U232" s="18" t="n">
        <v>-0.00172</v>
      </c>
      <c r="V232" s="18" t="n">
        <v>-0.016407</v>
      </c>
      <c r="W232" s="18" t="n">
        <v>-0.035766</v>
      </c>
      <c r="X232" s="18" t="n">
        <v>-0.03096</v>
      </c>
      <c r="Y232" s="18" t="n">
        <v>-0.000491</v>
      </c>
      <c r="Z232" s="18" t="n">
        <v>0.09915599999999999</v>
      </c>
      <c r="AA232" s="18" t="n">
        <v>0.06392100000000001</v>
      </c>
      <c r="AB232" s="18" t="n">
        <v>0.07423100000000001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231400332.14</v>
      </c>
      <c r="R233" s="17" t="n">
        <v>1172.63</v>
      </c>
      <c r="S233" s="18" t="n">
        <v>-0.009737000000000001</v>
      </c>
      <c r="T233" s="18" t="inlineStr">
        <is>
          <t>-</t>
        </is>
      </c>
      <c r="U233" s="18" t="n">
        <v>-0.000264</v>
      </c>
      <c r="V233" s="18" t="n">
        <v>-0.007491</v>
      </c>
      <c r="W233" s="18" t="n">
        <v>-0.007491</v>
      </c>
      <c r="X233" s="18" t="n">
        <v>-0.007759</v>
      </c>
      <c r="Y233" s="18" t="n">
        <v>0.000708</v>
      </c>
      <c r="Z233" s="18" t="n">
        <v>0.048339</v>
      </c>
      <c r="AA233" s="18" t="n">
        <v>0.084453</v>
      </c>
      <c r="AB233" s="18" t="n">
        <v>0.153074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1747597635.93</v>
      </c>
      <c r="R234" s="17" t="n">
        <v>1126755.41</v>
      </c>
      <c r="S234" s="18" t="n">
        <v>0.006388</v>
      </c>
      <c r="T234" s="18" t="inlineStr">
        <is>
          <t>-</t>
        </is>
      </c>
      <c r="U234" s="18" t="n">
        <v>8.2e-05</v>
      </c>
      <c r="V234" s="18" t="n">
        <v>0.000607</v>
      </c>
      <c r="W234" s="18" t="n">
        <v>0.003434</v>
      </c>
      <c r="X234" s="18" t="n">
        <v>0.009005000000000001</v>
      </c>
      <c r="Y234" s="18" t="n">
        <v>0.017151</v>
      </c>
      <c r="Z234" s="18" t="n">
        <v>0.04065</v>
      </c>
      <c r="AA234" s="18" t="n">
        <v>0.064746</v>
      </c>
      <c r="AB234" s="18" t="n">
        <v>0.11577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605907815.1799999</v>
      </c>
      <c r="R235" s="17" t="n">
        <v>1119.07</v>
      </c>
      <c r="S235" s="18" t="n">
        <v>-0.008347</v>
      </c>
      <c r="T235" s="18" t="inlineStr">
        <is>
          <t>-</t>
        </is>
      </c>
      <c r="U235" s="18" t="n">
        <v>-0.000205</v>
      </c>
      <c r="V235" s="18" t="n">
        <v>-0.006754</v>
      </c>
      <c r="W235" s="18" t="n">
        <v>-0.007758</v>
      </c>
      <c r="X235" s="18" t="n">
        <v>-0.006049</v>
      </c>
      <c r="Y235" s="18" t="n">
        <v>0.002895</v>
      </c>
      <c r="Z235" s="18" t="n">
        <v>0.040463</v>
      </c>
      <c r="AA235" s="18" t="n">
        <v>0.073953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192654918.7</v>
      </c>
      <c r="R236" s="17" t="n">
        <v>1086.3</v>
      </c>
      <c r="S236" s="18" t="n">
        <v>-0.058951</v>
      </c>
      <c r="T236" s="18" t="inlineStr">
        <is>
          <t>-</t>
        </is>
      </c>
      <c r="U236" s="18" t="n">
        <v>-0.004363</v>
      </c>
      <c r="V236" s="18" t="n">
        <v>-0.038443</v>
      </c>
      <c r="W236" s="18" t="n">
        <v>-0.081493</v>
      </c>
      <c r="X236" s="18" t="n">
        <v>-0.056717</v>
      </c>
      <c r="Y236" s="18" t="n">
        <v>0.043539</v>
      </c>
      <c r="Z236" s="18" t="n">
        <v>0.339574</v>
      </c>
      <c r="AA236" s="18" t="n">
        <v>0.228118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682751841.54</v>
      </c>
      <c r="R237" s="17" t="n">
        <v>1043.59</v>
      </c>
      <c r="S237" s="18" t="n">
        <v>-0.03382</v>
      </c>
      <c r="T237" s="18" t="inlineStr">
        <is>
          <t>-</t>
        </is>
      </c>
      <c r="U237" s="18" t="n">
        <v>-0.001875</v>
      </c>
      <c r="V237" s="18" t="n">
        <v>-0.015955</v>
      </c>
      <c r="W237" s="18" t="n">
        <v>-0.036069</v>
      </c>
      <c r="X237" s="18" t="n">
        <v>-0.031893</v>
      </c>
      <c r="Y237" s="18" t="n">
        <v>-0.001235</v>
      </c>
      <c r="Z237" s="18" t="n">
        <v>0.097742</v>
      </c>
      <c r="AA237" s="18" t="n">
        <v>0.061638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905728367.59</v>
      </c>
      <c r="R238" s="17" t="n">
        <v>1134.19</v>
      </c>
      <c r="S238" s="18" t="n">
        <v>-0.017056</v>
      </c>
      <c r="T238" s="18" t="inlineStr">
        <is>
          <t>-</t>
        </is>
      </c>
      <c r="U238" s="18" t="n">
        <v>-0.000661</v>
      </c>
      <c r="V238" s="18" t="n">
        <v>-0.011522</v>
      </c>
      <c r="W238" s="18" t="n">
        <v>-0.028481</v>
      </c>
      <c r="X238" s="18" t="n">
        <v>-0.015477</v>
      </c>
      <c r="Y238" s="18" t="n">
        <v>0.024673</v>
      </c>
      <c r="Z238" s="18" t="n">
        <v>0.139029</v>
      </c>
      <c r="AA238" s="18" t="n">
        <v>0.14479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1389745836.34</v>
      </c>
      <c r="R239" s="17" t="n">
        <v>1170.24</v>
      </c>
      <c r="S239" s="18" t="n">
        <v>0.000205</v>
      </c>
      <c r="T239" s="18" t="inlineStr">
        <is>
          <t>-</t>
        </is>
      </c>
      <c r="U239" s="18" t="n">
        <v>0.00083</v>
      </c>
      <c r="V239" s="18" t="n">
        <v>0.000171</v>
      </c>
      <c r="W239" s="18" t="n">
        <v>0.001215</v>
      </c>
      <c r="X239" s="18" t="n">
        <v>0.003438</v>
      </c>
      <c r="Y239" s="18" t="n">
        <v>0.015728</v>
      </c>
      <c r="Z239" s="18" t="n">
        <v>0.074048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771947280.0599999</v>
      </c>
      <c r="R240" s="17" t="n">
        <v>1097.39</v>
      </c>
      <c r="S240" s="18" t="n">
        <v>0.004136</v>
      </c>
      <c r="T240" s="18" t="inlineStr">
        <is>
          <t>-</t>
        </is>
      </c>
      <c r="U240" s="18" t="n">
        <v>0.000392</v>
      </c>
      <c r="V240" s="18" t="n">
        <v>0.00062</v>
      </c>
      <c r="W240" s="18" t="n">
        <v>0.002466</v>
      </c>
      <c r="X240" s="18" t="n">
        <v>0.005304</v>
      </c>
      <c r="Y240" s="18" t="n">
        <v>0.012689</v>
      </c>
      <c r="Z240" s="18" t="n">
        <v>0.050295</v>
      </c>
      <c r="AA240" s="18" t="n">
        <v>0.072655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465980063.41</v>
      </c>
      <c r="R241" s="17" t="n">
        <v>1068.8</v>
      </c>
      <c r="S241" s="18" t="n">
        <v>0.004804</v>
      </c>
      <c r="T241" s="18" t="inlineStr">
        <is>
          <t>-</t>
        </is>
      </c>
      <c r="U241" s="18" t="n">
        <v>0.000337</v>
      </c>
      <c r="V241" s="18" t="n">
        <v>0.000993</v>
      </c>
      <c r="W241" s="18" t="n">
        <v>0.003069</v>
      </c>
      <c r="X241" s="18" t="n">
        <v>0.006119</v>
      </c>
      <c r="Y241" s="18" t="n">
        <v>0.012342</v>
      </c>
      <c r="Z241" s="18" t="n">
        <v>0.027139</v>
      </c>
      <c r="AA241" s="18" t="n">
        <v>0.046827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849328071.8099999</v>
      </c>
      <c r="R242" s="17" t="n">
        <v>1228.74</v>
      </c>
      <c r="S242" s="18" t="n">
        <v>-0.016221</v>
      </c>
      <c r="T242" s="18" t="inlineStr">
        <is>
          <t>-</t>
        </is>
      </c>
      <c r="U242" s="18" t="n">
        <v>-0.001195</v>
      </c>
      <c r="V242" s="18" t="n">
        <v>-0.011599</v>
      </c>
      <c r="W242" s="18" t="n">
        <v>-0.020901</v>
      </c>
      <c r="X242" s="18" t="n">
        <v>-0.011522</v>
      </c>
      <c r="Y242" s="18" t="n">
        <v>0.028196</v>
      </c>
      <c r="Z242" s="18" t="n">
        <v>0.11483</v>
      </c>
      <c r="AA242" s="18" t="n">
        <v>0.10418</v>
      </c>
      <c r="AB242" s="18" t="n">
        <v>0.161283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12689303.99</v>
      </c>
      <c r="R243" s="17" t="n">
        <v>1116.52</v>
      </c>
      <c r="S243" s="18" t="n">
        <v>-0.005372</v>
      </c>
      <c r="T243" s="18" t="inlineStr">
        <is>
          <t>-</t>
        </is>
      </c>
      <c r="U243" s="18" t="n">
        <v>-7.2e-05</v>
      </c>
      <c r="V243" s="18" t="n">
        <v>-0.007044</v>
      </c>
      <c r="W243" s="18" t="n">
        <v>-0.017701</v>
      </c>
      <c r="X243" s="18" t="n">
        <v>-0.004041</v>
      </c>
      <c r="Y243" s="18" t="n">
        <v>0.032897</v>
      </c>
      <c r="Z243" s="18" t="n">
        <v>0.114136</v>
      </c>
      <c r="AA243" s="18" t="n">
        <v>0.107373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3407230.64</v>
      </c>
      <c r="R244" s="17" t="n">
        <v>1144.13</v>
      </c>
      <c r="S244" s="18" t="n">
        <v>-0.018453</v>
      </c>
      <c r="T244" s="18" t="inlineStr">
        <is>
          <t>-</t>
        </is>
      </c>
      <c r="U244" s="18" t="n">
        <v>-0.004472</v>
      </c>
      <c r="V244" s="18" t="n">
        <v>-0.026612</v>
      </c>
      <c r="W244" s="18" t="n">
        <v>-0.05164</v>
      </c>
      <c r="X244" s="18" t="n">
        <v>-0.017197</v>
      </c>
      <c r="Y244" s="18" t="n">
        <v>0.092488</v>
      </c>
      <c r="Z244" s="18" t="n">
        <v>0.312859</v>
      </c>
      <c r="AA244" s="18" t="n">
        <v>0.179248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16820654.43</v>
      </c>
      <c r="R245" s="17" t="n">
        <v>1067.84</v>
      </c>
      <c r="S245" s="18" t="n">
        <v>-0.00186</v>
      </c>
      <c r="T245" s="18" t="inlineStr">
        <is>
          <t>-</t>
        </is>
      </c>
      <c r="U245" s="18" t="n">
        <v>-1.9e-05</v>
      </c>
      <c r="V245" s="18" t="n">
        <v>-0.000627</v>
      </c>
      <c r="W245" s="18" t="n">
        <v>-0.004141</v>
      </c>
      <c r="X245" s="18" t="n">
        <v>-0.001851</v>
      </c>
      <c r="Y245" s="18" t="n">
        <v>0.006978</v>
      </c>
      <c r="Z245" s="18" t="n">
        <v>0.043505</v>
      </c>
      <c r="AA245" s="18" t="n">
        <v>0.045395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78643050.44</v>
      </c>
      <c r="R246" s="17" t="n">
        <v>1071.02</v>
      </c>
      <c r="S246" s="18" t="n">
        <v>0.002715</v>
      </c>
      <c r="T246" s="18" t="inlineStr">
        <is>
          <t>-</t>
        </is>
      </c>
      <c r="U246" s="18" t="n">
        <v>2.8e-05</v>
      </c>
      <c r="V246" s="18" t="n">
        <v>0.00028</v>
      </c>
      <c r="W246" s="18" t="n">
        <v>0.001515</v>
      </c>
      <c r="X246" s="18" t="n">
        <v>0.003692</v>
      </c>
      <c r="Y246" s="18" t="n">
        <v>0.009748</v>
      </c>
      <c r="Z246" s="18" t="n">
        <v>0.031602</v>
      </c>
      <c r="AA246" s="18" t="n">
        <v>0.052165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4742981.65</v>
      </c>
      <c r="R247" s="17" t="n">
        <v>1124.2</v>
      </c>
      <c r="S247" s="18" t="n">
        <v>-0.014845</v>
      </c>
      <c r="T247" s="18" t="inlineStr">
        <is>
          <t>-</t>
        </is>
      </c>
      <c r="U247" s="18" t="n">
        <v>-0.002856</v>
      </c>
      <c r="V247" s="18" t="n">
        <v>-0.014646</v>
      </c>
      <c r="W247" s="18" t="n">
        <v>-0.028542</v>
      </c>
      <c r="X247" s="18" t="n">
        <v>-0.007338</v>
      </c>
      <c r="Y247" s="18" t="n">
        <v>0.057752</v>
      </c>
      <c r="Z247" s="18" t="n">
        <v>0.184678</v>
      </c>
      <c r="AA247" s="18" t="n">
        <v>0.127368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3740964340.46</v>
      </c>
      <c r="R248" s="17" t="n">
        <v>1104.8</v>
      </c>
      <c r="S248" s="18" t="n">
        <v>-0.005016</v>
      </c>
      <c r="T248" s="18" t="inlineStr">
        <is>
          <t>-</t>
        </is>
      </c>
      <c r="U248" s="18" t="n">
        <v>-0.000687</v>
      </c>
      <c r="V248" s="18" t="n">
        <v>-0.003158</v>
      </c>
      <c r="W248" s="18" t="n">
        <v>-0.004613</v>
      </c>
      <c r="X248" s="18" t="n">
        <v>-0.003113</v>
      </c>
      <c r="Y248" s="18" t="n">
        <v>0.006459</v>
      </c>
      <c r="Z248" s="18" t="n">
        <v>0.047214</v>
      </c>
      <c r="AA248" s="18" t="n">
        <v>0.078359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600711006.73</v>
      </c>
      <c r="R249" s="17" t="n">
        <v>1182.08</v>
      </c>
      <c r="S249" s="18" t="n">
        <v>-0.0526</v>
      </c>
      <c r="T249" s="18" t="inlineStr">
        <is>
          <t>-</t>
        </is>
      </c>
      <c r="U249" s="18" t="n">
        <v>-0.004472</v>
      </c>
      <c r="V249" s="18" t="n">
        <v>-0.03799</v>
      </c>
      <c r="W249" s="18" t="n">
        <v>-0.078544</v>
      </c>
      <c r="X249" s="18" t="n">
        <v>-0.049767</v>
      </c>
      <c r="Y249" s="18" t="n">
        <v>0.0679</v>
      </c>
      <c r="Z249" s="18" t="n">
        <v>0.380935</v>
      </c>
      <c r="AA249" s="18" t="n">
        <v>0.187125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231139287.55</v>
      </c>
      <c r="R250" s="17" t="n">
        <v>1222.46</v>
      </c>
      <c r="S250" s="18" t="n">
        <v>-0.003481</v>
      </c>
      <c r="T250" s="18" t="inlineStr">
        <is>
          <t>-</t>
        </is>
      </c>
      <c r="U250" s="18" t="n">
        <v>0.001081</v>
      </c>
      <c r="V250" s="18" t="n">
        <v>-0.004471</v>
      </c>
      <c r="W250" s="18" t="n">
        <v>-0.008998000000000001</v>
      </c>
      <c r="X250" s="18" t="n">
        <v>0.00077</v>
      </c>
      <c r="Y250" s="18" t="n">
        <v>0.029189</v>
      </c>
      <c r="Z250" s="18" t="n">
        <v>0.130923</v>
      </c>
      <c r="AA250" s="18" t="n">
        <v>0.183683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1542851197.06</v>
      </c>
      <c r="R251" s="17" t="n">
        <v>1130.91</v>
      </c>
      <c r="S251" s="18" t="n">
        <v>0.000124</v>
      </c>
      <c r="T251" s="18" t="inlineStr">
        <is>
          <t>-</t>
        </is>
      </c>
      <c r="U251" s="18" t="n">
        <v>0.000664</v>
      </c>
      <c r="V251" s="18" t="n">
        <v>5.3e-05</v>
      </c>
      <c r="W251" s="18" t="n">
        <v>0.000752</v>
      </c>
      <c r="X251" s="18" t="n">
        <v>0.003443</v>
      </c>
      <c r="Y251" s="18" t="n">
        <v>0.014815</v>
      </c>
      <c r="Z251" s="18" t="n">
        <v>0.071821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230654813.45</v>
      </c>
      <c r="R252" s="17" t="n">
        <v>1217.57</v>
      </c>
      <c r="S252" s="18" t="n">
        <v>-0.010524</v>
      </c>
      <c r="T252" s="18" t="inlineStr">
        <is>
          <t>-</t>
        </is>
      </c>
      <c r="U252" s="18" t="n">
        <v>-0.001321</v>
      </c>
      <c r="V252" s="18" t="n">
        <v>-0.007944</v>
      </c>
      <c r="W252" s="18" t="n">
        <v>-0.014712</v>
      </c>
      <c r="X252" s="18" t="n">
        <v>-0.004155</v>
      </c>
      <c r="Y252" s="18" t="n">
        <v>0.023512</v>
      </c>
      <c r="Z252" s="18" t="n">
        <v>0.12145</v>
      </c>
      <c r="AA252" s="18" t="n">
        <v>0.177545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1208310565.67</v>
      </c>
      <c r="R253" s="17" t="n">
        <v>1105.21</v>
      </c>
      <c r="S253" s="18" t="n">
        <v>-0.028814</v>
      </c>
      <c r="T253" s="18" t="inlineStr">
        <is>
          <t>-</t>
        </is>
      </c>
      <c r="U253" s="18" t="n">
        <v>-0.000678</v>
      </c>
      <c r="V253" s="18" t="n">
        <v>-0.01485</v>
      </c>
      <c r="W253" s="18" t="n">
        <v>-0.031129</v>
      </c>
      <c r="X253" s="18" t="n">
        <v>-0.027737</v>
      </c>
      <c r="Y253" s="18" t="n">
        <v>-0.002698</v>
      </c>
      <c r="Z253" s="18" t="n">
        <v>0.08075300000000001</v>
      </c>
      <c r="AA253" s="18" t="n">
        <v>0.06775299999999999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572809816.27</v>
      </c>
      <c r="R254" s="17" t="n">
        <v>1111.71</v>
      </c>
      <c r="S254" s="18" t="n">
        <v>-0.004647</v>
      </c>
      <c r="T254" s="18" t="inlineStr">
        <is>
          <t>-</t>
        </is>
      </c>
      <c r="U254" s="18" t="n">
        <v>-0.000306</v>
      </c>
      <c r="V254" s="18" t="n">
        <v>-0.003353</v>
      </c>
      <c r="W254" s="18" t="n">
        <v>-0.004816</v>
      </c>
      <c r="X254" s="18" t="n">
        <v>-0.003031</v>
      </c>
      <c r="Y254" s="18" t="n">
        <v>0.005717</v>
      </c>
      <c r="Z254" s="18" t="n">
        <v>0.045882</v>
      </c>
      <c r="AA254" s="18" t="n">
        <v>0.083527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294574075.93</v>
      </c>
      <c r="R255" s="17" t="n">
        <v>1099.98</v>
      </c>
      <c r="S255" s="18" t="n">
        <v>-0.022197</v>
      </c>
      <c r="T255" s="18" t="inlineStr">
        <is>
          <t>-</t>
        </is>
      </c>
      <c r="U255" s="18" t="n">
        <v>-0.001389</v>
      </c>
      <c r="V255" s="18" t="n">
        <v>-0.010889</v>
      </c>
      <c r="W255" s="18" t="n">
        <v>-0.026868</v>
      </c>
      <c r="X255" s="18" t="n">
        <v>-0.021189</v>
      </c>
      <c r="Y255" s="18" t="n">
        <v>0.016071</v>
      </c>
      <c r="Z255" s="18" t="n">
        <v>0.112144</v>
      </c>
      <c r="AA255" s="18" t="n">
        <v>0.107346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382851821.49</v>
      </c>
      <c r="R256" s="17" t="n">
        <v>1103.2</v>
      </c>
      <c r="S256" s="18" t="n">
        <v>-0.006565</v>
      </c>
      <c r="T256" s="18" t="inlineStr">
        <is>
          <t>-</t>
        </is>
      </c>
      <c r="U256" s="18" t="n">
        <v>0.000726</v>
      </c>
      <c r="V256" s="18" t="n">
        <v>-0.004107</v>
      </c>
      <c r="W256" s="18" t="n">
        <v>-0.005723</v>
      </c>
      <c r="X256" s="18" t="n">
        <v>-0.004053</v>
      </c>
      <c r="Y256" s="18" t="n">
        <v>0.004141</v>
      </c>
      <c r="Z256" s="18" t="n">
        <v>0.043659</v>
      </c>
      <c r="AA256" s="18" t="n">
        <v>0.074291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565350.53</v>
      </c>
      <c r="R257" s="17" t="n">
        <v>971.39</v>
      </c>
      <c r="S257" s="18" t="n">
        <v>-0.050032</v>
      </c>
      <c r="T257" s="18" t="inlineStr">
        <is>
          <t>-</t>
        </is>
      </c>
      <c r="U257" s="18" t="n">
        <v>-0.003703</v>
      </c>
      <c r="V257" s="18" t="n">
        <v>-0.028639</v>
      </c>
      <c r="W257" s="18" t="n">
        <v>-0.053595</v>
      </c>
      <c r="X257" s="18" t="n">
        <v>-0.049055</v>
      </c>
      <c r="Y257" s="18" t="n">
        <v>0.006194</v>
      </c>
      <c r="Z257" s="18" t="n">
        <v>0.07592699999999999</v>
      </c>
      <c r="AA257" s="18" t="n">
        <v>0.177814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575866351.52</v>
      </c>
      <c r="R258" s="17" t="n">
        <v>1384.34</v>
      </c>
      <c r="S258" s="18" t="n">
        <v>-0.003706</v>
      </c>
      <c r="T258" s="18" t="inlineStr">
        <is>
          <t>-</t>
        </is>
      </c>
      <c r="U258" s="18" t="n">
        <v>-0.000541</v>
      </c>
      <c r="V258" s="18" t="n">
        <v>-0.001097</v>
      </c>
      <c r="W258" s="18" t="n">
        <v>-0.002795</v>
      </c>
      <c r="X258" s="18" t="n">
        <v>0.00039</v>
      </c>
      <c r="Y258" s="18" t="n">
        <v>0.01029</v>
      </c>
      <c r="Z258" s="18" t="n">
        <v>0.051139</v>
      </c>
      <c r="AA258" s="18" t="n">
        <v>0.07065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2346768518.31</v>
      </c>
      <c r="R259" s="17" t="n">
        <v>1342.38</v>
      </c>
      <c r="S259" s="18" t="n">
        <v>-0.005703</v>
      </c>
      <c r="T259" s="18" t="inlineStr">
        <is>
          <t>-</t>
        </is>
      </c>
      <c r="U259" s="18" t="n">
        <v>-0.000469</v>
      </c>
      <c r="V259" s="18" t="n">
        <v>-0.001874</v>
      </c>
      <c r="W259" s="18" t="n">
        <v>-0.004258</v>
      </c>
      <c r="X259" s="18" t="n">
        <v>-0.002386</v>
      </c>
      <c r="Y259" s="18" t="n">
        <v>0.006448</v>
      </c>
      <c r="Z259" s="18" t="n">
        <v>0.052921</v>
      </c>
      <c r="AA259" s="18" t="n">
        <v>0.091543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387863466.35</v>
      </c>
      <c r="R260" s="17" t="n">
        <v>105.99</v>
      </c>
      <c r="S260" s="18" t="n">
        <v>-0.004789</v>
      </c>
      <c r="T260" s="18" t="inlineStr">
        <is>
          <t>-</t>
        </is>
      </c>
      <c r="U260" s="18" t="n">
        <v>0.000378</v>
      </c>
      <c r="V260" s="18" t="n">
        <v>-0.003572</v>
      </c>
      <c r="W260" s="18" t="n">
        <v>-0.004789</v>
      </c>
      <c r="X260" s="18" t="n">
        <v>-0.003198</v>
      </c>
      <c r="Y260" s="18" t="n">
        <v>0.007222</v>
      </c>
      <c r="Z260" s="18" t="n">
        <v>0.042901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510769717.73</v>
      </c>
      <c r="R261" s="17" t="n">
        <v>106.15</v>
      </c>
      <c r="S261" s="18" t="n">
        <v>-0.008963</v>
      </c>
      <c r="T261" s="18" t="inlineStr">
        <is>
          <t>-</t>
        </is>
      </c>
      <c r="U261" s="18" t="n">
        <v>9.399999999999999e-05</v>
      </c>
      <c r="V261" s="18" t="n">
        <v>-0.004782</v>
      </c>
      <c r="W261" s="18" t="n">
        <v>-0.008037000000000001</v>
      </c>
      <c r="X261" s="18" t="n">
        <v>-0.006086</v>
      </c>
      <c r="Y261" s="18" t="n">
        <v>-9.399999999999999e-05</v>
      </c>
      <c r="Z261" s="18" t="n">
        <v>0.047361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913111772</v>
      </c>
      <c r="R262" s="17" t="n">
        <v>102.45</v>
      </c>
      <c r="S262" s="18" t="n">
        <v>-0.031938</v>
      </c>
      <c r="T262" s="18" t="inlineStr">
        <is>
          <t>-</t>
        </is>
      </c>
      <c r="U262" s="18" t="n">
        <v>-0.001559</v>
      </c>
      <c r="V262" s="18" t="n">
        <v>-0.021022</v>
      </c>
      <c r="W262" s="18" t="n">
        <v>-0.03649</v>
      </c>
      <c r="X262" s="18" t="n">
        <v>-0.02845</v>
      </c>
      <c r="Y262" s="18" t="n">
        <v>9.8e-05</v>
      </c>
      <c r="Z262" s="18" t="n">
        <v>0.045088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2341258494.16</v>
      </c>
      <c r="R263" s="17" t="n">
        <v>1103.69</v>
      </c>
      <c r="S263" s="18" t="n">
        <v>-0.001538</v>
      </c>
      <c r="T263" s="18" t="inlineStr">
        <is>
          <t>-</t>
        </is>
      </c>
      <c r="U263" s="18" t="n">
        <v>0.00078</v>
      </c>
      <c r="V263" s="18" t="n">
        <v>-0.001059</v>
      </c>
      <c r="W263" s="18" t="n">
        <v>0.000281</v>
      </c>
      <c r="X263" s="18" t="n">
        <v>0.002789</v>
      </c>
      <c r="Y263" s="18" t="n">
        <v>0.014766</v>
      </c>
      <c r="Z263" s="18" t="n">
        <v>0.06679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1034027.72</v>
      </c>
      <c r="R264" s="17" t="n">
        <v>1047.64</v>
      </c>
      <c r="S264" s="18" t="n">
        <v>-0.016467</v>
      </c>
      <c r="T264" s="18" t="inlineStr">
        <is>
          <t>-</t>
        </is>
      </c>
      <c r="U264" s="18" t="n">
        <v>-0.003425</v>
      </c>
      <c r="V264" s="18" t="n">
        <v>-0.007795</v>
      </c>
      <c r="W264" s="18" t="n">
        <v>-0.022915</v>
      </c>
      <c r="X264" s="18" t="n">
        <v>-0.000344</v>
      </c>
      <c r="Y264" s="18" t="n">
        <v>-0.00083</v>
      </c>
      <c r="Z264" s="18" t="n">
        <v>0.002517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131289265.37</v>
      </c>
      <c r="R265" s="17" t="n">
        <v>1075.23</v>
      </c>
      <c r="S265" s="18" t="n">
        <v>0.007666</v>
      </c>
      <c r="T265" s="18" t="inlineStr">
        <is>
          <t>-</t>
        </is>
      </c>
      <c r="U265" s="18" t="n">
        <v>0.000409</v>
      </c>
      <c r="V265" s="18" t="n">
        <v>0.001369</v>
      </c>
      <c r="W265" s="18" t="n">
        <v>0.004794</v>
      </c>
      <c r="X265" s="18" t="n">
        <v>0.009946999999999999</v>
      </c>
      <c r="Y265" s="18" t="n">
        <v>0.021334</v>
      </c>
      <c r="Z265" s="18" t="n">
        <v>0.053187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1022001.53</v>
      </c>
      <c r="R266" s="17" t="n">
        <v>1022</v>
      </c>
      <c r="S266" s="18" t="n">
        <v>-0.008555999999999999</v>
      </c>
      <c r="T266" s="18" t="inlineStr">
        <is>
          <t>-</t>
        </is>
      </c>
      <c r="U266" s="18" t="n">
        <v>-0.001056</v>
      </c>
      <c r="V266" s="18" t="n">
        <v>-0.003996</v>
      </c>
      <c r="W266" s="18" t="n">
        <v>-0.007613</v>
      </c>
      <c r="X266" s="18" t="n">
        <v>0.007591</v>
      </c>
      <c r="Y266" s="18" t="n">
        <v>0.00784</v>
      </c>
      <c r="Z266" s="18" t="n">
        <v>0.022982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1354849393.88</v>
      </c>
      <c r="R267" s="17" t="n">
        <v>1058.29</v>
      </c>
      <c r="S267" s="18" t="n">
        <v>-0.018648</v>
      </c>
      <c r="T267" s="18" t="inlineStr">
        <is>
          <t>-</t>
        </is>
      </c>
      <c r="U267" s="18" t="n">
        <v>-0.001076</v>
      </c>
      <c r="V267" s="18" t="n">
        <v>-0.013075</v>
      </c>
      <c r="W267" s="18" t="n">
        <v>-0.02669</v>
      </c>
      <c r="X267" s="18" t="n">
        <v>-0.017628</v>
      </c>
      <c r="Y267" s="18" t="n">
        <v>0.011112</v>
      </c>
      <c r="Z267" s="18" t="n">
        <v>0.102362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1401694153.81</v>
      </c>
      <c r="R268" s="17" t="n">
        <v>1058.63</v>
      </c>
      <c r="S268" s="18" t="n">
        <v>0.004822</v>
      </c>
      <c r="T268" s="18" t="inlineStr">
        <is>
          <t>-</t>
        </is>
      </c>
      <c r="U268" s="18" t="n">
        <v>0.00017</v>
      </c>
      <c r="V268" s="18" t="n">
        <v>0.000624</v>
      </c>
      <c r="W268" s="18" t="n">
        <v>0.002737</v>
      </c>
      <c r="X268" s="18" t="n">
        <v>0.006752</v>
      </c>
      <c r="Y268" s="18" t="n">
        <v>0.015287</v>
      </c>
      <c r="Z268" s="18" t="n">
        <v>0.040566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296844768.4</v>
      </c>
      <c r="R269" s="17" t="n">
        <v>1022.59</v>
      </c>
      <c r="S269" s="18" t="n">
        <v>-0.027142</v>
      </c>
      <c r="T269" s="18" t="inlineStr">
        <is>
          <t>-</t>
        </is>
      </c>
      <c r="U269" s="18" t="n">
        <v>-0.000665</v>
      </c>
      <c r="V269" s="18" t="n">
        <v>-0.014143</v>
      </c>
      <c r="W269" s="18" t="n">
        <v>-0.029405</v>
      </c>
      <c r="X269" s="18" t="n">
        <v>-0.075073</v>
      </c>
      <c r="Y269" s="18" t="n">
        <v>-0.021866</v>
      </c>
      <c r="Z269" s="18" t="n">
        <v>0.097176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1780850303.05</v>
      </c>
      <c r="R270" s="17" t="n">
        <v>106433.8</v>
      </c>
      <c r="S270" s="18" t="n">
        <v>0.005823</v>
      </c>
      <c r="T270" s="18" t="inlineStr">
        <is>
          <t>-</t>
        </is>
      </c>
      <c r="U270" s="18" t="n">
        <v>0.000403</v>
      </c>
      <c r="V270" s="18" t="n">
        <v>0.000705</v>
      </c>
      <c r="W270" s="18" t="n">
        <v>0.003445</v>
      </c>
      <c r="X270" s="18" t="n">
        <v>0.007473</v>
      </c>
      <c r="Y270" s="18" t="n">
        <v>0.01768</v>
      </c>
      <c r="Z270" s="18" t="n">
        <v>0.04601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11759827.79</v>
      </c>
      <c r="R271" s="17" t="n">
        <v>1039.58</v>
      </c>
      <c r="S271" s="18" t="n">
        <v>0.004726</v>
      </c>
      <c r="T271" s="18" t="inlineStr">
        <is>
          <t>-</t>
        </is>
      </c>
      <c r="U271" s="18" t="n">
        <v>0.000221</v>
      </c>
      <c r="V271" s="18" t="n">
        <v>0.000972</v>
      </c>
      <c r="W271" s="18" t="n">
        <v>0.003049</v>
      </c>
      <c r="X271" s="18" t="n">
        <v>0.005893</v>
      </c>
      <c r="Y271" s="18" t="n">
        <v>0.011176</v>
      </c>
      <c r="Z271" s="18" t="n">
        <v>0.024651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3944386811.04</v>
      </c>
      <c r="R272" s="17" t="n">
        <v>1064.78</v>
      </c>
      <c r="S272" s="18" t="n">
        <v>-0.001809</v>
      </c>
      <c r="T272" s="18" t="inlineStr">
        <is>
          <t>-</t>
        </is>
      </c>
      <c r="U272" s="18" t="n">
        <v>0</v>
      </c>
      <c r="V272" s="18" t="n">
        <v>-0.001135</v>
      </c>
      <c r="W272" s="18" t="n">
        <v>-0.000666</v>
      </c>
      <c r="X272" s="18" t="n">
        <v>0.001477</v>
      </c>
      <c r="Y272" s="18" t="n">
        <v>0.010554</v>
      </c>
      <c r="Z272" s="18" t="n">
        <v>0.058524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2079176940.02</v>
      </c>
      <c r="R273" s="17" t="n">
        <v>1039.07</v>
      </c>
      <c r="S273" s="18" t="n">
        <v>0.004942</v>
      </c>
      <c r="T273" s="18" t="inlineStr">
        <is>
          <t>-</t>
        </is>
      </c>
      <c r="U273" s="18" t="n">
        <v>0.000549</v>
      </c>
      <c r="V273" s="18" t="n">
        <v>0.000809</v>
      </c>
      <c r="W273" s="18" t="n">
        <v>0.002944</v>
      </c>
      <c r="X273" s="18" t="n">
        <v>0.006392</v>
      </c>
      <c r="Y273" s="18" t="n">
        <v>0.013667</v>
      </c>
      <c r="Z273" s="18" t="n">
        <v>0.034621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1016914879.39</v>
      </c>
      <c r="R274" s="17" t="n">
        <v>1041.11</v>
      </c>
      <c r="S274" s="18" t="n">
        <v>0.004923</v>
      </c>
      <c r="T274" s="18" t="inlineStr">
        <is>
          <t>-</t>
        </is>
      </c>
      <c r="U274" s="18" t="n">
        <v>0.000452</v>
      </c>
      <c r="V274" s="18" t="n">
        <v>0.000759</v>
      </c>
      <c r="W274" s="18" t="n">
        <v>0.003054</v>
      </c>
      <c r="X274" s="18" t="n">
        <v>0.00637</v>
      </c>
      <c r="Y274" s="18" t="n">
        <v>0.013759</v>
      </c>
      <c r="Z274" s="18" t="n">
        <v>0.03256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402364778.33</v>
      </c>
      <c r="R275" s="17" t="n">
        <v>1050.03</v>
      </c>
      <c r="S275" s="18" t="n">
        <v>-0.007946</v>
      </c>
      <c r="T275" s="18" t="inlineStr">
        <is>
          <t>-</t>
        </is>
      </c>
      <c r="U275" s="18" t="n">
        <v>-0.000267</v>
      </c>
      <c r="V275" s="18" t="n">
        <v>-0.00283</v>
      </c>
      <c r="W275" s="18" t="n">
        <v>-0.005842</v>
      </c>
      <c r="X275" s="18" t="n">
        <v>-0.005748</v>
      </c>
      <c r="Y275" s="18" t="n">
        <v>0.002779</v>
      </c>
      <c r="Z275" s="18" t="n">
        <v>0.043404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1036638.51</v>
      </c>
      <c r="R276" s="17" t="n">
        <v>1036.64</v>
      </c>
      <c r="S276" s="18" t="n">
        <v>0.004029</v>
      </c>
      <c r="T276" s="18" t="inlineStr">
        <is>
          <t>-</t>
        </is>
      </c>
      <c r="U276" s="18" t="n">
        <v>0.000357</v>
      </c>
      <c r="V276" s="18" t="n">
        <v>0.00084</v>
      </c>
      <c r="W276" s="18" t="n">
        <v>0.002563</v>
      </c>
      <c r="X276" s="18" t="n">
        <v>0.005178</v>
      </c>
      <c r="Y276" s="18" t="n">
        <v>0.011524</v>
      </c>
      <c r="Z276" s="18" t="n">
        <v>0.028862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565539935.59</v>
      </c>
      <c r="R277" s="17" t="n">
        <v>1063.88</v>
      </c>
      <c r="S277" s="18" t="n">
        <v>-0.001314</v>
      </c>
      <c r="T277" s="18" t="inlineStr">
        <is>
          <t>-</t>
        </is>
      </c>
      <c r="U277" s="18" t="n">
        <v>0.002516</v>
      </c>
      <c r="V277" s="18" t="n">
        <v>0.000753</v>
      </c>
      <c r="W277" s="18" t="n">
        <v>0.001384</v>
      </c>
      <c r="X277" s="18" t="n">
        <v>0.00261</v>
      </c>
      <c r="Y277" s="18" t="n">
        <v>0.017648</v>
      </c>
      <c r="Z277" s="18" t="n">
        <v>0.058935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467055824.75</v>
      </c>
      <c r="R278" s="17" t="n">
        <v>1089.82</v>
      </c>
      <c r="S278" s="18" t="n">
        <v>-0.011035</v>
      </c>
      <c r="T278" s="18" t="inlineStr">
        <is>
          <t>-</t>
        </is>
      </c>
      <c r="U278" s="18" t="n">
        <v>-0.000358</v>
      </c>
      <c r="V278" s="18" t="n">
        <v>-0.010154</v>
      </c>
      <c r="W278" s="18" t="n">
        <v>-0.018269</v>
      </c>
      <c r="X278" s="18" t="n">
        <v>-0.008263</v>
      </c>
      <c r="Y278" s="18" t="n">
        <v>0.029987</v>
      </c>
      <c r="Z278" s="18" t="n">
        <v>0.144079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231212007.47</v>
      </c>
      <c r="R279" s="17" t="n">
        <v>1271.42</v>
      </c>
      <c r="S279" s="18" t="n">
        <v>-0.046812</v>
      </c>
      <c r="T279" s="18" t="inlineStr">
        <is>
          <t>-</t>
        </is>
      </c>
      <c r="U279" s="18" t="n">
        <v>-0.004487</v>
      </c>
      <c r="V279" s="18" t="n">
        <v>-0.035041</v>
      </c>
      <c r="W279" s="18" t="n">
        <v>-0.07606300000000001</v>
      </c>
      <c r="X279" s="18" t="n">
        <v>-0.045351</v>
      </c>
      <c r="Y279" s="18" t="n">
        <v>0.07767499999999999</v>
      </c>
      <c r="Z279" s="18" t="n">
        <v>0.392254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718975177.92</v>
      </c>
      <c r="R280" s="17" t="n">
        <v>1127.2</v>
      </c>
      <c r="S280" s="18" t="n">
        <v>-0.048833</v>
      </c>
      <c r="T280" s="18" t="inlineStr">
        <is>
          <t>-</t>
        </is>
      </c>
      <c r="U280" s="18" t="n">
        <v>0.001048</v>
      </c>
      <c r="V280" s="18" t="n">
        <v>-0.014539</v>
      </c>
      <c r="W280" s="18" t="n">
        <v>-0.062035</v>
      </c>
      <c r="X280" s="18" t="n">
        <v>-0.046983</v>
      </c>
      <c r="Y280" s="18" t="n">
        <v>0.009493</v>
      </c>
      <c r="Z280" s="18" t="n">
        <v>0.131556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732481115.51</v>
      </c>
      <c r="R281" s="17" t="n">
        <v>1176.13</v>
      </c>
      <c r="S281" s="18" t="n">
        <v>-0.02902</v>
      </c>
      <c r="T281" s="18" t="inlineStr">
        <is>
          <t>-</t>
        </is>
      </c>
      <c r="U281" s="18" t="n">
        <v>-0.00207</v>
      </c>
      <c r="V281" s="18" t="n">
        <v>-0.016087</v>
      </c>
      <c r="W281" s="18" t="n">
        <v>-0.043587</v>
      </c>
      <c r="X281" s="18" t="n">
        <v>-0.027967</v>
      </c>
      <c r="Y281" s="18" t="n">
        <v>0.036921</v>
      </c>
      <c r="Z281" s="18" t="n">
        <v>0.209124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2791864844.04</v>
      </c>
      <c r="R282" s="17" t="n">
        <v>1080.43</v>
      </c>
      <c r="S282" s="18" t="n">
        <v>-0.003183</v>
      </c>
      <c r="T282" s="18" t="inlineStr">
        <is>
          <t>-</t>
        </is>
      </c>
      <c r="U282" s="18" t="n">
        <v>0.000278</v>
      </c>
      <c r="V282" s="18" t="n">
        <v>-0.002355</v>
      </c>
      <c r="W282" s="18" t="n">
        <v>-0.003155</v>
      </c>
      <c r="X282" s="18" t="n">
        <v>-0.000333</v>
      </c>
      <c r="Y282" s="18" t="n">
        <v>0.015251</v>
      </c>
      <c r="Z282" s="18" t="n">
        <v>0.07316499999999999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606950322.53</v>
      </c>
      <c r="R283" s="17" t="n">
        <v>1035.8</v>
      </c>
      <c r="S283" s="18" t="n">
        <v>0.006335</v>
      </c>
      <c r="T283" s="18" t="inlineStr">
        <is>
          <t>-</t>
        </is>
      </c>
      <c r="U283" s="18" t="n">
        <v>0.000348</v>
      </c>
      <c r="V283" s="18" t="n">
        <v>0.001266</v>
      </c>
      <c r="W283" s="18" t="n">
        <v>0.004042</v>
      </c>
      <c r="X283" s="18" t="n">
        <v>0.008175999999999999</v>
      </c>
      <c r="Y283" s="18" t="n">
        <v>0.016866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161308229.19</v>
      </c>
      <c r="R284" s="17" t="n">
        <v>1079.49</v>
      </c>
      <c r="S284" s="18" t="n">
        <v>0.004242</v>
      </c>
      <c r="T284" s="18" t="inlineStr">
        <is>
          <t>-</t>
        </is>
      </c>
      <c r="U284" s="18" t="n">
        <v>0.00025</v>
      </c>
      <c r="V284" s="18" t="n">
        <v>0.000686</v>
      </c>
      <c r="W284" s="18" t="n">
        <v>0.002619</v>
      </c>
      <c r="X284" s="18" t="n">
        <v>0.006499</v>
      </c>
      <c r="Y284" s="18" t="n">
        <v>0.041818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2007088895.87</v>
      </c>
      <c r="R285" s="17" t="n">
        <v>105298.2</v>
      </c>
      <c r="S285" s="18" t="n">
        <v>-0.001857</v>
      </c>
      <c r="T285" s="18" t="inlineStr">
        <is>
          <t>-</t>
        </is>
      </c>
      <c r="U285" s="18" t="n">
        <v>0.000584</v>
      </c>
      <c r="V285" s="18" t="n">
        <v>-0.00188</v>
      </c>
      <c r="W285" s="18" t="n">
        <v>-0.001665</v>
      </c>
      <c r="X285" s="18" t="n">
        <v>0.001834</v>
      </c>
      <c r="Y285" s="18" t="n">
        <v>0.015382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2008964365.56</v>
      </c>
      <c r="R286" s="17" t="n">
        <v>1053.08</v>
      </c>
      <c r="S286" s="18" t="n">
        <v>-0.002123</v>
      </c>
      <c r="T286" s="18" t="inlineStr">
        <is>
          <t>-</t>
        </is>
      </c>
      <c r="U286" s="18" t="n">
        <v>0.000332</v>
      </c>
      <c r="V286" s="18" t="n">
        <v>-0.001176</v>
      </c>
      <c r="W286" s="18" t="n">
        <v>0.000218</v>
      </c>
      <c r="X286" s="18" t="n">
        <v>0.002494</v>
      </c>
      <c r="Y286" s="18" t="n">
        <v>0.01682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2004943599.5</v>
      </c>
      <c r="R287" s="17" t="n">
        <v>105058.87</v>
      </c>
      <c r="S287" s="18" t="n">
        <v>-0.002491</v>
      </c>
      <c r="T287" s="18" t="inlineStr">
        <is>
          <t>-</t>
        </is>
      </c>
      <c r="U287" s="18" t="n">
        <v>-0.000223</v>
      </c>
      <c r="V287" s="18" t="n">
        <v>-0.002311</v>
      </c>
      <c r="W287" s="18" t="n">
        <v>-0.001841</v>
      </c>
      <c r="X287" s="18" t="n">
        <v>0.002464</v>
      </c>
      <c r="Y287" s="18" t="n">
        <v>0.015907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489569191.54</v>
      </c>
      <c r="R288" s="17" t="n">
        <v>1040.75</v>
      </c>
      <c r="S288" s="18" t="n">
        <v>0.006577</v>
      </c>
      <c r="T288" s="18" t="inlineStr">
        <is>
          <t>-</t>
        </is>
      </c>
      <c r="U288" s="18" t="n">
        <v>0.000423</v>
      </c>
      <c r="V288" s="18" t="n">
        <v>0.001145</v>
      </c>
      <c r="W288" s="18" t="n">
        <v>0.003955</v>
      </c>
      <c r="X288" s="18" t="n">
        <v>0.008557</v>
      </c>
      <c r="Y288" s="18" t="n">
        <v>0.017948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2006672721.96</v>
      </c>
      <c r="R289" s="17" t="n">
        <v>105.52</v>
      </c>
      <c r="S289" s="18" t="n">
        <v>-0.001136</v>
      </c>
      <c r="T289" s="18" t="inlineStr">
        <is>
          <t>-</t>
        </is>
      </c>
      <c r="U289" s="18" t="n">
        <v>0.000379</v>
      </c>
      <c r="V289" s="18" t="n">
        <v>-0.001986</v>
      </c>
      <c r="W289" s="18" t="n">
        <v>-0.000663</v>
      </c>
      <c r="X289" s="18" t="n">
        <v>0.003137</v>
      </c>
      <c r="Y289" s="18" t="n">
        <v>0.017551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17164750662.12</v>
      </c>
      <c r="R290" s="17" t="n">
        <v>1673.01</v>
      </c>
      <c r="S290" s="18" t="n">
        <v>0.002499</v>
      </c>
      <c r="T290" s="18" t="inlineStr">
        <is>
          <t>-</t>
        </is>
      </c>
      <c r="U290" s="18" t="n">
        <v>0.000233</v>
      </c>
      <c r="V290" s="18" t="n">
        <v>-6e-06</v>
      </c>
      <c r="W290" s="18" t="n">
        <v>0.001491</v>
      </c>
      <c r="X290" s="18" t="n">
        <v>0.003882</v>
      </c>
      <c r="Y290" s="18" t="n">
        <v>0.013202</v>
      </c>
      <c r="Z290" s="18" t="n">
        <v>0.046161</v>
      </c>
      <c r="AA290" s="18" t="n">
        <v>0.071371</v>
      </c>
      <c r="AB290" s="18" t="n">
        <v>0.111435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1035286741.78</v>
      </c>
      <c r="R291" s="17" t="n">
        <v>26.1</v>
      </c>
      <c r="S291" s="18" t="n">
        <v>0.002304</v>
      </c>
      <c r="T291" s="18" t="inlineStr">
        <is>
          <t>-</t>
        </is>
      </c>
      <c r="U291" s="18" t="n">
        <v>0</v>
      </c>
      <c r="V291" s="18" t="n">
        <v>-0.000383</v>
      </c>
      <c r="W291" s="18" t="n">
        <v>0.000767</v>
      </c>
      <c r="X291" s="18" t="n">
        <v>0.004619</v>
      </c>
      <c r="Y291" s="18" t="n">
        <v>0.015169</v>
      </c>
      <c r="Z291" s="18" t="n">
        <v>0.05668</v>
      </c>
      <c r="AA291" s="18" t="n">
        <v>0.083887</v>
      </c>
      <c r="AB291" s="18" t="n">
        <v>0.143233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1472156850.02</v>
      </c>
      <c r="R292" s="17" t="n">
        <v>1431.12</v>
      </c>
      <c r="S292" s="18" t="n">
        <v>0.000706</v>
      </c>
      <c r="T292" s="18" t="inlineStr">
        <is>
          <t>-</t>
        </is>
      </c>
      <c r="U292" s="18" t="n">
        <v>-0.00037</v>
      </c>
      <c r="V292" s="18" t="n">
        <v>-0.001152</v>
      </c>
      <c r="W292" s="18" t="n">
        <v>-0.000531</v>
      </c>
      <c r="X292" s="18" t="n">
        <v>0.003084</v>
      </c>
      <c r="Y292" s="18" t="n">
        <v>0.010985</v>
      </c>
      <c r="Z292" s="18" t="n">
        <v>0.048509</v>
      </c>
      <c r="AA292" s="18" t="n">
        <v>0.074535</v>
      </c>
      <c r="AB292" s="18" t="n">
        <v>0.134558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79970321.95999999</v>
      </c>
      <c r="R293" s="17" t="n">
        <v>502958</v>
      </c>
      <c r="S293" s="18" t="n">
        <v>-0.012615</v>
      </c>
      <c r="T293" s="18" t="inlineStr">
        <is>
          <t>-</t>
        </is>
      </c>
      <c r="U293" s="18" t="n">
        <v>9.399999999999999e-05</v>
      </c>
      <c r="V293" s="18" t="n">
        <v>-0.009453</v>
      </c>
      <c r="W293" s="18" t="n">
        <v>-0.02043</v>
      </c>
      <c r="X293" s="18" t="n">
        <v>-0.01098</v>
      </c>
      <c r="Y293" s="18" t="n">
        <v>0.021136</v>
      </c>
      <c r="Z293" s="18" t="n">
        <v>0.07098</v>
      </c>
      <c r="AA293" s="18" t="n">
        <v>0.089294</v>
      </c>
      <c r="AB293" s="18" t="n">
        <v>0.126762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78354436.26000001</v>
      </c>
      <c r="R294" s="17" t="n">
        <v>124.55</v>
      </c>
      <c r="S294" s="18" t="n">
        <v>-0.000722</v>
      </c>
      <c r="T294" s="18" t="inlineStr">
        <is>
          <t>-</t>
        </is>
      </c>
      <c r="U294" s="18" t="n">
        <v>0.000241</v>
      </c>
      <c r="V294" s="18" t="n">
        <v>-0.000882</v>
      </c>
      <c r="W294" s="18" t="n">
        <v>-0.001283</v>
      </c>
      <c r="X294" s="18" t="n">
        <v>0.000562</v>
      </c>
      <c r="Y294" s="18" t="n">
        <v>0.004193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198750581.34</v>
      </c>
      <c r="R295" s="17" t="n">
        <v>1213.59</v>
      </c>
      <c r="S295" s="18" t="n">
        <v>-0.058919</v>
      </c>
      <c r="T295" s="18" t="inlineStr">
        <is>
          <t>-</t>
        </is>
      </c>
      <c r="U295" s="18" t="n">
        <v>-0.003702</v>
      </c>
      <c r="V295" s="18" t="n">
        <v>-0.039418</v>
      </c>
      <c r="W295" s="18" t="n">
        <v>-0.081595</v>
      </c>
      <c r="X295" s="18" t="n">
        <v>-0.057252</v>
      </c>
      <c r="Y295" s="18" t="n">
        <v>0.059423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520821670.36</v>
      </c>
      <c r="R296" s="17" t="n">
        <v>1063.97</v>
      </c>
      <c r="S296" s="18" t="n">
        <v>0.000433</v>
      </c>
      <c r="T296" s="18" t="inlineStr">
        <is>
          <t>-</t>
        </is>
      </c>
      <c r="U296" s="18" t="n">
        <v>0.000687</v>
      </c>
      <c r="V296" s="18" t="n">
        <v>-3.8e-05</v>
      </c>
      <c r="W296" s="18" t="n">
        <v>0.001242</v>
      </c>
      <c r="X296" s="18" t="n">
        <v>0.003793</v>
      </c>
      <c r="Y296" s="18" t="n">
        <v>0.015074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992532240.55</v>
      </c>
      <c r="R297" s="17" t="n">
        <v>1034.1</v>
      </c>
      <c r="S297" s="18" t="n">
        <v>0.003942</v>
      </c>
      <c r="T297" s="18" t="inlineStr">
        <is>
          <t>-</t>
        </is>
      </c>
      <c r="U297" s="18" t="n">
        <v>0.000368</v>
      </c>
      <c r="V297" s="18" t="n">
        <v>0.000484</v>
      </c>
      <c r="W297" s="18" t="n">
        <v>0.002258</v>
      </c>
      <c r="X297" s="18" t="n">
        <v>0.00523</v>
      </c>
      <c r="Y297" s="18" t="n">
        <v>0.012117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150788370.16</v>
      </c>
      <c r="R298" s="17" t="n">
        <v>1021.01</v>
      </c>
      <c r="S298" s="18" t="n">
        <v>0.005169</v>
      </c>
      <c r="T298" s="18" t="inlineStr">
        <is>
          <t>-</t>
        </is>
      </c>
      <c r="U298" s="18" t="n">
        <v>0.000314</v>
      </c>
      <c r="V298" s="18" t="n">
        <v>0.001098</v>
      </c>
      <c r="W298" s="18" t="n">
        <v>0.003351</v>
      </c>
      <c r="X298" s="18" t="n">
        <v>0.006476</v>
      </c>
      <c r="Y298" s="18" t="n">
        <v>0.029026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701577228.67</v>
      </c>
      <c r="R299" s="17" t="n">
        <v>1037.93</v>
      </c>
      <c r="S299" s="18" t="n">
        <v>-0.006071</v>
      </c>
      <c r="T299" s="18" t="inlineStr">
        <is>
          <t>-</t>
        </is>
      </c>
      <c r="U299" s="18" t="n">
        <v>8.7e-05</v>
      </c>
      <c r="V299" s="18" t="n">
        <v>-0.002336</v>
      </c>
      <c r="W299" s="18" t="n">
        <v>-0.004737</v>
      </c>
      <c r="X299" s="18" t="n">
        <v>-0.003925</v>
      </c>
      <c r="Y299" s="18" t="n">
        <v>0.006078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93504738.93000001</v>
      </c>
      <c r="R300" s="17" t="n">
        <v>1012.87</v>
      </c>
      <c r="S300" s="18" t="n">
        <v>-0.000395</v>
      </c>
      <c r="T300" s="18" t="inlineStr">
        <is>
          <t>-</t>
        </is>
      </c>
      <c r="U300" s="18" t="n">
        <v>0.000781</v>
      </c>
      <c r="V300" s="18" t="n">
        <v>6.9e-05</v>
      </c>
      <c r="W300" s="18" t="n">
        <v>0.0008</v>
      </c>
      <c r="X300" s="18" t="n">
        <v>0.003468</v>
      </c>
      <c r="Y300" s="18" t="n">
        <v>0.013519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502990499.05</v>
      </c>
      <c r="R301" s="17" t="n">
        <v>1015.7</v>
      </c>
      <c r="S301" s="18" t="n">
        <v>-0.002543</v>
      </c>
      <c r="T301" s="18" t="inlineStr">
        <is>
          <t>-</t>
        </is>
      </c>
      <c r="U301" s="18" t="n">
        <v>-0.000679</v>
      </c>
      <c r="V301" s="18" t="n">
        <v>-0.001808</v>
      </c>
      <c r="W301" s="18" t="n">
        <v>-0.003326</v>
      </c>
      <c r="X301" s="18" t="n">
        <v>0.0004929999999999999</v>
      </c>
      <c r="Y301" s="18" t="n">
        <v>0.010747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579172748.91</v>
      </c>
      <c r="R302" s="17" t="n">
        <v>2700.82</v>
      </c>
      <c r="S302" s="18" t="n">
        <v>1.657633</v>
      </c>
      <c r="T302" s="18" t="inlineStr">
        <is>
          <t>-</t>
        </is>
      </c>
      <c r="U302" s="18" t="n">
        <v>0.001569</v>
      </c>
      <c r="V302" s="18" t="n">
        <v>-0.000784</v>
      </c>
      <c r="W302" s="18" t="n">
        <v>0.003247</v>
      </c>
      <c r="X302" s="18" t="n">
        <v>1.66424</v>
      </c>
      <c r="Y302" s="18" t="n">
        <v>1.687651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30441910.81</v>
      </c>
      <c r="R303" s="17" t="n">
        <v>1011.45</v>
      </c>
      <c r="S303" s="18" t="n">
        <v>0.003492</v>
      </c>
      <c r="T303" s="18" t="inlineStr">
        <is>
          <t>-</t>
        </is>
      </c>
      <c r="U303" s="18" t="n">
        <v>0.000356</v>
      </c>
      <c r="V303" s="18" t="n">
        <v>0.000792</v>
      </c>
      <c r="W303" s="18" t="n">
        <v>0.001932</v>
      </c>
      <c r="X303" s="18" t="n">
        <v>0.004499</v>
      </c>
      <c r="Y303" s="18" t="n">
        <v>0.009663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1034896.56</v>
      </c>
      <c r="R304" s="17" t="n">
        <v>1034.89</v>
      </c>
      <c r="S304" s="18" t="n">
        <v>-0.07471899999999999</v>
      </c>
      <c r="T304" s="18" t="inlineStr">
        <is>
          <t>-</t>
        </is>
      </c>
      <c r="U304" s="18" t="n">
        <v>-0.003553</v>
      </c>
      <c r="V304" s="18" t="n">
        <v>-0.045762</v>
      </c>
      <c r="W304" s="18" t="n">
        <v>-0.089494</v>
      </c>
      <c r="X304" s="18" t="n">
        <v>-0.072754</v>
      </c>
      <c r="Y304" s="18" t="n">
        <v>-0.001177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351137867.45</v>
      </c>
      <c r="R305" s="17" t="n">
        <v>10381.32</v>
      </c>
      <c r="S305" s="18" t="n">
        <v>-0.016063</v>
      </c>
      <c r="T305" s="18" t="inlineStr">
        <is>
          <t>-</t>
        </is>
      </c>
      <c r="U305" s="18" t="n">
        <v>-0.002059</v>
      </c>
      <c r="V305" s="18" t="n">
        <v>-0.007234</v>
      </c>
      <c r="W305" s="18" t="n">
        <v>-0.021281</v>
      </c>
      <c r="X305" s="18" t="n">
        <v>-0.01352</v>
      </c>
      <c r="Y305" s="18" t="n">
        <v>0.02453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4581513516.7</v>
      </c>
      <c r="R306" s="17" t="n">
        <v>1042.75</v>
      </c>
      <c r="S306" s="18" t="n">
        <v>-0.014097</v>
      </c>
      <c r="T306" s="18" t="inlineStr">
        <is>
          <t>-</t>
        </is>
      </c>
      <c r="U306" s="18" t="n">
        <v>-0.0007</v>
      </c>
      <c r="V306" s="18" t="n">
        <v>-0.010749</v>
      </c>
      <c r="W306" s="18" t="n">
        <v>-0.020036</v>
      </c>
      <c r="X306" s="18" t="n">
        <v>-0.011536</v>
      </c>
      <c r="Y306" s="18" t="n">
        <v>0.02813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1457343469.97</v>
      </c>
      <c r="R307" s="17" t="n">
        <v>1050.86</v>
      </c>
      <c r="S307" s="18" t="n">
        <v>-0.013777</v>
      </c>
      <c r="T307" s="18" t="inlineStr">
        <is>
          <t>-</t>
        </is>
      </c>
      <c r="U307" s="18" t="n">
        <v>0.000219</v>
      </c>
      <c r="V307" s="18" t="n">
        <v>-0.010452</v>
      </c>
      <c r="W307" s="18" t="n">
        <v>-0.021582</v>
      </c>
      <c r="X307" s="18" t="n">
        <v>-0.010341</v>
      </c>
      <c r="Y307" s="18" t="n">
        <v>0.031995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4485132677.67</v>
      </c>
      <c r="R308" s="17" t="n">
        <v>1042.42</v>
      </c>
      <c r="S308" s="18" t="n">
        <v>-0.019167</v>
      </c>
      <c r="T308" s="18" t="inlineStr">
        <is>
          <t>-</t>
        </is>
      </c>
      <c r="U308" s="18" t="n">
        <v>-0.001265</v>
      </c>
      <c r="V308" s="18" t="n">
        <v>-0.013364</v>
      </c>
      <c r="W308" s="18" t="n">
        <v>-0.024682</v>
      </c>
      <c r="X308" s="18" t="n">
        <v>-0.016093</v>
      </c>
      <c r="Y308" s="18" t="n">
        <v>0.024804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2023813393.85</v>
      </c>
      <c r="R309" s="17" t="n">
        <v>1045.37</v>
      </c>
      <c r="S309" s="18" t="n">
        <v>-0.015446</v>
      </c>
      <c r="T309" s="18" t="inlineStr">
        <is>
          <t>-</t>
        </is>
      </c>
      <c r="U309" s="18" t="n">
        <v>-0.001795</v>
      </c>
      <c r="V309" s="18" t="n">
        <v>-0.011143</v>
      </c>
      <c r="W309" s="18" t="n">
        <v>-0.023092</v>
      </c>
      <c r="X309" s="18" t="n">
        <v>-0.011237</v>
      </c>
      <c r="Y309" s="18" t="n">
        <v>0.027946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252347245.09</v>
      </c>
      <c r="R310" s="17" t="n">
        <v>10779.46</v>
      </c>
      <c r="S310" s="18" t="n">
        <v>-0.078123</v>
      </c>
      <c r="T310" s="18" t="inlineStr">
        <is>
          <t>-</t>
        </is>
      </c>
      <c r="U310" s="18" t="n">
        <v>-0.005265</v>
      </c>
      <c r="V310" s="18" t="n">
        <v>-0.049154</v>
      </c>
      <c r="W310" s="18" t="n">
        <v>-0.090881</v>
      </c>
      <c r="X310" s="18" t="n">
        <v>-0.075082</v>
      </c>
      <c r="Y310" s="18" t="n">
        <v>0.025807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343322595.73</v>
      </c>
      <c r="R311" s="17" t="n">
        <v>1349.29</v>
      </c>
      <c r="S311" s="18" t="n">
        <v>0.00538</v>
      </c>
      <c r="T311" s="18" t="inlineStr">
        <is>
          <t>-</t>
        </is>
      </c>
      <c r="U311" s="18" t="n">
        <v>0.000193</v>
      </c>
      <c r="V311" s="18" t="n">
        <v>0.001061</v>
      </c>
      <c r="W311" s="18" t="n">
        <v>0.003391</v>
      </c>
      <c r="X311" s="18" t="n">
        <v>0.006858</v>
      </c>
      <c r="Y311" s="18" t="n">
        <v>0.013391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697218999.27</v>
      </c>
      <c r="R312" s="17" t="n">
        <v>1053.14</v>
      </c>
      <c r="S312" s="18" t="n">
        <v>0.040899</v>
      </c>
      <c r="T312" s="18" t="inlineStr">
        <is>
          <t>-</t>
        </is>
      </c>
      <c r="U312" s="18" t="n">
        <v>0.000114</v>
      </c>
      <c r="V312" s="18" t="n">
        <v>-0.000171</v>
      </c>
      <c r="W312" s="18" t="n">
        <v>-0.001763</v>
      </c>
      <c r="X312" s="18" t="n">
        <v>0.042847</v>
      </c>
      <c r="Y312" s="18" t="n">
        <v>0.051605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993179.73</v>
      </c>
      <c r="R313" s="17" t="n">
        <v>993.1799999999999</v>
      </c>
      <c r="S313" s="18" t="n">
        <v>-0.009435000000000001</v>
      </c>
      <c r="T313" s="18" t="inlineStr">
        <is>
          <t>-</t>
        </is>
      </c>
      <c r="U313" s="18" t="n">
        <v>-0.001448</v>
      </c>
      <c r="V313" s="18" t="n">
        <v>-0.005667</v>
      </c>
      <c r="W313" s="18" t="n">
        <v>-0.007058</v>
      </c>
      <c r="X313" s="18" t="n">
        <v>-0.011338</v>
      </c>
      <c r="Y313" s="18" t="n">
        <v>-0.006711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1011693.54</v>
      </c>
      <c r="R314" s="17" t="n">
        <v>1011.69</v>
      </c>
      <c r="S314" s="18" t="n">
        <v>0.004338</v>
      </c>
      <c r="T314" s="18" t="inlineStr">
        <is>
          <t>-</t>
        </is>
      </c>
      <c r="U314" s="18" t="n">
        <v>0.000435</v>
      </c>
      <c r="V314" s="18" t="n">
        <v>0.000316</v>
      </c>
      <c r="W314" s="18" t="n">
        <v>0.002348</v>
      </c>
      <c r="X314" s="18" t="n">
        <v>0.005336</v>
      </c>
      <c r="Y314" s="18" t="n">
        <v>0.01173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478241874.71</v>
      </c>
      <c r="R315" s="17" t="n">
        <v>1012.75</v>
      </c>
      <c r="S315" s="18" t="n">
        <v>-0.002335</v>
      </c>
      <c r="T315" s="18" t="inlineStr">
        <is>
          <t>-</t>
        </is>
      </c>
      <c r="U315" s="18" t="n">
        <v>0.001068</v>
      </c>
      <c r="V315" s="18" t="n">
        <v>-0.00141</v>
      </c>
      <c r="W315" s="18" t="n">
        <v>-0.0005330000000000001</v>
      </c>
      <c r="X315" s="18" t="n">
        <v>0.001622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30122778.8</v>
      </c>
      <c r="R316" s="17" t="n">
        <v>1012.05</v>
      </c>
      <c r="S316" s="18" t="n">
        <v>0.005984</v>
      </c>
      <c r="T316" s="18" t="inlineStr">
        <is>
          <t>-</t>
        </is>
      </c>
      <c r="U316" s="18" t="n">
        <v>0.000267</v>
      </c>
      <c r="V316" s="18" t="n">
        <v>0.001029</v>
      </c>
      <c r="W316" s="18" t="n">
        <v>0.004008</v>
      </c>
      <c r="X316" s="18" t="n">
        <v>0.007406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806924606.3099999</v>
      </c>
      <c r="R317" s="17" t="n">
        <v>1618.35</v>
      </c>
      <c r="S317" s="18" t="n">
        <v>0.007057</v>
      </c>
      <c r="T317" s="18" t="inlineStr">
        <is>
          <t>-</t>
        </is>
      </c>
      <c r="U317" s="18" t="n">
        <v>0.000464</v>
      </c>
      <c r="V317" s="18" t="n">
        <v>0.001454</v>
      </c>
      <c r="W317" s="18" t="n">
        <v>0.004513</v>
      </c>
      <c r="X317" s="18" t="n">
        <v>0.009242</v>
      </c>
      <c r="Y317" s="18" t="n">
        <v>0.017913</v>
      </c>
      <c r="Z317" s="18" t="n">
        <v>0.028941</v>
      </c>
      <c r="AA317" s="18" t="n">
        <v>0.045871</v>
      </c>
      <c r="AB317" s="18" t="n">
        <v>0.08028299999999999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2297753363.28</v>
      </c>
      <c r="R318" s="17" t="n">
        <v>1659.22</v>
      </c>
      <c r="S318" s="18" t="n">
        <v>0.006802</v>
      </c>
      <c r="T318" s="18" t="inlineStr">
        <is>
          <t>-</t>
        </is>
      </c>
      <c r="U318" s="18" t="n">
        <v>0.00035</v>
      </c>
      <c r="V318" s="18" t="n">
        <v>0.00105</v>
      </c>
      <c r="W318" s="18" t="n">
        <v>0.004115</v>
      </c>
      <c r="X318" s="18" t="n">
        <v>0.009178</v>
      </c>
      <c r="Y318" s="18" t="n">
        <v>0.021404</v>
      </c>
      <c r="Z318" s="18" t="n">
        <v>0.036701</v>
      </c>
      <c r="AA318" s="18" t="n">
        <v>0.054987</v>
      </c>
      <c r="AB318" s="18" t="n">
        <v>0.099775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94497262.27</v>
      </c>
      <c r="R319" s="17" t="n">
        <v>2038.64</v>
      </c>
      <c r="S319" s="18" t="n">
        <v>0.002567</v>
      </c>
      <c r="T319" s="18" t="inlineStr">
        <is>
          <t>-</t>
        </is>
      </c>
      <c r="U319" s="18" t="n">
        <v>-0.000642</v>
      </c>
      <c r="V319" s="18" t="n">
        <v>-0.001763</v>
      </c>
      <c r="W319" s="18" t="n">
        <v>-0.001357</v>
      </c>
      <c r="X319" s="18" t="n">
        <v>0.008838</v>
      </c>
      <c r="Y319" s="18" t="n">
        <v>0.020596</v>
      </c>
      <c r="Z319" s="18" t="n">
        <v>0.059518</v>
      </c>
      <c r="AA319" s="18" t="n">
        <v>0.08223</v>
      </c>
      <c r="AB319" s="18" t="n">
        <v>0.143069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724088720.3</v>
      </c>
      <c r="R320" s="17" t="n">
        <v>3679.06</v>
      </c>
      <c r="S320" s="18" t="n">
        <v>-0.01697</v>
      </c>
      <c r="T320" s="18" t="inlineStr">
        <is>
          <t>-</t>
        </is>
      </c>
      <c r="U320" s="18" t="n">
        <v>-0.001444</v>
      </c>
      <c r="V320" s="18" t="n">
        <v>-0.013329</v>
      </c>
      <c r="W320" s="18" t="n">
        <v>-0.025128</v>
      </c>
      <c r="X320" s="18" t="n">
        <v>-0.011943</v>
      </c>
      <c r="Y320" s="18" t="n">
        <v>0.023599</v>
      </c>
      <c r="Z320" s="18" t="n">
        <v>0.132227</v>
      </c>
      <c r="AA320" s="18" t="n">
        <v>0.104634</v>
      </c>
      <c r="AB320" s="18" t="n">
        <v>0.142934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10323431.05</v>
      </c>
      <c r="R321" s="17" t="n">
        <v>5505.82</v>
      </c>
      <c r="S321" s="18" t="n">
        <v>-0.046946</v>
      </c>
      <c r="T321" s="18" t="inlineStr">
        <is>
          <t>-</t>
        </is>
      </c>
      <c r="U321" s="18" t="n">
        <v>-0.002171</v>
      </c>
      <c r="V321" s="18" t="n">
        <v>-0.038135</v>
      </c>
      <c r="W321" s="18" t="n">
        <v>-0.07152699999999999</v>
      </c>
      <c r="X321" s="18" t="n">
        <v>-0.04299</v>
      </c>
      <c r="Y321" s="18" t="n">
        <v>0.072421</v>
      </c>
      <c r="Z321" s="18" t="n">
        <v>0.355512</v>
      </c>
      <c r="AA321" s="18" t="n">
        <v>0.231218</v>
      </c>
      <c r="AB321" s="18" t="n">
        <v>0.220792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1006417.58</v>
      </c>
      <c r="R322" s="17" t="n">
        <v>1006.42</v>
      </c>
      <c r="S322" s="18" t="n">
        <v>-0.002419</v>
      </c>
      <c r="T322" s="18" t="inlineStr">
        <is>
          <t>-</t>
        </is>
      </c>
      <c r="U322" s="18" t="n">
        <v>-0.0007649999999999999</v>
      </c>
      <c r="V322" s="18" t="n">
        <v>-0.001201</v>
      </c>
      <c r="W322" s="18" t="n">
        <v>-0.00126</v>
      </c>
      <c r="X322" s="18" t="n">
        <v>3e-05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1009638.53</v>
      </c>
      <c r="R323" s="17" t="n">
        <v>1009.64</v>
      </c>
      <c r="S323" s="18" t="n">
        <v>0.004217</v>
      </c>
      <c r="T323" s="18" t="inlineStr">
        <is>
          <t>-</t>
        </is>
      </c>
      <c r="U323" s="18" t="n">
        <v>0.000317</v>
      </c>
      <c r="V323" s="18" t="n">
        <v>0.000714</v>
      </c>
      <c r="W323" s="18" t="n">
        <v>0.002592</v>
      </c>
      <c r="X323" s="18" t="n">
        <v>0.005297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121389928.46</v>
      </c>
      <c r="R324" s="17" t="n">
        <v>149.58</v>
      </c>
      <c r="S324" s="18" t="n">
        <v>-0.061076</v>
      </c>
      <c r="T324" s="18" t="inlineStr">
        <is>
          <t>-</t>
        </is>
      </c>
      <c r="U324" s="18" t="n">
        <v>-0.008222</v>
      </c>
      <c r="V324" s="18" t="n">
        <v>-0.046411</v>
      </c>
      <c r="W324" s="18" t="n">
        <v>-0.087259</v>
      </c>
      <c r="X324" s="18" t="n">
        <v>-0.059652</v>
      </c>
      <c r="Y324" s="18" t="n">
        <v>0.053383</v>
      </c>
      <c r="Z324" s="18" t="n">
        <v>0.310233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685902971.66</v>
      </c>
      <c r="R325" s="17" t="n">
        <v>1037.59</v>
      </c>
      <c r="S325" s="18" t="n">
        <v>-0.064628</v>
      </c>
      <c r="T325" s="18" t="inlineStr">
        <is>
          <t>-</t>
        </is>
      </c>
      <c r="U325" s="18" t="n">
        <v>-0.009346999999999999</v>
      </c>
      <c r="V325" s="18" t="n">
        <v>-0.048083</v>
      </c>
      <c r="W325" s="18" t="n">
        <v>-0.08674900000000001</v>
      </c>
      <c r="X325" s="18" t="n">
        <v>-0.062184</v>
      </c>
      <c r="Y325" s="18" t="n">
        <v>0.039211</v>
      </c>
      <c r="Z325" s="18" t="n">
        <v>0.237259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157180329.4</v>
      </c>
      <c r="R326" s="17" t="n">
        <v>944.96</v>
      </c>
      <c r="S326" s="18" t="n">
        <v>-0.071502</v>
      </c>
      <c r="T326" s="18" t="inlineStr">
        <is>
          <t>-</t>
        </is>
      </c>
      <c r="U326" s="18" t="n">
        <v>-0.007103</v>
      </c>
      <c r="V326" s="18" t="n">
        <v>-0.046131</v>
      </c>
      <c r="W326" s="18" t="n">
        <v>-0.079184</v>
      </c>
      <c r="X326" s="18" t="n">
        <v>-0.070635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89789295.93000001</v>
      </c>
      <c r="R327" s="17" t="n">
        <v>980.0599999999999</v>
      </c>
      <c r="S327" s="18" t="n">
        <v>-0.009820000000000001</v>
      </c>
      <c r="T327" s="18" t="inlineStr">
        <is>
          <t>-</t>
        </is>
      </c>
      <c r="U327" s="18" t="n">
        <v>-0.00366</v>
      </c>
      <c r="V327" s="18" t="n">
        <v>-0.028287</v>
      </c>
      <c r="W327" s="18" t="n">
        <v>-0.043387</v>
      </c>
      <c r="X327" s="18" t="n">
        <v>-0.020489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403855557.47</v>
      </c>
      <c r="R328" s="17" t="n">
        <v>101.7</v>
      </c>
      <c r="S328" s="18" t="n">
        <v>-0.002354</v>
      </c>
      <c r="T328" s="18" t="inlineStr">
        <is>
          <t>-</t>
        </is>
      </c>
      <c r="U328" s="18" t="n">
        <v>-0.000197</v>
      </c>
      <c r="V328" s="18" t="n">
        <v>-0.004113</v>
      </c>
      <c r="W328" s="18" t="n">
        <v>-0.005768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100606928.4</v>
      </c>
      <c r="R329" s="17" t="n">
        <v>101.76</v>
      </c>
      <c r="S329" s="18" t="n">
        <v>-0.001766</v>
      </c>
      <c r="T329" s="18" t="inlineStr">
        <is>
          <t>-</t>
        </is>
      </c>
      <c r="U329" s="18" t="n">
        <v>-9.8e-05</v>
      </c>
      <c r="V329" s="18" t="n">
        <v>-0.004792</v>
      </c>
      <c r="W329" s="18" t="n">
        <v>-0.005181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33449591.8</v>
      </c>
      <c r="R330" s="17" t="n">
        <v>920.13</v>
      </c>
      <c r="S330" s="18" t="n">
        <v>-0.083372</v>
      </c>
      <c r="T330" s="18" t="inlineStr">
        <is>
          <t>-</t>
        </is>
      </c>
      <c r="U330" s="18" t="n">
        <v>-0.005512</v>
      </c>
      <c r="V330" s="18" t="n">
        <v>-0.043245</v>
      </c>
      <c r="W330" s="18" t="n">
        <v>-0.08897099999999999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982586.49</v>
      </c>
      <c r="R331" s="17" t="n">
        <v>982.59</v>
      </c>
      <c r="S331" s="18" t="n">
        <v>-0.01741</v>
      </c>
      <c r="T331" s="18" t="inlineStr">
        <is>
          <t>-</t>
        </is>
      </c>
      <c r="U331" s="18" t="n">
        <v>-0.001392</v>
      </c>
      <c r="V331" s="18" t="n">
        <v>-0.009945000000000001</v>
      </c>
      <c r="W331" s="18" t="n">
        <v>-0.016358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128067749.73</v>
      </c>
      <c r="R332" s="17" t="n">
        <v>1005.65</v>
      </c>
      <c r="S332" s="18" t="inlineStr">
        <is>
          <t>-</t>
        </is>
      </c>
      <c r="T332" s="18" t="inlineStr">
        <is>
          <t>-</t>
        </is>
      </c>
      <c r="U332" s="18" t="n">
        <v>0.000487</v>
      </c>
      <c r="V332" s="18" t="n">
        <v>0.000926</v>
      </c>
      <c r="W332" s="18" t="n">
        <v>0.003743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315086061.17</v>
      </c>
      <c r="R333" s="17" t="n">
        <v>1005.29</v>
      </c>
      <c r="S333" s="18" t="inlineStr">
        <is>
          <t>-</t>
        </is>
      </c>
      <c r="T333" s="18" t="inlineStr">
        <is>
          <t>-</t>
        </is>
      </c>
      <c r="U333" s="18" t="n">
        <v>-5e-05</v>
      </c>
      <c r="V333" s="18" t="n">
        <v>-0.000457</v>
      </c>
      <c r="W333" s="18" t="n">
        <v>0.001295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926621.78</v>
      </c>
      <c r="R334" s="17" t="n">
        <v>926.62</v>
      </c>
      <c r="S334" s="18" t="inlineStr">
        <is>
          <t>-</t>
        </is>
      </c>
      <c r="T334" s="18" t="inlineStr">
        <is>
          <t>-</t>
        </is>
      </c>
      <c r="U334" s="18" t="n">
        <v>-0.001724</v>
      </c>
      <c r="V334" s="18" t="n">
        <v>-0.036297</v>
      </c>
      <c r="W334" s="18" t="n">
        <v>-0.055751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193710298.55</v>
      </c>
      <c r="R335" s="17" t="n">
        <v>1006.08</v>
      </c>
      <c r="S335" s="18" t="inlineStr">
        <is>
          <t>-</t>
        </is>
      </c>
      <c r="T335" s="18" t="inlineStr">
        <is>
          <t>-</t>
        </is>
      </c>
      <c r="U335" s="18" t="n">
        <v>0.000398</v>
      </c>
      <c r="V335" s="18" t="n">
        <v>0.000676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1000392.1</v>
      </c>
      <c r="R336" s="17" t="n">
        <v>1000.39</v>
      </c>
      <c r="S336" s="18" t="inlineStr">
        <is>
          <t>-</t>
        </is>
      </c>
      <c r="T336" s="18" t="inlineStr">
        <is>
          <t>-</t>
        </is>
      </c>
      <c r="U336" s="18" t="n">
        <v>-0.000759</v>
      </c>
      <c r="V336" s="18" t="n">
        <v>0.001271</v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999974.46</v>
      </c>
      <c r="R337" s="17" t="n">
        <v>999.97</v>
      </c>
      <c r="S337" s="18" t="inlineStr">
        <is>
          <t>-</t>
        </is>
      </c>
      <c r="T337" s="18" t="inlineStr">
        <is>
          <t>-</t>
        </is>
      </c>
      <c r="U337" s="18" t="n">
        <v>-0.00025</v>
      </c>
      <c r="V337" s="18" t="n">
        <v>-0.001139</v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997562.29</v>
      </c>
      <c r="R338" s="17" t="n">
        <v>997.5599999999999</v>
      </c>
      <c r="S338" s="18" t="inlineStr">
        <is>
          <t>-</t>
        </is>
      </c>
      <c r="T338" s="18" t="inlineStr">
        <is>
          <t>-</t>
        </is>
      </c>
      <c r="U338" s="18" t="n">
        <v>-0.002071</v>
      </c>
      <c r="V338" s="18" t="n">
        <v>-0.002998</v>
      </c>
      <c r="W338" s="18" t="inlineStr">
        <is>
          <t>-</t>
        </is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250154196.56</v>
      </c>
      <c r="R339" s="17" t="n">
        <v>1006.52</v>
      </c>
      <c r="S339" s="18" t="inlineStr">
        <is>
          <t>-</t>
        </is>
      </c>
      <c r="T339" s="18" t="inlineStr">
        <is>
          <t>-</t>
        </is>
      </c>
      <c r="U339" s="18" t="n">
        <v>0.000616</v>
      </c>
      <c r="V339" s="18" t="inlineStr">
        <is>
          <t>-</t>
        </is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999928.88</v>
      </c>
      <c r="R340" s="17" t="n">
        <v>999.92</v>
      </c>
      <c r="S340" s="18" t="inlineStr">
        <is>
          <t>-</t>
        </is>
      </c>
      <c r="T340" s="18" t="inlineStr">
        <is>
          <t>-</t>
        </is>
      </c>
      <c r="U340" s="18" t="n">
        <v>0.00015</v>
      </c>
      <c r="V340" s="18" t="inlineStr">
        <is>
          <t>-</t>
        </is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996303.0699999999</v>
      </c>
      <c r="R341" s="17" t="n">
        <v>996.3</v>
      </c>
      <c r="S341" s="18" t="inlineStr">
        <is>
          <t>-</t>
        </is>
      </c>
      <c r="T341" s="18" t="inlineStr">
        <is>
          <t>-</t>
        </is>
      </c>
      <c r="U341" s="18" t="n">
        <v>0.002395</v>
      </c>
      <c r="V341" s="18" t="inlineStr">
        <is>
          <t>-</t>
        </is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1288337.13</v>
      </c>
      <c r="R342" s="17" t="n">
        <v>1287.05</v>
      </c>
      <c r="S342" s="18" t="n">
        <v>-0.039221</v>
      </c>
      <c r="T342" s="18" t="inlineStr">
        <is>
          <t>-</t>
        </is>
      </c>
      <c r="U342" s="18" t="n">
        <v>-0.002952</v>
      </c>
      <c r="V342" s="18" t="n">
        <v>-0.034189</v>
      </c>
      <c r="W342" s="18" t="n">
        <v>-0.06886</v>
      </c>
      <c r="X342" s="18" t="n">
        <v>-0.034942</v>
      </c>
      <c r="Y342" s="18" t="n">
        <v>0.028472</v>
      </c>
      <c r="Z342" s="18" t="n">
        <v>0.266707</v>
      </c>
      <c r="AA342" s="18" t="n">
        <v>0.094412</v>
      </c>
      <c r="AB342" s="18" t="n">
        <v>0.033344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398316155.15</v>
      </c>
      <c r="R343" s="17" t="n">
        <v>193.54</v>
      </c>
      <c r="S343" s="18" t="n">
        <v>-0.014813</v>
      </c>
      <c r="T343" s="18" t="inlineStr">
        <is>
          <t>-</t>
        </is>
      </c>
      <c r="U343" s="18" t="n">
        <v>-0.000362</v>
      </c>
      <c r="V343" s="18" t="n">
        <v>-0.014662</v>
      </c>
      <c r="W343" s="18" t="n">
        <v>-0.022278</v>
      </c>
      <c r="X343" s="18" t="n">
        <v>-0.011896</v>
      </c>
      <c r="Y343" s="18" t="n">
        <v>0.031388</v>
      </c>
      <c r="Z343" s="18" t="n">
        <v>0.09012100000000001</v>
      </c>
      <c r="AA343" s="18" t="n">
        <v>0.081652</v>
      </c>
      <c r="AB343" s="18" t="n">
        <v>0.112299</v>
      </c>
    </row>
    <row r="344" ht="15.6" customHeight="1">
      <c r="A344" s="10" t="inlineStr">
        <is>
          <t>MA0000039281</t>
        </is>
      </c>
      <c r="B344" s="10" t="inlineStr">
        <is>
          <t>3928</t>
        </is>
      </c>
      <c r="C344" s="12" t="inlineStr">
        <is>
          <t>BMCI PREMIUM SHORT BOND DIST</t>
        </is>
      </c>
      <c r="D344" s="12" t="inlineStr">
        <is>
          <t>CIH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DISTRIBUANT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BMCI</t>
        </is>
      </c>
      <c r="P344" s="16" t="inlineStr">
        <is>
          <t>CIH CAPITAL MANAGEMENT</t>
        </is>
      </c>
      <c r="Q344" s="17" t="n">
        <v>512010.29</v>
      </c>
      <c r="R344" s="17" t="n">
        <v>121.329</v>
      </c>
      <c r="S344" s="18" t="n">
        <v>-0.002204</v>
      </c>
      <c r="T344" s="18" t="inlineStr">
        <is>
          <t>-</t>
        </is>
      </c>
      <c r="U344" s="18" t="n">
        <v>3.3e-05</v>
      </c>
      <c r="V344" s="18" t="n">
        <v>-0.00014</v>
      </c>
      <c r="W344" s="18" t="n">
        <v>-0.001284</v>
      </c>
      <c r="X344" s="18" t="n">
        <v>-0.001991</v>
      </c>
      <c r="Y344" s="18" t="n">
        <v>0.000619</v>
      </c>
      <c r="Z344" s="18" t="n">
        <v>0.010267</v>
      </c>
      <c r="AA344" s="18" t="n">
        <v>0.026811</v>
      </c>
      <c r="AB344" s="18" t="n">
        <v>0.060754</v>
      </c>
    </row>
    <row r="345" ht="15.6" customHeight="1">
      <c r="A345" s="10" t="inlineStr">
        <is>
          <t>MA0000039356</t>
        </is>
      </c>
      <c r="B345" s="10" t="inlineStr">
        <is>
          <t>3935</t>
        </is>
      </c>
      <c r="C345" s="12" t="inlineStr">
        <is>
          <t>FCP EMERGENCE PATRIMOINE</t>
        </is>
      </c>
      <c r="D345" s="12" t="inlineStr">
        <is>
          <t>VALORIS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80% MBI GLOBAL + 20% MASI RB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BANK OF AFRICA</t>
        </is>
      </c>
      <c r="P345" s="16" t="inlineStr">
        <is>
          <t>VALORIS MANAGEMENT</t>
        </is>
      </c>
      <c r="Q345" s="17" t="n">
        <v>635734.73</v>
      </c>
      <c r="R345" s="17" t="n">
        <v>130.46</v>
      </c>
      <c r="S345" s="18" t="n">
        <v>-0.010092</v>
      </c>
      <c r="T345" s="18" t="inlineStr">
        <is>
          <t>-</t>
        </is>
      </c>
      <c r="U345" s="18" t="n">
        <v>7.7e-05</v>
      </c>
      <c r="V345" s="18" t="n">
        <v>-0.002294</v>
      </c>
      <c r="W345" s="18" t="n">
        <v>-0.007078</v>
      </c>
      <c r="X345" s="18" t="n">
        <v>-0.012714</v>
      </c>
      <c r="Y345" s="18" t="n">
        <v>-0.020938</v>
      </c>
      <c r="Z345" s="18" t="n">
        <v>-0.002218</v>
      </c>
      <c r="AA345" s="18" t="n">
        <v>0.007724</v>
      </c>
      <c r="AB345" s="18" t="n">
        <v>0.032447</v>
      </c>
    </row>
    <row r="346" ht="15.6" customHeight="1">
      <c r="A346" s="10" t="inlineStr">
        <is>
          <t>MA0000039364</t>
        </is>
      </c>
      <c r="B346" s="10" t="inlineStr">
        <is>
          <t>3936</t>
        </is>
      </c>
      <c r="C346" s="12" t="inlineStr">
        <is>
          <t>PROFIL FLEXIBLE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75% MASI + 25% MBI MT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0.02</v>
      </c>
      <c r="M346" s="15" t="n">
        <v>0.02</v>
      </c>
      <c r="N346" s="15" t="n">
        <v>0.02</v>
      </c>
      <c r="O346" s="14" t="inlineStr">
        <is>
          <t>ATTIJARIWAFA BANK</t>
        </is>
      </c>
      <c r="P346" s="16" t="inlineStr">
        <is>
          <t>WAFA GESTION; ATTIJARIWAFA BANK</t>
        </is>
      </c>
      <c r="Q346" s="17" t="n">
        <v>1354135.14</v>
      </c>
      <c r="R346" s="17" t="n">
        <v>1354.14</v>
      </c>
      <c r="S346" s="18" t="n">
        <v>-0.001835</v>
      </c>
      <c r="T346" s="18" t="inlineStr">
        <is>
          <t>-</t>
        </is>
      </c>
      <c r="U346" s="18" t="n">
        <v>0.00413</v>
      </c>
      <c r="V346" s="18" t="n">
        <v>-2.2e-05</v>
      </c>
      <c r="W346" s="18" t="n">
        <v>0.000207</v>
      </c>
      <c r="X346" s="18" t="n">
        <v>0.001612</v>
      </c>
      <c r="Y346" s="18" t="n">
        <v>0.009738</v>
      </c>
      <c r="Z346" s="18" t="n">
        <v>0.026704</v>
      </c>
      <c r="AA346" s="18" t="n">
        <v>0.048023</v>
      </c>
      <c r="AB346" s="18" t="n">
        <v>0.094794</v>
      </c>
    </row>
    <row r="347" ht="15.6" customHeight="1">
      <c r="A347" s="10" t="inlineStr">
        <is>
          <t>MA0000039380</t>
        </is>
      </c>
      <c r="B347" s="10" t="inlineStr">
        <is>
          <t>3938</t>
        </is>
      </c>
      <c r="C347" s="12" t="inlineStr">
        <is>
          <t>ATLAS HARMONIE</t>
        </is>
      </c>
      <c r="D347" s="12" t="inlineStr">
        <is>
          <t>ATLAS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]1,1; 8]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0.03</v>
      </c>
      <c r="N347" s="15" t="n">
        <v>0.02</v>
      </c>
      <c r="O347" s="14" t="inlineStr">
        <is>
          <t>CIH BANK</t>
        </is>
      </c>
      <c r="P347" s="16" t="inlineStr">
        <is>
          <t>ATLAS CAPITAL MANAGEMENT</t>
        </is>
      </c>
      <c r="Q347" s="17" t="n">
        <v>804012220.04</v>
      </c>
      <c r="R347" s="17" t="n">
        <v>216.26</v>
      </c>
      <c r="S347" s="18" t="n">
        <v>-0.004053</v>
      </c>
      <c r="T347" s="18" t="inlineStr">
        <is>
          <t>-</t>
        </is>
      </c>
      <c r="U347" s="18" t="n">
        <v>4.6e-05</v>
      </c>
      <c r="V347" s="18" t="n">
        <v>-0.001385</v>
      </c>
      <c r="W347" s="18" t="n">
        <v>-0.001247</v>
      </c>
      <c r="X347" s="18" t="n">
        <v>-0.000647</v>
      </c>
      <c r="Y347" s="18" t="n">
        <v>0.007782</v>
      </c>
      <c r="Z347" s="18" t="n">
        <v>0.057661</v>
      </c>
      <c r="AA347" s="18" t="n">
        <v>0.085534</v>
      </c>
      <c r="AB347" s="18" t="n">
        <v>0.176733</v>
      </c>
    </row>
    <row r="348" ht="15.6" customHeight="1">
      <c r="A348" s="10" t="inlineStr">
        <is>
          <t>MA0000039463</t>
        </is>
      </c>
      <c r="B348" s="10" t="inlineStr">
        <is>
          <t>3946</t>
        </is>
      </c>
      <c r="C348" s="12" t="inlineStr">
        <is>
          <t>ATLAS LIQUIDITE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OCT</t>
        </is>
      </c>
      <c r="G348" s="13" t="inlineStr">
        <is>
          <t>0,5 ; 1,1]</t>
        </is>
      </c>
      <c r="H348" s="14" t="inlineStr">
        <is>
          <t>MBI CT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BANK OF AFRICA</t>
        </is>
      </c>
      <c r="P348" s="16" t="inlineStr">
        <is>
          <t>ATLAS CAPITAL MANAGEMENT</t>
        </is>
      </c>
      <c r="Q348" s="17" t="n">
        <v>529758.8100000001</v>
      </c>
      <c r="R348" s="17" t="n">
        <v>137.42</v>
      </c>
      <c r="S348" s="18" t="n">
        <v>-0.039827</v>
      </c>
      <c r="T348" s="18" t="inlineStr">
        <is>
          <t>-</t>
        </is>
      </c>
      <c r="U348" s="18" t="n">
        <v>0.00102</v>
      </c>
      <c r="V348" s="18" t="n">
        <v>-0.023659</v>
      </c>
      <c r="W348" s="18" t="n">
        <v>-0.050048</v>
      </c>
      <c r="X348" s="18" t="n">
        <v>-0.037473</v>
      </c>
      <c r="Y348" s="18" t="n">
        <v>0.02407</v>
      </c>
      <c r="Z348" s="18" t="n">
        <v>0.124642</v>
      </c>
      <c r="AA348" s="18" t="n">
        <v>0.308264</v>
      </c>
      <c r="AB348" s="18" t="n">
        <v>0.338985</v>
      </c>
    </row>
    <row r="349" ht="15.6" customHeight="1">
      <c r="A349" s="10" t="inlineStr">
        <is>
          <t>MA0000039471</t>
        </is>
      </c>
      <c r="B349" s="10" t="inlineStr">
        <is>
          <t>3947</t>
        </is>
      </c>
      <c r="C349" s="12" t="inlineStr">
        <is>
          <t>AZ TAWFIR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13]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BCP</t>
        </is>
      </c>
      <c r="P349" s="16" t="inlineStr">
        <is>
          <t>WAFA GESTION</t>
        </is>
      </c>
      <c r="Q349" s="17" t="n">
        <v>285286929</v>
      </c>
      <c r="R349" s="17" t="n">
        <v>805895.27</v>
      </c>
      <c r="S349" s="18" t="n">
        <v>-0.014047</v>
      </c>
      <c r="T349" s="18" t="inlineStr">
        <is>
          <t>-</t>
        </is>
      </c>
      <c r="U349" s="18" t="n">
        <v>-0.000326</v>
      </c>
      <c r="V349" s="18" t="n">
        <v>-0.000778</v>
      </c>
      <c r="W349" s="18" t="n">
        <v>-0.006595</v>
      </c>
      <c r="X349" s="18" t="n">
        <v>-0.004804</v>
      </c>
      <c r="Y349" s="18" t="n">
        <v>0.004509</v>
      </c>
      <c r="Z349" s="18" t="n">
        <v>0.035174</v>
      </c>
      <c r="AA349" s="18" t="n">
        <v>0.083625</v>
      </c>
      <c r="AB349" s="18" t="n">
        <v>0.18477</v>
      </c>
    </row>
    <row r="350" ht="15.6" customHeight="1">
      <c r="A350" s="10" t="inlineStr">
        <is>
          <t>MA0000039489</t>
        </is>
      </c>
      <c r="B350" s="10" t="inlineStr">
        <is>
          <t>3948</t>
        </is>
      </c>
      <c r="C350" s="12" t="inlineStr">
        <is>
          <t>UNIVERS DIVERSIFIE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30% MASI RB + 70% 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182832903.48</v>
      </c>
      <c r="R350" s="17" t="n">
        <v>1484.82</v>
      </c>
      <c r="S350" s="18" t="n">
        <v>-0.022765</v>
      </c>
      <c r="T350" s="18" t="inlineStr">
        <is>
          <t>-</t>
        </is>
      </c>
      <c r="U350" s="18" t="n">
        <v>-0.001835</v>
      </c>
      <c r="V350" s="18" t="n">
        <v>-0.01543</v>
      </c>
      <c r="W350" s="18" t="n">
        <v>-0.027005</v>
      </c>
      <c r="X350" s="18" t="n">
        <v>-0.020981</v>
      </c>
      <c r="Y350" s="18" t="n">
        <v>0.02266</v>
      </c>
      <c r="Z350" s="18" t="n">
        <v>0.11427</v>
      </c>
      <c r="AA350" s="18" t="n">
        <v>0.104456</v>
      </c>
      <c r="AB350" s="18" t="n">
        <v>0.173567</v>
      </c>
    </row>
    <row r="351" ht="15.6" customHeight="1">
      <c r="A351" s="10" t="inlineStr">
        <is>
          <t>MA0000039661</t>
        </is>
      </c>
      <c r="B351" s="10" t="inlineStr">
        <is>
          <t>3966</t>
        </is>
      </c>
      <c r="C351" s="12" t="inlineStr">
        <is>
          <t>FCP EMERGENCE HARMONY FUND</t>
        </is>
      </c>
      <c r="D351" s="12" t="inlineStr">
        <is>
          <t>VALORIS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[1,1  10]</t>
        </is>
      </c>
      <c r="H351" s="14" t="inlineStr">
        <is>
          <t>MBI MT</t>
        </is>
      </c>
      <c r="I351" s="10" t="inlineStr">
        <is>
          <t>QUOTIDIENNE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CIH BANK</t>
        </is>
      </c>
      <c r="P351" s="16" t="inlineStr">
        <is>
          <t>VALORIS MANAGEMENT</t>
        </is>
      </c>
      <c r="Q351" s="17" t="n">
        <v>394749693.06</v>
      </c>
      <c r="R351" s="17" t="n">
        <v>1073.14</v>
      </c>
      <c r="S351" s="18" t="n">
        <v>-0.009936</v>
      </c>
      <c r="T351" s="18" t="inlineStr">
        <is>
          <t>-</t>
        </is>
      </c>
      <c r="U351" s="18" t="n">
        <v>-0.000847</v>
      </c>
      <c r="V351" s="18" t="n">
        <v>-0.004407</v>
      </c>
      <c r="W351" s="18" t="n">
        <v>-0.016668</v>
      </c>
      <c r="X351" s="18" t="n">
        <v>-0.006278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MA0000039760</t>
        </is>
      </c>
      <c r="B352" s="10" t="inlineStr">
        <is>
          <t>3976</t>
        </is>
      </c>
      <c r="C352" s="12" t="inlineStr">
        <is>
          <t>FCP WG INVEST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GLOBAL + 50% MASI RENTABILITE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1565990.71</v>
      </c>
      <c r="R352" s="17" t="n">
        <v>1700.32</v>
      </c>
      <c r="S352" s="18" t="n">
        <v>-0.018857</v>
      </c>
      <c r="T352" s="18" t="inlineStr">
        <is>
          <t>-</t>
        </is>
      </c>
      <c r="U352" s="18" t="n">
        <v>-0.003236</v>
      </c>
      <c r="V352" s="18" t="n">
        <v>-0.010993</v>
      </c>
      <c r="W352" s="18" t="n">
        <v>-0.023338</v>
      </c>
      <c r="X352" s="18" t="n">
        <v>-0.006399</v>
      </c>
      <c r="Y352" s="18" t="n">
        <v>0.019376</v>
      </c>
      <c r="Z352" s="18" t="n">
        <v>0.121679</v>
      </c>
      <c r="AA352" s="18" t="n">
        <v>0.07759099999999999</v>
      </c>
      <c r="AB352" s="18" t="n">
        <v>0.169513</v>
      </c>
    </row>
    <row r="353" ht="15.6" customHeight="1">
      <c r="A353" s="10" t="inlineStr">
        <is>
          <t>MA0000039802</t>
        </is>
      </c>
      <c r="B353" s="10" t="inlineStr">
        <is>
          <t>3980</t>
        </is>
      </c>
      <c r="C353" s="12" t="inlineStr">
        <is>
          <t>CFG OBLIGATAIRE PLUS</t>
        </is>
      </c>
      <c r="D353" s="12" t="inlineStr">
        <is>
          <t>CFG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CFG BANK</t>
        </is>
      </c>
      <c r="P353" s="16" t="inlineStr">
        <is>
          <t>CFG GESTION</t>
        </is>
      </c>
      <c r="Q353" s="17" t="n">
        <v>1259581.097135</v>
      </c>
      <c r="R353" s="17" t="n">
        <v>121.1136</v>
      </c>
      <c r="S353" s="18" t="n">
        <v>-0.012821</v>
      </c>
      <c r="T353" s="18" t="inlineStr">
        <is>
          <t>-</t>
        </is>
      </c>
      <c r="U353" s="18" t="n">
        <v>-0.001215</v>
      </c>
      <c r="V353" s="18" t="n">
        <v>-0.001455</v>
      </c>
      <c r="W353" s="18" t="n">
        <v>-0.00377</v>
      </c>
      <c r="X353" s="18" t="n">
        <v>-0.009367</v>
      </c>
      <c r="Y353" s="18" t="n">
        <v>-0.009357000000000001</v>
      </c>
      <c r="Z353" s="18" t="n">
        <v>0.031414</v>
      </c>
      <c r="AA353" s="18" t="n">
        <v>0.061108</v>
      </c>
      <c r="AB353" s="18" t="n">
        <v>0.112261</v>
      </c>
    </row>
    <row r="354" ht="15.6" customHeight="1">
      <c r="A354" s="10" t="inlineStr">
        <is>
          <t>MA0000039810</t>
        </is>
      </c>
      <c r="B354" s="10" t="inlineStr">
        <is>
          <t>3981</t>
        </is>
      </c>
      <c r="C354" s="12" t="inlineStr">
        <is>
          <t>AXA PÉRENNITÉ</t>
        </is>
      </c>
      <c r="D354" s="12" t="inlineStr">
        <is>
          <t>CFG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60% MBI + 40% MASI RB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CFG BANK</t>
        </is>
      </c>
      <c r="P354" s="16" t="inlineStr">
        <is>
          <t>CFG GROUP</t>
        </is>
      </c>
      <c r="Q354" s="17" t="n">
        <v>1228307.54</v>
      </c>
      <c r="R354" s="17" t="n">
        <v>29958.72</v>
      </c>
      <c r="S354" s="18" t="n">
        <v>-0.011421</v>
      </c>
      <c r="T354" s="18" t="inlineStr">
        <is>
          <t>-</t>
        </is>
      </c>
      <c r="U354" s="18" t="n">
        <v>-0.000803</v>
      </c>
      <c r="V354" s="18" t="n">
        <v>-0.002347</v>
      </c>
      <c r="W354" s="18" t="n">
        <v>-6.9e-05</v>
      </c>
      <c r="X354" s="18" t="n">
        <v>-0.003991</v>
      </c>
      <c r="Y354" s="18" t="n">
        <v>0.006696</v>
      </c>
      <c r="Z354" s="18" t="n">
        <v>0.063789</v>
      </c>
      <c r="AA354" s="18" t="n">
        <v>0.104095</v>
      </c>
      <c r="AB354" s="18" t="n">
        <v>0.197384</v>
      </c>
    </row>
    <row r="355" ht="15.6" customHeight="1">
      <c r="A355" s="10" t="inlineStr">
        <is>
          <t>MA0000039828</t>
        </is>
      </c>
      <c r="B355" s="10" t="inlineStr">
        <is>
          <t>3982</t>
        </is>
      </c>
      <c r="C355" s="12" t="inlineStr">
        <is>
          <t>SN ACTIONS</t>
        </is>
      </c>
      <c r="D355" s="12" t="inlineStr">
        <is>
          <t>CIH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CIH CAPITAL MANAGEMENT</t>
        </is>
      </c>
      <c r="Q355" s="17" t="n">
        <v>584520.22</v>
      </c>
      <c r="R355" s="17" t="n">
        <v>146130.06</v>
      </c>
      <c r="S355" s="18" t="n">
        <v>0.000509</v>
      </c>
      <c r="T355" s="18" t="inlineStr">
        <is>
          <t>-</t>
        </is>
      </c>
      <c r="U355" s="18" t="n">
        <v>0.000282</v>
      </c>
      <c r="V355" s="18" t="n">
        <v>0.00026</v>
      </c>
      <c r="W355" s="18" t="n">
        <v>0.000574</v>
      </c>
      <c r="X355" s="18" t="n">
        <v>0.001878</v>
      </c>
      <c r="Y355" s="18" t="n">
        <v>0.009809999999999999</v>
      </c>
      <c r="Z355" s="18" t="n">
        <v>0.053315</v>
      </c>
      <c r="AA355" s="18" t="n">
        <v>0.09067699999999999</v>
      </c>
      <c r="AB355" s="18" t="n">
        <v>0.175889</v>
      </c>
    </row>
    <row r="356" ht="15.6" customHeight="1">
      <c r="A356" s="10" t="inlineStr">
        <is>
          <t>MA0000040008</t>
        </is>
      </c>
      <c r="B356" s="10" t="inlineStr">
        <is>
          <t>4000</t>
        </is>
      </c>
      <c r="C356" s="12" t="inlineStr">
        <is>
          <t>CNIA ASSURE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986606714.15</v>
      </c>
      <c r="R356" s="17" t="n">
        <v>261491.31</v>
      </c>
      <c r="S356" s="18" t="n">
        <v>-0.0028</v>
      </c>
      <c r="T356" s="18" t="inlineStr">
        <is>
          <t>-</t>
        </is>
      </c>
      <c r="U356" s="18" t="n">
        <v>0.00023</v>
      </c>
      <c r="V356" s="18" t="n">
        <v>-0.001267</v>
      </c>
      <c r="W356" s="18" t="n">
        <v>-0.001515</v>
      </c>
      <c r="X356" s="18" t="n">
        <v>0.000556</v>
      </c>
      <c r="Y356" s="18" t="n">
        <v>0.01209</v>
      </c>
      <c r="Z356" s="18" t="n">
        <v>0.074272</v>
      </c>
      <c r="AA356" s="18" t="n">
        <v>0.116728</v>
      </c>
      <c r="AB356" s="18" t="n">
        <v>0.236143</v>
      </c>
    </row>
    <row r="357" ht="15.6" customHeight="1">
      <c r="A357" s="10" t="inlineStr">
        <is>
          <t>MA0000040016</t>
        </is>
      </c>
      <c r="B357" s="10" t="inlineStr">
        <is>
          <t>4001</t>
        </is>
      </c>
      <c r="C357" s="12" t="inlineStr">
        <is>
          <t>UPLINE RENDEMENT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5,1]</t>
        </is>
      </c>
      <c r="H357" s="14" t="inlineStr">
        <is>
          <t>MBI MT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6692147258.5</v>
      </c>
      <c r="R357" s="17" t="n">
        <v>2536.23</v>
      </c>
      <c r="S357" s="18" t="n">
        <v>0.001718</v>
      </c>
      <c r="T357" s="18" t="inlineStr">
        <is>
          <t>-</t>
        </is>
      </c>
      <c r="U357" s="18" t="n">
        <v>0.000185</v>
      </c>
      <c r="V357" s="18" t="n">
        <v>-0.000749</v>
      </c>
      <c r="W357" s="18" t="n">
        <v>0.001813</v>
      </c>
      <c r="X357" s="18" t="n">
        <v>0.004555</v>
      </c>
      <c r="Y357" s="18" t="n">
        <v>0.016749</v>
      </c>
      <c r="Z357" s="18" t="n">
        <v>0.068804</v>
      </c>
      <c r="AA357" s="18" t="n">
        <v>0.10352</v>
      </c>
      <c r="AB357" s="18" t="n">
        <v>0.176528</v>
      </c>
    </row>
    <row r="358" ht="15.6" customHeight="1">
      <c r="A358" s="10" t="inlineStr">
        <is>
          <t>MA0000040024</t>
        </is>
      </c>
      <c r="B358" s="10" t="inlineStr">
        <is>
          <t>4002</t>
        </is>
      </c>
      <c r="C358" s="12" t="inlineStr">
        <is>
          <t>UPLINE OBLIG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80% MBI CT + 20% MBI MT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4845887902.32</v>
      </c>
      <c r="R358" s="17" t="n">
        <v>1891.97</v>
      </c>
      <c r="S358" s="18" t="n">
        <v>0.006935</v>
      </c>
      <c r="T358" s="18" t="inlineStr">
        <is>
          <t>-</t>
        </is>
      </c>
      <c r="U358" s="18" t="n">
        <v>0.000545</v>
      </c>
      <c r="V358" s="18" t="n">
        <v>0.001159</v>
      </c>
      <c r="W358" s="18" t="n">
        <v>0.00422</v>
      </c>
      <c r="X358" s="18" t="n">
        <v>0.008873000000000001</v>
      </c>
      <c r="Y358" s="18" t="n">
        <v>0.018749</v>
      </c>
      <c r="Z358" s="18" t="n">
        <v>0.047881</v>
      </c>
      <c r="AA358" s="18" t="n">
        <v>0.078009</v>
      </c>
      <c r="AB358" s="18" t="n">
        <v>0.141777</v>
      </c>
    </row>
    <row r="359" ht="15.6" customHeight="1">
      <c r="A359" s="10" t="inlineStr">
        <is>
          <t>MA0000040040</t>
        </is>
      </c>
      <c r="B359" s="10" t="inlineStr">
        <is>
          <t>4004</t>
        </is>
      </c>
      <c r="C359" s="12" t="inlineStr">
        <is>
          <t>UPLINE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0.01</v>
      </c>
      <c r="M359" s="15" t="n">
        <v>0.005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1895146.31</v>
      </c>
      <c r="R359" s="17" t="n">
        <v>3459.6</v>
      </c>
      <c r="S359" s="18" t="n">
        <v>-0.056633</v>
      </c>
      <c r="T359" s="18" t="inlineStr">
        <is>
          <t>-</t>
        </is>
      </c>
      <c r="U359" s="18" t="n">
        <v>-0.004595</v>
      </c>
      <c r="V359" s="18" t="n">
        <v>-0.04103</v>
      </c>
      <c r="W359" s="18" t="n">
        <v>-0.083149</v>
      </c>
      <c r="X359" s="18" t="n">
        <v>-0.049978</v>
      </c>
      <c r="Y359" s="18" t="n">
        <v>0.044168</v>
      </c>
      <c r="Z359" s="18" t="n">
        <v>0.303832</v>
      </c>
      <c r="AA359" s="18" t="n">
        <v>0.14698</v>
      </c>
      <c r="AB359" s="18" t="n">
        <v>0.15684</v>
      </c>
    </row>
    <row r="360" ht="15.6" customHeight="1">
      <c r="A360" s="10" t="inlineStr">
        <is>
          <t>MA0000040057</t>
        </is>
      </c>
      <c r="B360" s="10" t="inlineStr">
        <is>
          <t>4005</t>
        </is>
      </c>
      <c r="C360" s="12" t="inlineStr">
        <is>
          <t>ALISTITMAR CHAABI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MASI + 40% MBI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0.003</v>
      </c>
      <c r="M360" s="15" t="n">
        <v>0.003</v>
      </c>
      <c r="N360" s="15" t="n">
        <v>0.018</v>
      </c>
      <c r="O360" s="14" t="inlineStr">
        <is>
          <t>BCP</t>
        </is>
      </c>
      <c r="P360" s="16" t="inlineStr">
        <is>
          <t>UPLINE CAPITAL MANAGEMENT</t>
        </is>
      </c>
      <c r="Q360" s="17" t="n">
        <v>38051374.15</v>
      </c>
      <c r="R360" s="17" t="n">
        <v>3934.02</v>
      </c>
      <c r="S360" s="18" t="n">
        <v>-0.03757</v>
      </c>
      <c r="T360" s="18" t="inlineStr">
        <is>
          <t>-</t>
        </is>
      </c>
      <c r="U360" s="18" t="n">
        <v>-0.002718</v>
      </c>
      <c r="V360" s="18" t="n">
        <v>-0.025135</v>
      </c>
      <c r="W360" s="18" t="n">
        <v>-0.048773</v>
      </c>
      <c r="X360" s="18" t="n">
        <v>-0.036568</v>
      </c>
      <c r="Y360" s="18" t="n">
        <v>0.026931</v>
      </c>
      <c r="Z360" s="18" t="n">
        <v>0.198823</v>
      </c>
      <c r="AA360" s="18" t="n">
        <v>0.130673</v>
      </c>
      <c r="AB360" s="18" t="n">
        <v>0.170501</v>
      </c>
    </row>
    <row r="361" ht="15.6" customHeight="1">
      <c r="A361" s="10" t="inlineStr">
        <is>
          <t>MA0000040065</t>
        </is>
      </c>
      <c r="B361" s="10" t="inlineStr">
        <is>
          <t>4006</t>
        </is>
      </c>
      <c r="C361" s="12" t="inlineStr">
        <is>
          <t>KENZ RENDEMENT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MASI + 50% MBI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0.003</v>
      </c>
      <c r="M361" s="15" t="n">
        <v>0.003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562102180.66</v>
      </c>
      <c r="R361" s="17" t="n">
        <v>450.8</v>
      </c>
      <c r="S361" s="18" t="n">
        <v>-0.027568</v>
      </c>
      <c r="T361" s="18" t="inlineStr">
        <is>
          <t>-</t>
        </is>
      </c>
      <c r="U361" s="18" t="n">
        <v>-0.001794</v>
      </c>
      <c r="V361" s="18" t="n">
        <v>-0.020447</v>
      </c>
      <c r="W361" s="18" t="n">
        <v>-0.034855</v>
      </c>
      <c r="X361" s="18" t="n">
        <v>-0.025592</v>
      </c>
      <c r="Y361" s="18" t="n">
        <v>0.030612</v>
      </c>
      <c r="Z361" s="18" t="n">
        <v>0.199798</v>
      </c>
      <c r="AA361" s="18" t="n">
        <v>0.153354</v>
      </c>
      <c r="AB361" s="18" t="n">
        <v>0.209227</v>
      </c>
    </row>
    <row r="362" ht="15.6" customHeight="1">
      <c r="A362" s="10" t="inlineStr">
        <is>
          <t>MA0000040073</t>
        </is>
      </c>
      <c r="B362" s="10" t="inlineStr">
        <is>
          <t>4007</t>
        </is>
      </c>
      <c r="C362" s="12" t="inlineStr">
        <is>
          <t>ALISTITMAR CHAABI ACTIONS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0.005</v>
      </c>
      <c r="M362" s="15" t="n">
        <v>0.003</v>
      </c>
      <c r="N362" s="15" t="n">
        <v>0.018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8755737.970000001</v>
      </c>
      <c r="R362" s="17" t="n">
        <v>41448.85</v>
      </c>
      <c r="S362" s="18" t="n">
        <v>-0.060524</v>
      </c>
      <c r="T362" s="18" t="inlineStr">
        <is>
          <t>-</t>
        </is>
      </c>
      <c r="U362" s="18" t="n">
        <v>-0.004585</v>
      </c>
      <c r="V362" s="18" t="n">
        <v>-0.041626</v>
      </c>
      <c r="W362" s="18" t="n">
        <v>-0.081856</v>
      </c>
      <c r="X362" s="18" t="n">
        <v>-0.060505</v>
      </c>
      <c r="Y362" s="18" t="n">
        <v>0.030245</v>
      </c>
      <c r="Z362" s="18" t="n">
        <v>0.309391</v>
      </c>
      <c r="AA362" s="18" t="n">
        <v>0.16446</v>
      </c>
      <c r="AB362" s="18" t="n">
        <v>0.230178</v>
      </c>
    </row>
    <row r="363" ht="15.6" customHeight="1">
      <c r="A363" s="10" t="inlineStr">
        <is>
          <t>MA0000040081</t>
        </is>
      </c>
      <c r="B363" s="10" t="inlineStr">
        <is>
          <t>4008</t>
        </is>
      </c>
      <c r="C363" s="12" t="inlineStr">
        <is>
          <t>KENZ ACTIONS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0.005</v>
      </c>
      <c r="M363" s="15" t="n">
        <v>0.005</v>
      </c>
      <c r="N363" s="15" t="n">
        <v>0.01</v>
      </c>
      <c r="O363" s="14" t="inlineStr">
        <is>
          <t>BCP</t>
        </is>
      </c>
      <c r="P363" s="16" t="inlineStr">
        <is>
          <t>UPLINE CAPITAL MANAGEMENT</t>
        </is>
      </c>
      <c r="Q363" s="17" t="n">
        <v>612834461.24</v>
      </c>
      <c r="R363" s="17" t="n">
        <v>731.71</v>
      </c>
      <c r="S363" s="18" t="n">
        <v>-0.050701</v>
      </c>
      <c r="T363" s="18" t="inlineStr">
        <is>
          <t>-</t>
        </is>
      </c>
      <c r="U363" s="18" t="n">
        <v>-0.004625</v>
      </c>
      <c r="V363" s="18" t="n">
        <v>-0.039196</v>
      </c>
      <c r="W363" s="18" t="n">
        <v>-0.073808</v>
      </c>
      <c r="X363" s="18" t="n">
        <v>-0.052226</v>
      </c>
      <c r="Y363" s="18" t="n">
        <v>0.064011</v>
      </c>
      <c r="Z363" s="18" t="n">
        <v>0.367401</v>
      </c>
      <c r="AA363" s="18" t="n">
        <v>0.229992</v>
      </c>
      <c r="AB363" s="18" t="n">
        <v>0.329125</v>
      </c>
    </row>
    <row r="364" ht="15.6" customHeight="1">
      <c r="A364" s="10" t="inlineStr">
        <is>
          <t>MA0000040099</t>
        </is>
      </c>
      <c r="B364" s="10" t="inlineStr">
        <is>
          <t>4009</t>
        </is>
      </c>
      <c r="C364" s="12" t="inlineStr">
        <is>
          <t>ASSANAD CHAABI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 8]</t>
        </is>
      </c>
      <c r="H364" s="14" t="inlineStr">
        <is>
          <t>80% MBI MLT + 20% MBI 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0.01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264612620.44</v>
      </c>
      <c r="R364" s="17" t="n">
        <v>3356.84</v>
      </c>
      <c r="S364" s="18" t="n">
        <v>0.000179</v>
      </c>
      <c r="T364" s="18" t="inlineStr">
        <is>
          <t>-</t>
        </is>
      </c>
      <c r="U364" s="18" t="n">
        <v>0.000238</v>
      </c>
      <c r="V364" s="18" t="n">
        <v>-0.000331</v>
      </c>
      <c r="W364" s="18" t="n">
        <v>0.000644</v>
      </c>
      <c r="X364" s="18" t="n">
        <v>0.004185</v>
      </c>
      <c r="Y364" s="18" t="n">
        <v>0.013214</v>
      </c>
      <c r="Z364" s="18" t="n">
        <v>0.061042</v>
      </c>
      <c r="AA364" s="18" t="n">
        <v>0.090145</v>
      </c>
      <c r="AB364" s="18" t="n">
        <v>0.123937</v>
      </c>
    </row>
    <row r="365" ht="15.6" customHeight="1">
      <c r="A365" s="10" t="inlineStr">
        <is>
          <t>MA0000040107</t>
        </is>
      </c>
      <c r="B365" s="10" t="inlineStr">
        <is>
          <t>4010</t>
        </is>
      </c>
      <c r="C365" s="12" t="inlineStr">
        <is>
          <t>AL AMAL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OCT</t>
        </is>
      </c>
      <c r="G365" s="13" t="inlineStr">
        <is>
          <t>]0,5 1,1]</t>
        </is>
      </c>
      <c r="H365" s="14" t="inlineStr">
        <is>
          <t>90% MBI CT + 10% 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0.0025</v>
      </c>
      <c r="O365" s="14" t="inlineStr">
        <is>
          <t>BCP</t>
        </is>
      </c>
      <c r="P365" s="16" t="inlineStr">
        <is>
          <t>UPLINE CAPITAL MANAGEMENT</t>
        </is>
      </c>
      <c r="Q365" s="17" t="n">
        <v>7250997562.64</v>
      </c>
      <c r="R365" s="17" t="n">
        <v>2883.05</v>
      </c>
      <c r="S365" s="18" t="n">
        <v>0.006111</v>
      </c>
      <c r="T365" s="18" t="inlineStr">
        <is>
          <t>-</t>
        </is>
      </c>
      <c r="U365" s="18" t="n">
        <v>0.000552</v>
      </c>
      <c r="V365" s="18" t="n">
        <v>0.001028</v>
      </c>
      <c r="W365" s="18" t="n">
        <v>0.00376</v>
      </c>
      <c r="X365" s="18" t="n">
        <v>0.007933000000000001</v>
      </c>
      <c r="Y365" s="18" t="n">
        <v>0.017096</v>
      </c>
      <c r="Z365" s="18" t="n">
        <v>0.044368</v>
      </c>
      <c r="AA365" s="18" t="n">
        <v>0.07210900000000001</v>
      </c>
      <c r="AB365" s="18" t="n">
        <v>0.128289</v>
      </c>
    </row>
    <row r="366" ht="15.6" customHeight="1">
      <c r="A366" s="10" t="inlineStr">
        <is>
          <t>MA0000040115</t>
        </is>
      </c>
      <c r="B366" s="10" t="inlineStr">
        <is>
          <t>4011</t>
        </is>
      </c>
      <c r="C366" s="12" t="inlineStr">
        <is>
          <t>KENZ OBLIGATIONS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]3  7]</t>
        </is>
      </c>
      <c r="H366" s="14" t="inlineStr">
        <is>
          <t>30% MBI MT + 70% MBI MLT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499475816.61</v>
      </c>
      <c r="R366" s="17" t="n">
        <v>242.98</v>
      </c>
      <c r="S366" s="18" t="n">
        <v>-0.000329</v>
      </c>
      <c r="T366" s="18" t="inlineStr">
        <is>
          <t>-</t>
        </is>
      </c>
      <c r="U366" s="18" t="n">
        <v>0.000165</v>
      </c>
      <c r="V366" s="18" t="n">
        <v>-0.000453</v>
      </c>
      <c r="W366" s="18" t="n">
        <v>0.000329</v>
      </c>
      <c r="X366" s="18" t="n">
        <v>0.0026</v>
      </c>
      <c r="Y366" s="18" t="n">
        <v>0.012754</v>
      </c>
      <c r="Z366" s="18" t="n">
        <v>0.06654400000000001</v>
      </c>
      <c r="AA366" s="18" t="n">
        <v>0.09905899999999999</v>
      </c>
      <c r="AB366" s="18" t="n">
        <v>0.149548</v>
      </c>
    </row>
    <row r="367" ht="15.6" customHeight="1">
      <c r="A367" s="10" t="inlineStr">
        <is>
          <t>MA0000040123</t>
        </is>
      </c>
      <c r="B367" s="10" t="inlineStr">
        <is>
          <t>4012</t>
        </is>
      </c>
      <c r="C367" s="12" t="inlineStr">
        <is>
          <t>ALISTITMAR CHAABI TRESORERIE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]0  0,5]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0.0025</v>
      </c>
      <c r="O367" s="14" t="inlineStr">
        <is>
          <t>BCP</t>
        </is>
      </c>
      <c r="P367" s="16" t="inlineStr">
        <is>
          <t>UPLINE CAPITAL MANAGEMENT</t>
        </is>
      </c>
      <c r="Q367" s="17" t="n">
        <v>607221957.64</v>
      </c>
      <c r="R367" s="17" t="n">
        <v>541684.62</v>
      </c>
      <c r="S367" s="18" t="n">
        <v>0.00486</v>
      </c>
      <c r="T367" s="18" t="inlineStr">
        <is>
          <t>-</t>
        </is>
      </c>
      <c r="U367" s="18" t="n">
        <v>0.000281</v>
      </c>
      <c r="V367" s="18" t="n">
        <v>0.001089</v>
      </c>
      <c r="W367" s="18" t="n">
        <v>0.003173</v>
      </c>
      <c r="X367" s="18" t="n">
        <v>0.006109</v>
      </c>
      <c r="Y367" s="18" t="n">
        <v>0.01215</v>
      </c>
      <c r="Z367" s="18" t="n">
        <v>0.027137</v>
      </c>
      <c r="AA367" s="18" t="n">
        <v>0.048753</v>
      </c>
      <c r="AB367" s="18" t="n">
        <v>0.09234199999999999</v>
      </c>
    </row>
    <row r="368" ht="15.6" customHeight="1">
      <c r="A368" s="10" t="inlineStr">
        <is>
          <t>MA0000040131</t>
        </is>
      </c>
      <c r="B368" s="10" t="inlineStr">
        <is>
          <t>4013</t>
        </is>
      </c>
      <c r="C368" s="12" t="inlineStr">
        <is>
          <t>FCP UPLINE BALANCED FUND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MT + 50% MBI MLT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1067011.87</v>
      </c>
      <c r="R368" s="17" t="n">
        <v>213402.37</v>
      </c>
      <c r="S368" s="18" t="n">
        <v>0.002967</v>
      </c>
      <c r="T368" s="18" t="inlineStr">
        <is>
          <t>-</t>
        </is>
      </c>
      <c r="U368" s="18" t="n">
        <v>0.000687</v>
      </c>
      <c r="V368" s="18" t="n">
        <v>0.000409</v>
      </c>
      <c r="W368" s="18" t="n">
        <v>0.001508</v>
      </c>
      <c r="X368" s="18" t="n">
        <v>0.005239</v>
      </c>
      <c r="Y368" s="18" t="n">
        <v>0.017801</v>
      </c>
      <c r="Z368" s="18" t="n">
        <v>0.080939</v>
      </c>
      <c r="AA368" s="18" t="n">
        <v>0.13149</v>
      </c>
      <c r="AB368" s="18" t="n">
        <v>0.220228</v>
      </c>
    </row>
    <row r="369" ht="15.6" customHeight="1">
      <c r="A369" s="10" t="inlineStr">
        <is>
          <t>MA0000040149</t>
        </is>
      </c>
      <c r="B369" s="10" t="inlineStr">
        <is>
          <t>4014</t>
        </is>
      </c>
      <c r="C369" s="12" t="inlineStr">
        <is>
          <t>KENZ PLUS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]0  0,5]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0.003</v>
      </c>
      <c r="O369" s="14" t="inlineStr">
        <is>
          <t>BCP</t>
        </is>
      </c>
      <c r="P369" s="16" t="inlineStr">
        <is>
          <t>UPLINE CAPITAL MANAGEMENT</t>
        </is>
      </c>
      <c r="Q369" s="17" t="n">
        <v>9515496417.76</v>
      </c>
      <c r="R369" s="17" t="n">
        <v>190.94</v>
      </c>
      <c r="S369" s="18" t="n">
        <v>0.005582</v>
      </c>
      <c r="T369" s="18" t="inlineStr">
        <is>
          <t>-</t>
        </is>
      </c>
      <c r="U369" s="18" t="n">
        <v>0.000419</v>
      </c>
      <c r="V369" s="18" t="n">
        <v>0.001154</v>
      </c>
      <c r="W369" s="18" t="n">
        <v>0.003574</v>
      </c>
      <c r="X369" s="18" t="n">
        <v>0.007068</v>
      </c>
      <c r="Y369" s="18" t="n">
        <v>0.014883</v>
      </c>
      <c r="Z369" s="18" t="n">
        <v>0.035691</v>
      </c>
      <c r="AA369" s="18" t="n">
        <v>0.06066</v>
      </c>
      <c r="AB369" s="18" t="n">
        <v>0.111926</v>
      </c>
    </row>
    <row r="370" ht="15.6" customHeight="1">
      <c r="A370" s="10" t="inlineStr">
        <is>
          <t>MA0000040156</t>
        </is>
      </c>
      <c r="B370" s="10" t="inlineStr">
        <is>
          <t>4015</t>
        </is>
      </c>
      <c r="C370" s="12" t="inlineStr">
        <is>
          <t>ATTIJARI AL MOUCHARAKA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418679722.78</v>
      </c>
      <c r="R370" s="17" t="n">
        <v>963.59</v>
      </c>
      <c r="S370" s="18" t="n">
        <v>-0.023817</v>
      </c>
      <c r="T370" s="18" t="inlineStr">
        <is>
          <t>-</t>
        </is>
      </c>
      <c r="U370" s="18" t="n">
        <v>0.000821</v>
      </c>
      <c r="V370" s="18" t="n">
        <v>-0.028952</v>
      </c>
      <c r="W370" s="18" t="n">
        <v>-0.052349</v>
      </c>
      <c r="X370" s="18" t="n">
        <v>-0.02447</v>
      </c>
      <c r="Y370" s="18" t="n">
        <v>0.065576</v>
      </c>
      <c r="Z370" s="18" t="n">
        <v>0.40128</v>
      </c>
      <c r="AA370" s="18" t="n">
        <v>0.292854</v>
      </c>
      <c r="AB370" s="18" t="n">
        <v>0.281745</v>
      </c>
    </row>
    <row r="371" ht="15.6" customHeight="1">
      <c r="A371" s="10" t="inlineStr">
        <is>
          <t>MA0000040164</t>
        </is>
      </c>
      <c r="B371" s="10" t="inlineStr">
        <is>
          <t>4016</t>
        </is>
      </c>
      <c r="C371" s="12" t="inlineStr">
        <is>
          <t>PROFIL SERENITE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5]</t>
        </is>
      </c>
      <c r="H371" s="14" t="inlineStr">
        <is>
          <t>5% MASI + 95%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0.01</v>
      </c>
      <c r="M371" s="15" t="n">
        <v>0</v>
      </c>
      <c r="N371" s="15" t="n">
        <v>0.01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870103821.35</v>
      </c>
      <c r="R371" s="17" t="n">
        <v>275.93</v>
      </c>
      <c r="S371" s="18" t="n">
        <v>-0.004222</v>
      </c>
      <c r="T371" s="18" t="inlineStr">
        <is>
          <t>-</t>
        </is>
      </c>
      <c r="U371" s="18" t="n">
        <v>-0.000724</v>
      </c>
      <c r="V371" s="18" t="n">
        <v>-0.002963</v>
      </c>
      <c r="W371" s="18" t="n">
        <v>-0.004114</v>
      </c>
      <c r="X371" s="18" t="n">
        <v>-0.002242</v>
      </c>
      <c r="Y371" s="18" t="n">
        <v>0.005722</v>
      </c>
      <c r="Z371" s="18" t="n">
        <v>0.042938</v>
      </c>
      <c r="AA371" s="18" t="n">
        <v>0.06429799999999999</v>
      </c>
      <c r="AB371" s="18" t="n">
        <v>0.121803</v>
      </c>
    </row>
    <row r="372" ht="15.6" customHeight="1">
      <c r="A372" s="10" t="inlineStr">
        <is>
          <t>MA0000040172</t>
        </is>
      </c>
      <c r="B372" s="10" t="inlineStr">
        <is>
          <t>4017</t>
        </is>
      </c>
      <c r="C372" s="12" t="inlineStr">
        <is>
          <t>PROFIL HARMONIE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40% MASI + 60% 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0.015</v>
      </c>
      <c r="M372" s="15" t="n">
        <v>0.0025</v>
      </c>
      <c r="N372" s="15" t="n">
        <v>0.015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1014207678.8</v>
      </c>
      <c r="R372" s="17" t="n">
        <v>475.71</v>
      </c>
      <c r="S372" s="18" t="n">
        <v>-0.037784</v>
      </c>
      <c r="T372" s="18" t="inlineStr">
        <is>
          <t>-</t>
        </is>
      </c>
      <c r="U372" s="18" t="n">
        <v>-0.003582</v>
      </c>
      <c r="V372" s="18" t="n">
        <v>-0.023103</v>
      </c>
      <c r="W372" s="18" t="n">
        <v>-0.040772</v>
      </c>
      <c r="X372" s="18" t="n">
        <v>-0.033542</v>
      </c>
      <c r="Y372" s="18" t="n">
        <v>0.014935</v>
      </c>
      <c r="Z372" s="18" t="n">
        <v>0.1647</v>
      </c>
      <c r="AA372" s="18" t="n">
        <v>0.09328500000000001</v>
      </c>
      <c r="AB372" s="18" t="n">
        <v>0.133452</v>
      </c>
    </row>
    <row r="373" ht="15.6" customHeight="1">
      <c r="A373" s="10" t="inlineStr">
        <is>
          <t>MA0000040180</t>
        </is>
      </c>
      <c r="B373" s="10" t="inlineStr">
        <is>
          <t>4018</t>
        </is>
      </c>
      <c r="C373" s="12" t="inlineStr">
        <is>
          <t>OBLIDYNAMIC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3707826195.08</v>
      </c>
      <c r="R373" s="17" t="n">
        <v>189.09</v>
      </c>
      <c r="S373" s="18" t="n">
        <v>0.00537</v>
      </c>
      <c r="T373" s="18" t="inlineStr">
        <is>
          <t>-</t>
        </is>
      </c>
      <c r="U373" s="18" t="n">
        <v>0.000529</v>
      </c>
      <c r="V373" s="18" t="n">
        <v>0.000635</v>
      </c>
      <c r="W373" s="18" t="n">
        <v>0.003183</v>
      </c>
      <c r="X373" s="18" t="n">
        <v>0.006976</v>
      </c>
      <c r="Y373" s="18" t="n">
        <v>0.015139</v>
      </c>
      <c r="Z373" s="18" t="n">
        <v>0.041474</v>
      </c>
      <c r="AA373" s="18" t="n">
        <v>0.066858</v>
      </c>
      <c r="AB373" s="18" t="n">
        <v>0.12153</v>
      </c>
    </row>
    <row r="374" ht="15.6" customHeight="1">
      <c r="A374" s="10" t="inlineStr">
        <is>
          <t>MA0000040198</t>
        </is>
      </c>
      <c r="B374" s="10" t="inlineStr">
        <is>
          <t>4019</t>
        </is>
      </c>
      <c r="C374" s="12" t="inlineStr">
        <is>
          <t>PATRIMOINE AL MOUSSAHAMA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-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52347786.38</v>
      </c>
      <c r="R374" s="17" t="n">
        <v>895.3200000000001</v>
      </c>
      <c r="S374" s="18" t="n">
        <v>-0.014844</v>
      </c>
      <c r="T374" s="18" t="inlineStr">
        <is>
          <t>-</t>
        </is>
      </c>
      <c r="U374" s="18" t="n">
        <v>-0.003783</v>
      </c>
      <c r="V374" s="18" t="n">
        <v>-0.028315</v>
      </c>
      <c r="W374" s="18" t="n">
        <v>-0.047653</v>
      </c>
      <c r="X374" s="18" t="n">
        <v>-0.022502</v>
      </c>
      <c r="Y374" s="18" t="n">
        <v>0.05816</v>
      </c>
      <c r="Z374" s="18" t="n">
        <v>0.377013</v>
      </c>
      <c r="AA374" s="18" t="n">
        <v>0.285659</v>
      </c>
      <c r="AB374" s="18" t="n">
        <v>0.224503</v>
      </c>
    </row>
    <row r="375" ht="15.6" customHeight="1">
      <c r="A375" s="10" t="inlineStr">
        <is>
          <t>MA0000040214</t>
        </is>
      </c>
      <c r="B375" s="10" t="inlineStr">
        <is>
          <t>4021</t>
        </is>
      </c>
      <c r="C375" s="12" t="inlineStr">
        <is>
          <t>PATRIMOINE OBLIGATIONS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 7]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51745768.58</v>
      </c>
      <c r="R375" s="17" t="n">
        <v>381.15</v>
      </c>
      <c r="S375" s="18" t="n">
        <v>-0.004388</v>
      </c>
      <c r="T375" s="18" t="inlineStr">
        <is>
          <t>-</t>
        </is>
      </c>
      <c r="U375" s="18" t="n">
        <v>-0.00021</v>
      </c>
      <c r="V375" s="18" t="n">
        <v>-0.001258</v>
      </c>
      <c r="W375" s="18" t="n">
        <v>-0.003894</v>
      </c>
      <c r="X375" s="18" t="n">
        <v>-0.002251</v>
      </c>
      <c r="Y375" s="18" t="n">
        <v>0.009776</v>
      </c>
      <c r="Z375" s="18" t="n">
        <v>0.06540899999999999</v>
      </c>
      <c r="AA375" s="18" t="n">
        <v>0.118299</v>
      </c>
      <c r="AB375" s="18" t="n">
        <v>0.220422</v>
      </c>
    </row>
    <row r="376" ht="15.6" customHeight="1">
      <c r="A376" s="10" t="inlineStr">
        <is>
          <t>MA0000040222</t>
        </is>
      </c>
      <c r="B376" s="10" t="inlineStr">
        <is>
          <t>4022</t>
        </is>
      </c>
      <c r="C376" s="12" t="inlineStr">
        <is>
          <t>WAFA ASSURANCE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4560765918.14</v>
      </c>
      <c r="R376" s="17" t="n">
        <v>28066.77</v>
      </c>
      <c r="S376" s="18" t="n">
        <v>-0.004069</v>
      </c>
      <c r="T376" s="18" t="inlineStr">
        <is>
          <t>-</t>
        </is>
      </c>
      <c r="U376" s="18" t="n">
        <v>0.000664</v>
      </c>
      <c r="V376" s="18" t="n">
        <v>-0.0007069999999999999</v>
      </c>
      <c r="W376" s="18" t="n">
        <v>-0.0008</v>
      </c>
      <c r="X376" s="18" t="n">
        <v>-0.000452</v>
      </c>
      <c r="Y376" s="18" t="n">
        <v>-0.019264</v>
      </c>
      <c r="Z376" s="18" t="n">
        <v>0.008068000000000001</v>
      </c>
      <c r="AA376" s="18" t="n">
        <v>0.055788</v>
      </c>
      <c r="AB376" s="18" t="n">
        <v>0.076255</v>
      </c>
    </row>
    <row r="377" ht="15.6" customHeight="1">
      <c r="A377" s="10" t="inlineStr">
        <is>
          <t>MA0000040248</t>
        </is>
      </c>
      <c r="B377" s="10" t="inlineStr">
        <is>
          <t>4024</t>
        </is>
      </c>
      <c r="C377" s="12" t="inlineStr">
        <is>
          <t>CAP OBLIGATIONS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[0,5  1,1[</t>
        </is>
      </c>
      <c r="H377" s="14" t="inlineStr">
        <is>
          <t>MBI CT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805300889</v>
      </c>
      <c r="R377" s="17" t="n">
        <v>286.66</v>
      </c>
      <c r="S377" s="18" t="n">
        <v>0.004978</v>
      </c>
      <c r="T377" s="18" t="inlineStr">
        <is>
          <t>-</t>
        </is>
      </c>
      <c r="U377" s="18" t="n">
        <v>0.000454</v>
      </c>
      <c r="V377" s="18" t="n">
        <v>0.000593</v>
      </c>
      <c r="W377" s="18" t="n">
        <v>0.002763</v>
      </c>
      <c r="X377" s="18" t="n">
        <v>0.006531</v>
      </c>
      <c r="Y377" s="18" t="n">
        <v>0.014833</v>
      </c>
      <c r="Z377" s="18" t="n">
        <v>0.0345</v>
      </c>
      <c r="AA377" s="18" t="n">
        <v>0.063831</v>
      </c>
      <c r="AB377" s="18" t="n">
        <v>0.119197</v>
      </c>
    </row>
    <row r="378" ht="15.6" customHeight="1">
      <c r="A378" s="10" t="inlineStr">
        <is>
          <t>MA0000040255</t>
        </is>
      </c>
      <c r="B378" s="10" t="inlineStr">
        <is>
          <t>4025</t>
        </is>
      </c>
      <c r="C378" s="12" t="inlineStr">
        <is>
          <t>PROFIL DYNAMIQUE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75% MASI + 25%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0.02</v>
      </c>
      <c r="M378" s="15" t="n">
        <v>0.005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327349320.73</v>
      </c>
      <c r="R378" s="17" t="n">
        <v>630.5700000000001</v>
      </c>
      <c r="S378" s="18" t="n">
        <v>-0.057712</v>
      </c>
      <c r="T378" s="18" t="inlineStr">
        <is>
          <t>-</t>
        </is>
      </c>
      <c r="U378" s="18" t="n">
        <v>-0.004876</v>
      </c>
      <c r="V378" s="18" t="n">
        <v>-0.036548</v>
      </c>
      <c r="W378" s="18" t="n">
        <v>-0.066223</v>
      </c>
      <c r="X378" s="18" t="n">
        <v>-0.057881</v>
      </c>
      <c r="Y378" s="18" t="n">
        <v>0.015084</v>
      </c>
      <c r="Z378" s="18" t="n">
        <v>0.247295</v>
      </c>
      <c r="AA378" s="18" t="n">
        <v>0.193357</v>
      </c>
      <c r="AB378" s="18" t="n">
        <v>0.264935</v>
      </c>
    </row>
    <row r="379" ht="15.6" customHeight="1">
      <c r="A379" s="10" t="inlineStr">
        <is>
          <t>MA0000040263</t>
        </is>
      </c>
      <c r="B379" s="10" t="inlineStr">
        <is>
          <t>4026</t>
        </is>
      </c>
      <c r="C379" s="12" t="inlineStr">
        <is>
          <t>ATTIJARI SECURITE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5[</t>
        </is>
      </c>
      <c r="H379" s="14" t="inlineStr">
        <is>
          <t>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2528649136.46</v>
      </c>
      <c r="R379" s="17" t="n">
        <v>2115.72</v>
      </c>
      <c r="S379" s="18" t="n">
        <v>-0.001878</v>
      </c>
      <c r="T379" s="18" t="inlineStr">
        <is>
          <t>-</t>
        </is>
      </c>
      <c r="U379" s="18" t="n">
        <v>-1.9e-05</v>
      </c>
      <c r="V379" s="18" t="n">
        <v>-0.0009300000000000001</v>
      </c>
      <c r="W379" s="18" t="n">
        <v>-0.000652</v>
      </c>
      <c r="X379" s="18" t="n">
        <v>0.000534</v>
      </c>
      <c r="Y379" s="18" t="n">
        <v>0.008566000000000001</v>
      </c>
      <c r="Z379" s="18" t="n">
        <v>0.042684</v>
      </c>
      <c r="AA379" s="18" t="n">
        <v>0.06922</v>
      </c>
      <c r="AB379" s="18" t="n">
        <v>0.1298</v>
      </c>
    </row>
    <row r="380" ht="15.6" customHeight="1">
      <c r="A380" s="10" t="inlineStr">
        <is>
          <t>MA0000040271</t>
        </is>
      </c>
      <c r="B380" s="10" t="inlineStr">
        <is>
          <t>4027</t>
        </is>
      </c>
      <c r="C380" s="12" t="inlineStr">
        <is>
          <t>CAP MONETAIRE PREMIERE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[0,1  0,5[</t>
        </is>
      </c>
      <c r="H380" s="14" t="inlineStr">
        <is>
          <t>TMP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0.006500000000000001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15446011898.66</v>
      </c>
      <c r="R380" s="17" t="n">
        <v>191041.78</v>
      </c>
      <c r="S380" s="18" t="n">
        <v>0.006166</v>
      </c>
      <c r="T380" s="18" t="inlineStr">
        <is>
          <t>-</t>
        </is>
      </c>
      <c r="U380" s="18" t="n">
        <v>0.00038</v>
      </c>
      <c r="V380" s="18" t="n">
        <v>0.001172</v>
      </c>
      <c r="W380" s="18" t="n">
        <v>0.003941</v>
      </c>
      <c r="X380" s="18" t="n">
        <v>0.007887999999999999</v>
      </c>
      <c r="Y380" s="18" t="n">
        <v>0.016212</v>
      </c>
      <c r="Z380" s="18" t="n">
        <v>0.037844</v>
      </c>
      <c r="AA380" s="18" t="n">
        <v>0.06276900000000001</v>
      </c>
      <c r="AB380" s="18" t="n">
        <v>0.11394</v>
      </c>
    </row>
    <row r="381" ht="15.6" customHeight="1">
      <c r="A381" s="10" t="inlineStr">
        <is>
          <t>MA0000040289</t>
        </is>
      </c>
      <c r="B381" s="10" t="inlineStr">
        <is>
          <t>4028</t>
        </is>
      </c>
      <c r="C381" s="12" t="inlineStr">
        <is>
          <t>GROUPE MCMA-MAMDA OPTIMISATION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]4,5 8,5]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695395733.89</v>
      </c>
      <c r="R381" s="17" t="n">
        <v>24851.78</v>
      </c>
      <c r="S381" s="18" t="n">
        <v>-0.002995</v>
      </c>
      <c r="T381" s="18" t="inlineStr">
        <is>
          <t>-</t>
        </is>
      </c>
      <c r="U381" s="18" t="n">
        <v>0.001518</v>
      </c>
      <c r="V381" s="18" t="n">
        <v>0.000144</v>
      </c>
      <c r="W381" s="18" t="n">
        <v>0.000748</v>
      </c>
      <c r="X381" s="18" t="n">
        <v>0.00169</v>
      </c>
      <c r="Y381" s="18" t="n">
        <v>-0.036007</v>
      </c>
      <c r="Z381" s="18" t="n">
        <v>0.022629</v>
      </c>
      <c r="AA381" s="18" t="n">
        <v>0.035612</v>
      </c>
      <c r="AB381" s="18" t="n">
        <v>0.059867</v>
      </c>
    </row>
    <row r="382" ht="15.6" customHeight="1">
      <c r="A382" s="10" t="inlineStr">
        <is>
          <t>MA0000040297</t>
        </is>
      </c>
      <c r="B382" s="10" t="inlineStr">
        <is>
          <t>4029</t>
        </is>
      </c>
      <c r="C382" s="12" t="inlineStr">
        <is>
          <t>WAFA ASSURANCE STRATEGIE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70% MASI + 30% MBI MT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485946356.34</v>
      </c>
      <c r="R382" s="17" t="n">
        <v>308861.53</v>
      </c>
      <c r="S382" s="18" t="n">
        <v>-0.056318</v>
      </c>
      <c r="T382" s="18" t="inlineStr">
        <is>
          <t>-</t>
        </is>
      </c>
      <c r="U382" s="18" t="n">
        <v>-0.006092</v>
      </c>
      <c r="V382" s="18" t="n">
        <v>-0.038075</v>
      </c>
      <c r="W382" s="18" t="n">
        <v>-0.075894</v>
      </c>
      <c r="X382" s="18" t="n">
        <v>-0.053988</v>
      </c>
      <c r="Y382" s="18" t="n">
        <v>0.049566</v>
      </c>
      <c r="Z382" s="18" t="n">
        <v>0.343059</v>
      </c>
      <c r="AA382" s="18" t="n">
        <v>0.236752</v>
      </c>
      <c r="AB382" s="18" t="n">
        <v>0.252002</v>
      </c>
    </row>
    <row r="383" ht="15.6" customHeight="1">
      <c r="A383" s="10" t="inlineStr">
        <is>
          <t>MA0000040305</t>
        </is>
      </c>
      <c r="B383" s="10" t="inlineStr">
        <is>
          <t>4030</t>
        </is>
      </c>
      <c r="C383" s="12" t="inlineStr">
        <is>
          <t>WAFA ASSURANCE OPTIMISATION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50% CFG 25 FLOTTANT + 50% MBI MT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2192700836.11</v>
      </c>
      <c r="R383" s="17" t="n">
        <v>23942.63</v>
      </c>
      <c r="S383" s="18" t="n">
        <v>-0.034806</v>
      </c>
      <c r="T383" s="18" t="inlineStr">
        <is>
          <t>-</t>
        </is>
      </c>
      <c r="U383" s="18" t="n">
        <v>-0.002205</v>
      </c>
      <c r="V383" s="18" t="n">
        <v>-0.020988</v>
      </c>
      <c r="W383" s="18" t="n">
        <v>-0.042822</v>
      </c>
      <c r="X383" s="18" t="n">
        <v>-0.032271</v>
      </c>
      <c r="Y383" s="18" t="n">
        <v>0.003798</v>
      </c>
      <c r="Z383" s="18" t="n">
        <v>0.182707</v>
      </c>
      <c r="AA383" s="18" t="n">
        <v>0.149519</v>
      </c>
      <c r="AB383" s="18" t="n">
        <v>0.14499</v>
      </c>
    </row>
    <row r="384" ht="15.6" customHeight="1">
      <c r="A384" s="10" t="inlineStr">
        <is>
          <t>MA0000040313</t>
        </is>
      </c>
      <c r="B384" s="10" t="inlineStr">
        <is>
          <t>4031</t>
        </is>
      </c>
      <c r="C384" s="12" t="inlineStr">
        <is>
          <t>FCP CAP INSTITUTIONS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0.001</v>
      </c>
      <c r="M384" s="15" t="n">
        <v>0</v>
      </c>
      <c r="N384" s="15" t="n">
        <v>0.006999999999999999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2475581484.83</v>
      </c>
      <c r="R384" s="17" t="n">
        <v>611819.6800000001</v>
      </c>
      <c r="S384" s="18" t="n">
        <v>0.00726</v>
      </c>
      <c r="T384" s="18" t="inlineStr">
        <is>
          <t>-</t>
        </is>
      </c>
      <c r="U384" s="18" t="n">
        <v>0.0005730000000000001</v>
      </c>
      <c r="V384" s="18" t="n">
        <v>0.000848</v>
      </c>
      <c r="W384" s="18" t="n">
        <v>0.004354</v>
      </c>
      <c r="X384" s="18" t="n">
        <v>0.009302</v>
      </c>
      <c r="Y384" s="18" t="n">
        <v>0.018475</v>
      </c>
      <c r="Z384" s="18" t="n">
        <v>0.044694</v>
      </c>
      <c r="AA384" s="18" t="n">
        <v>0.07274899999999999</v>
      </c>
      <c r="AB384" s="18" t="n">
        <v>0.131002</v>
      </c>
    </row>
    <row r="385" ht="15.6" customHeight="1">
      <c r="A385" s="10" t="inlineStr">
        <is>
          <t>MA0000040339</t>
        </is>
      </c>
      <c r="B385" s="10" t="inlineStr">
        <is>
          <t>4033</t>
        </is>
      </c>
      <c r="C385" s="12" t="inlineStr">
        <is>
          <t>ATTIJARI MONETAIRE JOUR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439055761.87</v>
      </c>
      <c r="R385" s="17" t="n">
        <v>220.47</v>
      </c>
      <c r="S385" s="18" t="n">
        <v>0.003779</v>
      </c>
      <c r="T385" s="18" t="inlineStr">
        <is>
          <t>-</t>
        </is>
      </c>
      <c r="U385" s="18" t="n">
        <v>0.000181</v>
      </c>
      <c r="V385" s="18" t="n">
        <v>0.000817</v>
      </c>
      <c r="W385" s="18" t="n">
        <v>0.002455</v>
      </c>
      <c r="X385" s="18" t="n">
        <v>0.004831</v>
      </c>
      <c r="Y385" s="18" t="n">
        <v>0.009617000000000001</v>
      </c>
      <c r="Z385" s="18" t="n">
        <v>0.018667</v>
      </c>
      <c r="AA385" s="18" t="n">
        <v>0.034099</v>
      </c>
      <c r="AB385" s="18" t="n">
        <v>0.06630900000000001</v>
      </c>
    </row>
    <row r="386" ht="15.6" customHeight="1">
      <c r="A386" s="10" t="inlineStr">
        <is>
          <t>MA0000040347</t>
        </is>
      </c>
      <c r="B386" s="10" t="inlineStr">
        <is>
          <t>4034</t>
        </is>
      </c>
      <c r="C386" s="12" t="inlineStr">
        <is>
          <t>PATRIMOINE ACTIONS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1760742308.62</v>
      </c>
      <c r="R386" s="17" t="n">
        <v>1291.98</v>
      </c>
      <c r="S386" s="18" t="n">
        <v>-0.059277</v>
      </c>
      <c r="T386" s="18" t="inlineStr">
        <is>
          <t>-</t>
        </is>
      </c>
      <c r="U386" s="18" t="n">
        <v>-0.00555</v>
      </c>
      <c r="V386" s="18" t="n">
        <v>-0.039627</v>
      </c>
      <c r="W386" s="18" t="n">
        <v>-0.069226</v>
      </c>
      <c r="X386" s="18" t="n">
        <v>-0.052043</v>
      </c>
      <c r="Y386" s="18" t="n">
        <v>0.03816</v>
      </c>
      <c r="Z386" s="18" t="n">
        <v>0.342024</v>
      </c>
      <c r="AA386" s="18" t="n">
        <v>0.206623</v>
      </c>
      <c r="AB386" s="18" t="n">
        <v>0.237908</v>
      </c>
    </row>
    <row r="387" ht="15.6" customHeight="1">
      <c r="A387" s="10" t="inlineStr">
        <is>
          <t>MA0000040362</t>
        </is>
      </c>
      <c r="B387" s="10" t="inlineStr">
        <is>
          <t>4036</t>
        </is>
      </c>
      <c r="C387" s="12" t="inlineStr">
        <is>
          <t>FCP CAT VALEURS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]5  9]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2174023921.38</v>
      </c>
      <c r="R387" s="17" t="n">
        <v>282561.09</v>
      </c>
      <c r="S387" s="18" t="n">
        <v>-0.005262</v>
      </c>
      <c r="T387" s="18" t="inlineStr">
        <is>
          <t>-</t>
        </is>
      </c>
      <c r="U387" s="18" t="n">
        <v>0.000851</v>
      </c>
      <c r="V387" s="18" t="n">
        <v>-0.00075</v>
      </c>
      <c r="W387" s="18" t="n">
        <v>-0.001634</v>
      </c>
      <c r="X387" s="18" t="n">
        <v>-0.00172</v>
      </c>
      <c r="Y387" s="18" t="n">
        <v>0.008536999999999999</v>
      </c>
      <c r="Z387" s="18" t="n">
        <v>0.067638</v>
      </c>
      <c r="AA387" s="18" t="n">
        <v>0.014496</v>
      </c>
      <c r="AB387" s="18" t="n">
        <v>0.026717</v>
      </c>
    </row>
    <row r="388" ht="15.6" customHeight="1">
      <c r="A388" s="10" t="inlineStr">
        <is>
          <t>MA0000040370</t>
        </is>
      </c>
      <c r="B388" s="10" t="inlineStr">
        <is>
          <t>4037</t>
        </is>
      </c>
      <c r="C388" s="12" t="inlineStr">
        <is>
          <t>WAFA ASSURANCE EXPANSION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CFG 25 FLOTTANT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701394370.9400001</v>
      </c>
      <c r="R388" s="17" t="n">
        <v>36881.95</v>
      </c>
      <c r="S388" s="18" t="n">
        <v>-0.062933</v>
      </c>
      <c r="T388" s="18" t="inlineStr">
        <is>
          <t>-</t>
        </is>
      </c>
      <c r="U388" s="18" t="n">
        <v>-0.005728</v>
      </c>
      <c r="V388" s="18" t="n">
        <v>-0.039527</v>
      </c>
      <c r="W388" s="18" t="n">
        <v>-0.080604</v>
      </c>
      <c r="X388" s="18" t="n">
        <v>-0.059278</v>
      </c>
      <c r="Y388" s="18" t="n">
        <v>0.015973</v>
      </c>
      <c r="Z388" s="18" t="n">
        <v>0.274375</v>
      </c>
      <c r="AA388" s="18" t="n">
        <v>0.163322</v>
      </c>
      <c r="AB388" s="18" t="n">
        <v>0.157036</v>
      </c>
    </row>
    <row r="389" ht="15.6" customHeight="1">
      <c r="A389" s="10" t="inlineStr">
        <is>
          <t>MA0000040388</t>
        </is>
      </c>
      <c r="B389" s="10" t="inlineStr">
        <is>
          <t>4038</t>
        </is>
      </c>
      <c r="C389" s="12" t="inlineStr">
        <is>
          <t>WG OBLIGATIONS</t>
        </is>
      </c>
      <c r="D389" s="12" t="inlineStr">
        <is>
          <t>WAFA GESTION</t>
        </is>
      </c>
      <c r="E389" s="12" t="inlineStr">
        <is>
          <t>SICAV</t>
        </is>
      </c>
      <c r="F389" s="12" t="inlineStr">
        <is>
          <t>OMLT</t>
        </is>
      </c>
      <c r="G389" s="13" t="inlineStr">
        <is>
          <t>[1.1  5[</t>
        </is>
      </c>
      <c r="H389" s="14" t="inlineStr">
        <is>
          <t>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0.0125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3693110114.74</v>
      </c>
      <c r="R389" s="17" t="n">
        <v>172.76</v>
      </c>
      <c r="S389" s="18" t="n">
        <v>0.001798</v>
      </c>
      <c r="T389" s="18" t="inlineStr">
        <is>
          <t>-</t>
        </is>
      </c>
      <c r="U389" s="18" t="n">
        <v>0.000116</v>
      </c>
      <c r="V389" s="18" t="n">
        <v>-0.000521</v>
      </c>
      <c r="W389" s="18" t="n">
        <v>0.000985</v>
      </c>
      <c r="X389" s="18" t="n">
        <v>0.00401</v>
      </c>
      <c r="Y389" s="18" t="n">
        <v>0.014445</v>
      </c>
      <c r="Z389" s="18" t="n">
        <v>0.055732</v>
      </c>
      <c r="AA389" s="18" t="n">
        <v>0.08749800000000001</v>
      </c>
      <c r="AB389" s="18" t="n">
        <v>0.157366</v>
      </c>
    </row>
    <row r="390" ht="15.6" customHeight="1">
      <c r="A390" s="10" t="inlineStr">
        <is>
          <t>MA0000040396</t>
        </is>
      </c>
      <c r="B390" s="10" t="inlineStr">
        <is>
          <t>4039</t>
        </is>
      </c>
      <c r="C390" s="12" t="inlineStr">
        <is>
          <t>OBLITOP</t>
        </is>
      </c>
      <c r="D390" s="12" t="inlineStr">
        <is>
          <t>WAFA GESTION</t>
        </is>
      </c>
      <c r="E390" s="12" t="inlineStr">
        <is>
          <t>SICAV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0.01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9353880645.76</v>
      </c>
      <c r="R390" s="17" t="n">
        <v>2117.76</v>
      </c>
      <c r="S390" s="18" t="n">
        <v>0.006669</v>
      </c>
      <c r="T390" s="18" t="inlineStr">
        <is>
          <t>-</t>
        </is>
      </c>
      <c r="U390" s="18" t="n">
        <v>0.000558</v>
      </c>
      <c r="V390" s="18" t="n">
        <v>0.000836</v>
      </c>
      <c r="W390" s="18" t="n">
        <v>0.003949</v>
      </c>
      <c r="X390" s="18" t="n">
        <v>0.008808</v>
      </c>
      <c r="Y390" s="18" t="n">
        <v>0.019256</v>
      </c>
      <c r="Z390" s="18" t="n">
        <v>0.04917</v>
      </c>
      <c r="AA390" s="18" t="n">
        <v>0.07786700000000001</v>
      </c>
      <c r="AB390" s="18" t="n">
        <v>0.137058</v>
      </c>
    </row>
    <row r="391" ht="15.6" customHeight="1">
      <c r="A391" s="10" t="inlineStr">
        <is>
          <t>MA0000040412</t>
        </is>
      </c>
      <c r="B391" s="10" t="inlineStr">
        <is>
          <t>4041</t>
        </is>
      </c>
      <c r="C391" s="12" t="inlineStr">
        <is>
          <t>AL IDDIKHAR CHAABI MOUTAWASSIT AL MADA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7]</t>
        </is>
      </c>
      <c r="H391" s="14" t="inlineStr">
        <is>
          <t>30% MBI MT + 70% 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67322725.04000001</v>
      </c>
      <c r="R391" s="17" t="n">
        <v>197.26</v>
      </c>
      <c r="S391" s="18" t="n">
        <v>0</v>
      </c>
      <c r="T391" s="18" t="inlineStr">
        <is>
          <t>-</t>
        </is>
      </c>
      <c r="U391" s="18" t="n">
        <v>0.0006089999999999999</v>
      </c>
      <c r="V391" s="18" t="n">
        <v>-0.00076</v>
      </c>
      <c r="W391" s="18" t="n">
        <v>5.1e-05</v>
      </c>
      <c r="X391" s="18" t="n">
        <v>0.003919</v>
      </c>
      <c r="Y391" s="18" t="n">
        <v>0.01294</v>
      </c>
      <c r="Z391" s="18" t="n">
        <v>0.064774</v>
      </c>
      <c r="AA391" s="18" t="n">
        <v>0.10158</v>
      </c>
      <c r="AB391" s="18" t="n">
        <v>0.173259</v>
      </c>
    </row>
    <row r="392" ht="15.6" customHeight="1">
      <c r="A392" s="10" t="inlineStr">
        <is>
          <t>MA0000040420</t>
        </is>
      </c>
      <c r="B392" s="10" t="inlineStr">
        <is>
          <t>4042</t>
        </is>
      </c>
      <c r="C392" s="12" t="inlineStr">
        <is>
          <t>AL IDDIKHAR CHAABI TAWIL AL MADA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8]</t>
        </is>
      </c>
      <c r="H392" s="14" t="inlineStr">
        <is>
          <t>80% MBI MLT + 20% MBI 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141649023.84</v>
      </c>
      <c r="R392" s="17" t="n">
        <v>206.58</v>
      </c>
      <c r="S392" s="18" t="n">
        <v>0.00267</v>
      </c>
      <c r="T392" s="18" t="inlineStr">
        <is>
          <t>-</t>
        </is>
      </c>
      <c r="U392" s="18" t="n">
        <v>0.001309</v>
      </c>
      <c r="V392" s="18" t="n">
        <v>-9.7e-05</v>
      </c>
      <c r="W392" s="18" t="n">
        <v>0.002524</v>
      </c>
      <c r="X392" s="18" t="n">
        <v>0.005207</v>
      </c>
      <c r="Y392" s="18" t="n">
        <v>0.014736</v>
      </c>
      <c r="Z392" s="18" t="n">
        <v>0.060146</v>
      </c>
      <c r="AA392" s="18" t="n">
        <v>0.09318899999999999</v>
      </c>
      <c r="AB392" s="18" t="n">
        <v>0.213178</v>
      </c>
    </row>
    <row r="393" ht="15.6" customHeight="1">
      <c r="A393" s="10" t="inlineStr">
        <is>
          <t>MA0000040438</t>
        </is>
      </c>
      <c r="B393" s="10" t="inlineStr">
        <is>
          <t>4043</t>
        </is>
      </c>
      <c r="C393" s="12" t="inlineStr">
        <is>
          <t>AL IDDIKHAR CHAABI KASSIR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213034401.64</v>
      </c>
      <c r="R393" s="17" t="n">
        <v>180.61</v>
      </c>
      <c r="S393" s="18" t="n">
        <v>0.004282</v>
      </c>
      <c r="T393" s="18" t="inlineStr">
        <is>
          <t>-</t>
        </is>
      </c>
      <c r="U393" s="18" t="n">
        <v>0.000332</v>
      </c>
      <c r="V393" s="18" t="n">
        <v>0.002832</v>
      </c>
      <c r="W393" s="18" t="n">
        <v>0.005848</v>
      </c>
      <c r="X393" s="18" t="n">
        <v>0.006969</v>
      </c>
      <c r="Y393" s="18" t="n">
        <v>0.017808</v>
      </c>
      <c r="Z393" s="18" t="n">
        <v>0.065483</v>
      </c>
      <c r="AA393" s="18" t="n">
        <v>0.109943</v>
      </c>
      <c r="AB393" s="18" t="n">
        <v>0.181848</v>
      </c>
    </row>
    <row r="394" ht="15.6" customHeight="1">
      <c r="A394" s="10" t="inlineStr">
        <is>
          <t>MA0000040446</t>
        </is>
      </c>
      <c r="B394" s="10" t="inlineStr">
        <is>
          <t>4044</t>
        </is>
      </c>
      <c r="C394" s="12" t="inlineStr">
        <is>
          <t>CDG CASH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[0  0,5[</t>
        </is>
      </c>
      <c r="H394" s="14" t="inlineStr">
        <is>
          <t>80% TMP + 20% 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0.006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372169535.09</v>
      </c>
      <c r="R394" s="17" t="n">
        <v>2037.42</v>
      </c>
      <c r="S394" s="18" t="n">
        <v>0.00363</v>
      </c>
      <c r="T394" s="18" t="inlineStr">
        <is>
          <t>-</t>
        </is>
      </c>
      <c r="U394" s="18" t="n">
        <v>0.00028</v>
      </c>
      <c r="V394" s="18" t="n">
        <v>0.0007470000000000001</v>
      </c>
      <c r="W394" s="18" t="n">
        <v>0.002391</v>
      </c>
      <c r="X394" s="18" t="n">
        <v>0.004491</v>
      </c>
      <c r="Y394" s="18" t="n">
        <v>0.009138</v>
      </c>
      <c r="Z394" s="18" t="n">
        <v>0.022042</v>
      </c>
      <c r="AA394" s="18" t="n">
        <v>0.039871</v>
      </c>
      <c r="AB394" s="18" t="n">
        <v>0.07951900000000001</v>
      </c>
    </row>
    <row r="395" ht="15.6" customHeight="1">
      <c r="A395" s="10" t="inlineStr">
        <is>
          <t>MA0000040453</t>
        </is>
      </c>
      <c r="B395" s="10" t="inlineStr">
        <is>
          <t>4045</t>
        </is>
      </c>
      <c r="C395" s="12" t="inlineStr">
        <is>
          <t>ATLANTA PERFORMANCE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[3  7[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645943905.8099999</v>
      </c>
      <c r="R395" s="17" t="n">
        <v>2302.49</v>
      </c>
      <c r="S395" s="18" t="n">
        <v>-0.003549</v>
      </c>
      <c r="T395" s="18" t="inlineStr">
        <is>
          <t>-</t>
        </is>
      </c>
      <c r="U395" s="18" t="n">
        <v>0.000104</v>
      </c>
      <c r="V395" s="18" t="n">
        <v>-0.001912</v>
      </c>
      <c r="W395" s="18" t="n">
        <v>-0.002703</v>
      </c>
      <c r="X395" s="18" t="n">
        <v>0.000382</v>
      </c>
      <c r="Y395" s="18" t="n">
        <v>0.013014</v>
      </c>
      <c r="Z395" s="18" t="n">
        <v>0.090019</v>
      </c>
      <c r="AA395" s="18" t="n">
        <v>0.135798</v>
      </c>
      <c r="AB395" s="18" t="n">
        <v>0.229805</v>
      </c>
    </row>
    <row r="396" ht="15.6" customHeight="1">
      <c r="A396" s="10" t="inlineStr">
        <is>
          <t>MA0000040461</t>
        </is>
      </c>
      <c r="B396" s="10" t="inlineStr">
        <is>
          <t>4046</t>
        </is>
      </c>
      <c r="C396" s="12" t="inlineStr">
        <is>
          <t>CDG OBLIGATIONS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40% MBI MT + 60% 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971576624.59</v>
      </c>
      <c r="R396" s="17" t="n">
        <v>2243.95</v>
      </c>
      <c r="S396" s="18" t="n">
        <v>-0.001335</v>
      </c>
      <c r="T396" s="18" t="inlineStr">
        <is>
          <t>-</t>
        </is>
      </c>
      <c r="U396" s="18" t="n">
        <v>0.000263</v>
      </c>
      <c r="V396" s="18" t="n">
        <v>-0.00114</v>
      </c>
      <c r="W396" s="18" t="n">
        <v>0.000276</v>
      </c>
      <c r="X396" s="18" t="n">
        <v>0.003443</v>
      </c>
      <c r="Y396" s="18" t="n">
        <v>0.015362</v>
      </c>
      <c r="Z396" s="18" t="n">
        <v>0.080568</v>
      </c>
      <c r="AA396" s="18" t="n">
        <v>0.126877</v>
      </c>
      <c r="AB396" s="18" t="n">
        <v>0.22483</v>
      </c>
    </row>
    <row r="397" ht="15.6" customHeight="1">
      <c r="A397" s="10" t="inlineStr">
        <is>
          <t>MA0000040495</t>
        </is>
      </c>
      <c r="B397" s="10" t="inlineStr">
        <is>
          <t>4049</t>
        </is>
      </c>
      <c r="C397" s="12" t="inlineStr">
        <is>
          <t>CAP SECURIVALO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[5  9[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960357324.84</v>
      </c>
      <c r="R397" s="17" t="n">
        <v>157.73</v>
      </c>
      <c r="S397" s="18" t="n">
        <v>-0.002466</v>
      </c>
      <c r="T397" s="18" t="inlineStr">
        <is>
          <t>-</t>
        </is>
      </c>
      <c r="U397" s="18" t="n">
        <v>0.000317</v>
      </c>
      <c r="V397" s="18" t="n">
        <v>-0.000254</v>
      </c>
      <c r="W397" s="18" t="n">
        <v>3.4e-05</v>
      </c>
      <c r="X397" s="18" t="n">
        <v>0.001564</v>
      </c>
      <c r="Y397" s="18" t="n">
        <v>0.014228</v>
      </c>
      <c r="Z397" s="18" t="n">
        <v>0.041734</v>
      </c>
      <c r="AA397" s="18" t="n">
        <v>0.070633</v>
      </c>
      <c r="AB397" s="18" t="n">
        <v>0.085188</v>
      </c>
    </row>
    <row r="398" ht="15.6" customHeight="1">
      <c r="A398" s="10" t="inlineStr">
        <is>
          <t>MA0000040503</t>
        </is>
      </c>
      <c r="B398" s="10" t="inlineStr">
        <is>
          <t>4050</t>
        </is>
      </c>
      <c r="C398" s="12" t="inlineStr">
        <is>
          <t>FCP CKG BONDS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0.01</v>
      </c>
      <c r="O398" s="14" t="inlineStr">
        <is>
          <t>CDG</t>
        </is>
      </c>
      <c r="P398" s="16" t="inlineStr">
        <is>
          <t>CDG CAPITAL GESTION; CDG</t>
        </is>
      </c>
      <c r="Q398" s="17" t="n">
        <v>2655672131.18</v>
      </c>
      <c r="R398" s="17" t="n">
        <v>2347.31</v>
      </c>
      <c r="S398" s="18" t="n">
        <v>3.8e-05</v>
      </c>
      <c r="T398" s="18" t="inlineStr">
        <is>
          <t>-</t>
        </is>
      </c>
      <c r="U398" s="18" t="n">
        <v>0.001143</v>
      </c>
      <c r="V398" s="18" t="n">
        <v>0.000124</v>
      </c>
      <c r="W398" s="18" t="n">
        <v>0.001673</v>
      </c>
      <c r="X398" s="18" t="n">
        <v>0.004575</v>
      </c>
      <c r="Y398" s="18" t="n">
        <v>0.016482</v>
      </c>
      <c r="Z398" s="18" t="n">
        <v>0.099386</v>
      </c>
      <c r="AA398" s="18" t="n">
        <v>0.229525</v>
      </c>
      <c r="AB398" s="18" t="n">
        <v>0.384615</v>
      </c>
    </row>
    <row r="399" ht="15.6" customHeight="1">
      <c r="A399" s="10" t="inlineStr">
        <is>
          <t>MA0000040529</t>
        </is>
      </c>
      <c r="B399" s="10" t="inlineStr">
        <is>
          <t>4052</t>
        </is>
      </c>
      <c r="C399" s="12" t="inlineStr">
        <is>
          <t>FH2 OBLIGATAIRE DYNAMIQUE III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[1,1  7,1[</t>
        </is>
      </c>
      <c r="H399" s="14" t="inlineStr">
        <is>
          <t>MBI Global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1112066.75</v>
      </c>
      <c r="R399" s="17" t="n">
        <v>173.7</v>
      </c>
      <c r="S399" s="18" t="n">
        <v>-0.003385</v>
      </c>
      <c r="T399" s="18" t="inlineStr">
        <is>
          <t>-</t>
        </is>
      </c>
      <c r="U399" s="18" t="n">
        <v>0.000346</v>
      </c>
      <c r="V399" s="18" t="n">
        <v>-0.002011</v>
      </c>
      <c r="W399" s="18" t="n">
        <v>-0.002011</v>
      </c>
      <c r="X399" s="18" t="n">
        <v>-0.002527</v>
      </c>
      <c r="Y399" s="18" t="n">
        <v>0.001095</v>
      </c>
      <c r="Z399" s="18" t="n">
        <v>0.030005</v>
      </c>
      <c r="AA399" s="18" t="n">
        <v>0.057341</v>
      </c>
      <c r="AB399" s="18" t="n">
        <v>0.112107</v>
      </c>
    </row>
    <row r="400" ht="15.6" customHeight="1">
      <c r="A400" s="10" t="inlineStr">
        <is>
          <t>MA0000040545</t>
        </is>
      </c>
      <c r="B400" s="10" t="inlineStr">
        <is>
          <t>4054</t>
        </is>
      </c>
      <c r="C400" s="12" t="inlineStr">
        <is>
          <t>CDG OBLIG PLUS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2334833.68</v>
      </c>
      <c r="R400" s="17" t="n">
        <v>194569.47</v>
      </c>
      <c r="S400" s="18" t="n">
        <v>-0.001443</v>
      </c>
      <c r="T400" s="18" t="inlineStr">
        <is>
          <t>-</t>
        </is>
      </c>
      <c r="U400" s="18" t="n">
        <v>0.00287</v>
      </c>
      <c r="V400" s="18" t="n">
        <v>0.000292</v>
      </c>
      <c r="W400" s="18" t="n">
        <v>0.001129</v>
      </c>
      <c r="X400" s="18" t="n">
        <v>0.002524</v>
      </c>
      <c r="Y400" s="18" t="n">
        <v>0.013671</v>
      </c>
      <c r="Z400" s="18" t="n">
        <v>0.078364</v>
      </c>
      <c r="AA400" s="18" t="n">
        <v>0.126096</v>
      </c>
      <c r="AB400" s="18" t="n">
        <v>0.23215</v>
      </c>
    </row>
    <row r="401" ht="15.6" customHeight="1">
      <c r="A401" s="10" t="inlineStr">
        <is>
          <t>MA0000040552</t>
        </is>
      </c>
      <c r="B401" s="10" t="inlineStr">
        <is>
          <t>4055</t>
        </is>
      </c>
      <c r="C401" s="12" t="inlineStr">
        <is>
          <t>UPLINE BONDS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]2,5  6,5]</t>
        </is>
      </c>
      <c r="H401" s="14" t="inlineStr">
        <is>
          <t>50% MBI MT + 50% 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1652986.84</v>
      </c>
      <c r="R401" s="17" t="n">
        <v>0.62</v>
      </c>
      <c r="S401" s="18" t="n">
        <v>0</v>
      </c>
      <c r="T401" s="18" t="inlineStr">
        <is>
          <t>-</t>
        </is>
      </c>
      <c r="U401" s="18" t="n">
        <v>0</v>
      </c>
      <c r="V401" s="18" t="n">
        <v>0</v>
      </c>
      <c r="W401" s="18" t="n">
        <v>0</v>
      </c>
      <c r="X401" s="18" t="n">
        <v>0.016393</v>
      </c>
      <c r="Y401" s="18" t="n">
        <v>0.016393</v>
      </c>
      <c r="Z401" s="18" t="n">
        <v>0.050847</v>
      </c>
      <c r="AA401" s="18" t="n">
        <v>0.107143</v>
      </c>
      <c r="AB401" s="18" t="n">
        <v>0.148148</v>
      </c>
    </row>
    <row r="402" ht="15.6" customHeight="1">
      <c r="A402" s="10" t="inlineStr">
        <is>
          <t>MA0000040578</t>
        </is>
      </c>
      <c r="B402" s="10" t="inlineStr">
        <is>
          <t>4057</t>
        </is>
      </c>
      <c r="C402" s="12" t="inlineStr">
        <is>
          <t>CDG RENDEMENT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[4  8[</t>
        </is>
      </c>
      <c r="H402" s="14" t="inlineStr">
        <is>
          <t>95% MBI MLT + 5% 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2267311776.99</v>
      </c>
      <c r="R402" s="17" t="n">
        <v>2071.28</v>
      </c>
      <c r="S402" s="18" t="n">
        <v>-0.004159</v>
      </c>
      <c r="T402" s="18" t="inlineStr">
        <is>
          <t>-</t>
        </is>
      </c>
      <c r="U402" s="18" t="n">
        <v>0.000275</v>
      </c>
      <c r="V402" s="18" t="n">
        <v>-0.001417</v>
      </c>
      <c r="W402" s="18" t="n">
        <v>-0.002033</v>
      </c>
      <c r="X402" s="18" t="n">
        <v>-0.000931</v>
      </c>
      <c r="Y402" s="18" t="n">
        <v>0.007559</v>
      </c>
      <c r="Z402" s="18" t="n">
        <v>0.054591</v>
      </c>
      <c r="AA402" s="18" t="n">
        <v>0.094954</v>
      </c>
      <c r="AB402" s="18" t="n">
        <v>0.181246</v>
      </c>
    </row>
    <row r="403" ht="15.6" customHeight="1">
      <c r="A403" s="10" t="inlineStr">
        <is>
          <t>MA0000040586</t>
        </is>
      </c>
      <c r="B403" s="10" t="inlineStr">
        <is>
          <t>4058</t>
        </is>
      </c>
      <c r="C403" s="12" t="inlineStr">
        <is>
          <t>FCP EDUCATION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95% MBI MLT + 5%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3387481135.44</v>
      </c>
      <c r="R403" s="17" t="n">
        <v>2087.89</v>
      </c>
      <c r="S403" s="18" t="n">
        <v>-0.006765</v>
      </c>
      <c r="T403" s="18" t="inlineStr">
        <is>
          <t>-</t>
        </is>
      </c>
      <c r="U403" s="18" t="n">
        <v>0.001012</v>
      </c>
      <c r="V403" s="18" t="n">
        <v>-0.003089</v>
      </c>
      <c r="W403" s="18" t="n">
        <v>-0.005544</v>
      </c>
      <c r="X403" s="18" t="n">
        <v>-0.003099</v>
      </c>
      <c r="Y403" s="18" t="n">
        <v>0.014208</v>
      </c>
      <c r="Z403" s="18" t="n">
        <v>0.092278</v>
      </c>
      <c r="AA403" s="18" t="n">
        <v>0.132255</v>
      </c>
      <c r="AB403" s="18" t="n">
        <v>0.237694</v>
      </c>
    </row>
    <row r="404" ht="15.6" customHeight="1">
      <c r="A404" s="10" t="inlineStr">
        <is>
          <t>MA0000040594</t>
        </is>
      </c>
      <c r="B404" s="10" t="inlineStr">
        <is>
          <t>4059</t>
        </is>
      </c>
      <c r="C404" s="12" t="inlineStr">
        <is>
          <t>CDG DYNAMIC COURT TERME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80% MBI CT + 20% MBI MT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1251910796.35</v>
      </c>
      <c r="R404" s="17" t="n">
        <v>1056.9</v>
      </c>
      <c r="S404" s="18" t="n">
        <v>0.005336</v>
      </c>
      <c r="T404" s="18" t="inlineStr">
        <is>
          <t>-</t>
        </is>
      </c>
      <c r="U404" s="18" t="n">
        <v>0.000341</v>
      </c>
      <c r="V404" s="18" t="n">
        <v>0.000672</v>
      </c>
      <c r="W404" s="18" t="n">
        <v>0.003351</v>
      </c>
      <c r="X404" s="18" t="n">
        <v>0.006686</v>
      </c>
      <c r="Y404" s="18" t="n">
        <v>0.013745</v>
      </c>
      <c r="Z404" s="18" t="n">
        <v>0.035202</v>
      </c>
      <c r="AA404" s="18" t="n">
        <v>0.057312</v>
      </c>
      <c r="AB404" s="18" t="n">
        <v>0.111123</v>
      </c>
    </row>
    <row r="405" ht="15.6" customHeight="1">
      <c r="A405" s="10" t="inlineStr">
        <is>
          <t>MA0000040602</t>
        </is>
      </c>
      <c r="B405" s="10" t="inlineStr">
        <is>
          <t>4060</t>
        </is>
      </c>
      <c r="C405" s="12" t="inlineStr">
        <is>
          <t>CDG BONDS DYNAMIQUE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2185711895.74</v>
      </c>
      <c r="R405" s="17" t="n">
        <v>1668.64</v>
      </c>
      <c r="S405" s="18" t="n">
        <v>-0.001131</v>
      </c>
      <c r="T405" s="18" t="inlineStr">
        <is>
          <t>-</t>
        </is>
      </c>
      <c r="U405" s="18" t="n">
        <v>0.0009</v>
      </c>
      <c r="V405" s="18" t="n">
        <v>-0.000431</v>
      </c>
      <c r="W405" s="18" t="n">
        <v>0.000192</v>
      </c>
      <c r="X405" s="18" t="n">
        <v>0.002674</v>
      </c>
      <c r="Y405" s="18" t="n">
        <v>0.013096</v>
      </c>
      <c r="Z405" s="18" t="n">
        <v>0.070135</v>
      </c>
      <c r="AA405" s="18" t="n">
        <v>0.107605</v>
      </c>
      <c r="AB405" s="18" t="n">
        <v>0.173165</v>
      </c>
    </row>
    <row r="406" ht="15.6" customHeight="1">
      <c r="A406" s="10" t="inlineStr">
        <is>
          <t>MA0000040610</t>
        </is>
      </c>
      <c r="B406" s="10" t="inlineStr">
        <is>
          <t>4061</t>
        </is>
      </c>
      <c r="C406" s="12" t="inlineStr">
        <is>
          <t>FH2 ACTIONS II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 RB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701552172.65</v>
      </c>
      <c r="R406" s="17" t="n">
        <v>5819.78</v>
      </c>
      <c r="S406" s="18" t="n">
        <v>-0.060333</v>
      </c>
      <c r="T406" s="18" t="inlineStr">
        <is>
          <t>-</t>
        </is>
      </c>
      <c r="U406" s="18" t="n">
        <v>-0.003135</v>
      </c>
      <c r="V406" s="18" t="n">
        <v>-0.039487</v>
      </c>
      <c r="W406" s="18" t="n">
        <v>-0.080277</v>
      </c>
      <c r="X406" s="18" t="n">
        <v>-0.058331</v>
      </c>
      <c r="Y406" s="18" t="n">
        <v>0.046578</v>
      </c>
      <c r="Z406" s="18" t="n">
        <v>0.466146</v>
      </c>
      <c r="AA406" s="18" t="n">
        <v>0.334588</v>
      </c>
      <c r="AB406" s="18" t="n">
        <v>0.41076</v>
      </c>
    </row>
    <row r="407" ht="15.6" customHeight="1">
      <c r="A407" s="10" t="inlineStr">
        <is>
          <t>MA0000040636</t>
        </is>
      </c>
      <c r="B407" s="10" t="inlineStr">
        <is>
          <t>4063</t>
        </is>
      </c>
      <c r="C407" s="12" t="inlineStr">
        <is>
          <t>CDG MONEY PREMIUM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 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1608921474.3</v>
      </c>
      <c r="R407" s="17" t="n">
        <v>1497.63</v>
      </c>
      <c r="S407" s="18" t="n">
        <v>0.006181</v>
      </c>
      <c r="T407" s="18" t="inlineStr">
        <is>
          <t>-</t>
        </is>
      </c>
      <c r="U407" s="18" t="n">
        <v>0.000468</v>
      </c>
      <c r="V407" s="18" t="n">
        <v>0.001304</v>
      </c>
      <c r="W407" s="18" t="n">
        <v>0.003921</v>
      </c>
      <c r="X407" s="18" t="n">
        <v>0.007698</v>
      </c>
      <c r="Y407" s="18" t="n">
        <v>0.014936</v>
      </c>
      <c r="Z407" s="18" t="n">
        <v>0.034246</v>
      </c>
      <c r="AA407" s="18" t="n">
        <v>0.059219</v>
      </c>
      <c r="AB407" s="18" t="n">
        <v>0.108526</v>
      </c>
    </row>
    <row r="408" ht="15.6" customHeight="1">
      <c r="A408" s="10" t="inlineStr">
        <is>
          <t>MA0000040644</t>
        </is>
      </c>
      <c r="B408" s="10" t="inlineStr">
        <is>
          <t>4064</t>
        </is>
      </c>
      <c r="C408" s="12" t="inlineStr">
        <is>
          <t>CAT EVOLUTION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MBI GLOBAL + 50%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685561136.24</v>
      </c>
      <c r="R408" s="17" t="n">
        <v>1936.2</v>
      </c>
      <c r="S408" s="18" t="n">
        <v>-0.028446</v>
      </c>
      <c r="T408" s="18" t="inlineStr">
        <is>
          <t>-</t>
        </is>
      </c>
      <c r="U408" s="18" t="n">
        <v>-0.000449</v>
      </c>
      <c r="V408" s="18" t="n">
        <v>-0.017835</v>
      </c>
      <c r="W408" s="18" t="n">
        <v>-0.03494</v>
      </c>
      <c r="X408" s="18" t="n">
        <v>-0.02509</v>
      </c>
      <c r="Y408" s="18" t="n">
        <v>0.025671</v>
      </c>
      <c r="Z408" s="18" t="n">
        <v>0.166737</v>
      </c>
      <c r="AA408" s="18" t="n">
        <v>0.156914</v>
      </c>
      <c r="AB408" s="18" t="n">
        <v>0.250921</v>
      </c>
    </row>
    <row r="409" ht="15.6" customHeight="1">
      <c r="A409" s="10" t="inlineStr">
        <is>
          <t>MA0000040651</t>
        </is>
      </c>
      <c r="B409" s="10" t="inlineStr">
        <is>
          <t>4065</t>
        </is>
      </c>
      <c r="C409" s="12" t="inlineStr">
        <is>
          <t>ATLANTA AVENIR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CFG 25 FLOTTANT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523759152.88</v>
      </c>
      <c r="R409" s="17" t="n">
        <v>4396.46</v>
      </c>
      <c r="S409" s="18" t="n">
        <v>-0.054002</v>
      </c>
      <c r="T409" s="18" t="inlineStr">
        <is>
          <t>-</t>
        </is>
      </c>
      <c r="U409" s="18" t="n">
        <v>-0.002192</v>
      </c>
      <c r="V409" s="18" t="n">
        <v>-0.034916</v>
      </c>
      <c r="W409" s="18" t="n">
        <v>-0.073253</v>
      </c>
      <c r="X409" s="18" t="n">
        <v>-0.051227</v>
      </c>
      <c r="Y409" s="18" t="n">
        <v>0.045343</v>
      </c>
      <c r="Z409" s="18" t="n">
        <v>0.2822</v>
      </c>
      <c r="AA409" s="18" t="n">
        <v>0.168858</v>
      </c>
      <c r="AB409" s="18" t="n">
        <v>0.23502</v>
      </c>
    </row>
    <row r="410" ht="15.6" customHeight="1">
      <c r="A410" s="10" t="inlineStr">
        <is>
          <t>MA0000040669</t>
        </is>
      </c>
      <c r="B410" s="10" t="inlineStr">
        <is>
          <t>4066</t>
        </is>
      </c>
      <c r="C410" s="12" t="inlineStr">
        <is>
          <t>AXA OBLIG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962802403.66</v>
      </c>
      <c r="R410" s="17" t="n">
        <v>1071.61</v>
      </c>
      <c r="S410" s="18" t="n">
        <v>-0.001228</v>
      </c>
      <c r="T410" s="18" t="inlineStr">
        <is>
          <t>-</t>
        </is>
      </c>
      <c r="U410" s="18" t="n">
        <v>0.000177</v>
      </c>
      <c r="V410" s="18" t="n">
        <v>-0.000504</v>
      </c>
      <c r="W410" s="18" t="n">
        <v>-0.000228</v>
      </c>
      <c r="X410" s="18" t="n">
        <v>-0.022918</v>
      </c>
      <c r="Y410" s="18" t="n">
        <v>-0.012854</v>
      </c>
      <c r="Z410" s="18" t="n">
        <v>0.039969</v>
      </c>
      <c r="AA410" s="18" t="n">
        <v>0.06854200000000001</v>
      </c>
      <c r="AB410" s="18" t="n">
        <v>0.088279</v>
      </c>
    </row>
    <row r="411" ht="15.6" customHeight="1">
      <c r="A411" s="10" t="inlineStr">
        <is>
          <t>MA0000040677</t>
        </is>
      </c>
      <c r="B411" s="10" t="inlineStr">
        <is>
          <t>4067</t>
        </is>
      </c>
      <c r="C411" s="12" t="inlineStr">
        <is>
          <t>FCP INSTITUTIONS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90% MBI CT + 10%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453067210.42</v>
      </c>
      <c r="R411" s="17" t="n">
        <v>1589.89</v>
      </c>
      <c r="S411" s="18" t="n">
        <v>0.006533</v>
      </c>
      <c r="T411" s="18" t="inlineStr">
        <is>
          <t>-</t>
        </is>
      </c>
      <c r="U411" s="18" t="n">
        <v>0.000497</v>
      </c>
      <c r="V411" s="18" t="n">
        <v>0.001323</v>
      </c>
      <c r="W411" s="18" t="n">
        <v>0.004511</v>
      </c>
      <c r="X411" s="18" t="n">
        <v>0.008366</v>
      </c>
      <c r="Y411" s="18" t="n">
        <v>0.017894</v>
      </c>
      <c r="Z411" s="18" t="n">
        <v>0.045836</v>
      </c>
      <c r="AA411" s="18" t="n">
        <v>0.07149899999999999</v>
      </c>
      <c r="AB411" s="18" t="n">
        <v>0.121078</v>
      </c>
    </row>
    <row r="412" ht="15.6" customHeight="1">
      <c r="A412" s="10" t="inlineStr">
        <is>
          <t>MA0000040693</t>
        </is>
      </c>
      <c r="B412" s="10" t="inlineStr">
        <is>
          <t>4069</t>
        </is>
      </c>
      <c r="C412" s="12" t="inlineStr">
        <is>
          <t>CDG OBLIG SELECTION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104739592.04</v>
      </c>
      <c r="R412" s="17" t="n">
        <v>1700.18</v>
      </c>
      <c r="S412" s="18" t="n">
        <v>0.009494000000000001</v>
      </c>
      <c r="T412" s="18" t="inlineStr">
        <is>
          <t>-</t>
        </is>
      </c>
      <c r="U412" s="18" t="n">
        <v>3.5e-05</v>
      </c>
      <c r="V412" s="18" t="n">
        <v>-0.000876</v>
      </c>
      <c r="W412" s="18" t="n">
        <v>0.003334</v>
      </c>
      <c r="X412" s="18" t="n">
        <v>0.012072</v>
      </c>
      <c r="Y412" s="18" t="n">
        <v>0.025515</v>
      </c>
      <c r="Z412" s="18" t="n">
        <v>0.03779</v>
      </c>
      <c r="AA412" s="18" t="n">
        <v>0.058794</v>
      </c>
      <c r="AB412" s="18" t="n">
        <v>0.13334</v>
      </c>
    </row>
    <row r="413" ht="15.6" customHeight="1">
      <c r="A413" s="10" t="inlineStr">
        <is>
          <t>MA0000040701</t>
        </is>
      </c>
      <c r="B413" s="10" t="inlineStr">
        <is>
          <t>4070</t>
        </is>
      </c>
      <c r="C413" s="12" t="inlineStr">
        <is>
          <t>CNIA AVENIR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913003.54</v>
      </c>
      <c r="R413" s="17" t="n">
        <v>2173.81</v>
      </c>
      <c r="S413" s="18" t="n">
        <v>-0.014762</v>
      </c>
      <c r="T413" s="18" t="inlineStr">
        <is>
          <t>-</t>
        </is>
      </c>
      <c r="U413" s="18" t="n">
        <v>0.001502</v>
      </c>
      <c r="V413" s="18" t="n">
        <v>-0.012999</v>
      </c>
      <c r="W413" s="18" t="n">
        <v>-0.031499</v>
      </c>
      <c r="X413" s="18" t="n">
        <v>-0.012533</v>
      </c>
      <c r="Y413" s="18" t="n">
        <v>0.039573</v>
      </c>
      <c r="Z413" s="18" t="n">
        <v>0.157649</v>
      </c>
      <c r="AA413" s="18" t="n">
        <v>0.129786</v>
      </c>
      <c r="AB413" s="18" t="n">
        <v>0.174474</v>
      </c>
    </row>
    <row r="414" ht="15.6" customHeight="1">
      <c r="A414" s="10" t="inlineStr">
        <is>
          <t>MA0000040719</t>
        </is>
      </c>
      <c r="B414" s="10" t="inlineStr">
        <is>
          <t>4071</t>
        </is>
      </c>
      <c r="C414" s="12" t="inlineStr">
        <is>
          <t>RMA DYNAMIQUE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7355962415.18</v>
      </c>
      <c r="R414" s="17" t="n">
        <v>94013.12</v>
      </c>
      <c r="S414" s="18" t="n">
        <v>-0.039371</v>
      </c>
      <c r="T414" s="18" t="inlineStr">
        <is>
          <t>-</t>
        </is>
      </c>
      <c r="U414" s="18" t="n">
        <v>-0.005416</v>
      </c>
      <c r="V414" s="18" t="n">
        <v>-0.028921</v>
      </c>
      <c r="W414" s="18" t="n">
        <v>-0.066937</v>
      </c>
      <c r="X414" s="18" t="n">
        <v>-0.044649</v>
      </c>
      <c r="Y414" s="18" t="n">
        <v>0.041387</v>
      </c>
      <c r="Z414" s="18" t="n">
        <v>0.262427</v>
      </c>
      <c r="AA414" s="18" t="n">
        <v>0.163871</v>
      </c>
      <c r="AB414" s="18" t="n">
        <v>0.176776</v>
      </c>
    </row>
    <row r="415" ht="15.6" customHeight="1">
      <c r="A415" s="10" t="inlineStr">
        <is>
          <t>MA0000040727</t>
        </is>
      </c>
      <c r="B415" s="10" t="inlineStr">
        <is>
          <t>4072</t>
        </is>
      </c>
      <c r="C415" s="12" t="inlineStr">
        <is>
          <t>RMA EQUITY MARKET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79285967.90000001</v>
      </c>
      <c r="R415" s="17" t="n">
        <v>178.17</v>
      </c>
      <c r="S415" s="18" t="n">
        <v>-0.038997</v>
      </c>
      <c r="T415" s="18" t="inlineStr">
        <is>
          <t>-</t>
        </is>
      </c>
      <c r="U415" s="18" t="n">
        <v>-0.002631</v>
      </c>
      <c r="V415" s="18" t="n">
        <v>-0.029839</v>
      </c>
      <c r="W415" s="18" t="n">
        <v>-0.059094</v>
      </c>
      <c r="X415" s="18" t="n">
        <v>-0.045023</v>
      </c>
      <c r="Y415" s="18" t="n">
        <v>0.036113</v>
      </c>
      <c r="Z415" s="18" t="n">
        <v>0.316851</v>
      </c>
      <c r="AA415" s="18" t="n">
        <v>0.228504</v>
      </c>
      <c r="AB415" s="18" t="n">
        <v>0.340898</v>
      </c>
    </row>
    <row r="416" ht="15.6" customHeight="1">
      <c r="A416" s="10" t="inlineStr">
        <is>
          <t>MA0000040735</t>
        </is>
      </c>
      <c r="B416" s="10" t="inlineStr">
        <is>
          <t>4073</t>
        </is>
      </c>
      <c r="C416" s="12" t="inlineStr">
        <is>
          <t>RMA EXPANSION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1262603824.56</v>
      </c>
      <c r="R416" s="17" t="n">
        <v>247958.33</v>
      </c>
      <c r="S416" s="18" t="n">
        <v>0.005509</v>
      </c>
      <c r="T416" s="18" t="inlineStr">
        <is>
          <t>-</t>
        </is>
      </c>
      <c r="U416" s="18" t="n">
        <v>0.002248</v>
      </c>
      <c r="V416" s="18" t="n">
        <v>-0.016716</v>
      </c>
      <c r="W416" s="18" t="n">
        <v>-0.03312</v>
      </c>
      <c r="X416" s="18" t="n">
        <v>0.007545</v>
      </c>
      <c r="Y416" s="18" t="n">
        <v>0.131255</v>
      </c>
      <c r="Z416" s="18" t="n">
        <v>0.531731</v>
      </c>
      <c r="AA416" s="18" t="n">
        <v>0.463313</v>
      </c>
      <c r="AB416" s="18" t="n">
        <v>0.775008</v>
      </c>
    </row>
    <row r="417" ht="15.6" customHeight="1">
      <c r="A417" s="10" t="inlineStr">
        <is>
          <t>MA0000040743</t>
        </is>
      </c>
      <c r="B417" s="10" t="inlineStr">
        <is>
          <t>4074</t>
        </is>
      </c>
      <c r="C417" s="12" t="inlineStr">
        <is>
          <t>RMA OBLIGATIONS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]6  10]</t>
        </is>
      </c>
      <c r="H417" s="14" t="inlineStr">
        <is>
          <t>50% MBI MLT + 50% MBI 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9352466686.98</v>
      </c>
      <c r="R417" s="17" t="n">
        <v>374083.7</v>
      </c>
      <c r="S417" s="18" t="n">
        <v>-0.004826</v>
      </c>
      <c r="T417" s="18" t="inlineStr">
        <is>
          <t>-</t>
        </is>
      </c>
      <c r="U417" s="18" t="n">
        <v>0.000803</v>
      </c>
      <c r="V417" s="18" t="n">
        <v>-0.000801</v>
      </c>
      <c r="W417" s="18" t="n">
        <v>-0.000534</v>
      </c>
      <c r="X417" s="18" t="n">
        <v>-0.000189</v>
      </c>
      <c r="Y417" s="18" t="n">
        <v>0.009214</v>
      </c>
      <c r="Z417" s="18" t="n">
        <v>0.070523</v>
      </c>
      <c r="AA417" s="18" t="n">
        <v>0.119228</v>
      </c>
      <c r="AB417" s="18" t="n">
        <v>0.227353</v>
      </c>
    </row>
    <row r="418" ht="15.6" customHeight="1">
      <c r="A418" s="10" t="inlineStr">
        <is>
          <t>MA0000040750</t>
        </is>
      </c>
      <c r="B418" s="10" t="inlineStr">
        <is>
          <t>4075</t>
        </is>
      </c>
      <c r="C418" s="12" t="inlineStr">
        <is>
          <t>FCP OPPORTUNITES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533585107.01</v>
      </c>
      <c r="R418" s="17" t="n">
        <v>2010.13</v>
      </c>
      <c r="S418" s="18" t="n">
        <v>-0.065903</v>
      </c>
      <c r="T418" s="18" t="inlineStr">
        <is>
          <t>-</t>
        </is>
      </c>
      <c r="U418" s="18" t="n">
        <v>-0.00305</v>
      </c>
      <c r="V418" s="18" t="n">
        <v>-0.040927</v>
      </c>
      <c r="W418" s="18" t="n">
        <v>-0.084048</v>
      </c>
      <c r="X418" s="18" t="n">
        <v>-0.06275799999999999</v>
      </c>
      <c r="Y418" s="18" t="n">
        <v>0.048838</v>
      </c>
      <c r="Z418" s="18" t="n">
        <v>0.340936</v>
      </c>
      <c r="AA418" s="18" t="n">
        <v>0.257793</v>
      </c>
      <c r="AB418" s="18" t="n">
        <v>0.319147</v>
      </c>
    </row>
    <row r="419" ht="15.6" customHeight="1">
      <c r="A419" s="10" t="inlineStr">
        <is>
          <t>MA0000040768</t>
        </is>
      </c>
      <c r="B419" s="10" t="inlineStr">
        <is>
          <t>4076</t>
        </is>
      </c>
      <c r="C419" s="12" t="inlineStr">
        <is>
          <t>FCP OBLIG COURT TERME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[0,5  1,1[</t>
        </is>
      </c>
      <c r="H419" s="14" t="inlineStr">
        <is>
          <t>75% MBI CT + 25%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1212031003.17</v>
      </c>
      <c r="R419" s="17" t="n">
        <v>1479.04</v>
      </c>
      <c r="S419" s="18" t="n">
        <v>0.006122</v>
      </c>
      <c r="T419" s="18" t="inlineStr">
        <is>
          <t>-</t>
        </is>
      </c>
      <c r="U419" s="18" t="n">
        <v>0.000534</v>
      </c>
      <c r="V419" s="18" t="n">
        <v>0.001191</v>
      </c>
      <c r="W419" s="18" t="n">
        <v>0.003807</v>
      </c>
      <c r="X419" s="18" t="n">
        <v>0.008144999999999999</v>
      </c>
      <c r="Y419" s="18" t="n">
        <v>0.018111</v>
      </c>
      <c r="Z419" s="18" t="n">
        <v>0.046175</v>
      </c>
      <c r="AA419" s="18" t="n">
        <v>0.073028</v>
      </c>
      <c r="AB419" s="18" t="n">
        <v>0.130739</v>
      </c>
    </row>
    <row r="420" ht="15.6" customHeight="1">
      <c r="A420" s="10" t="inlineStr">
        <is>
          <t>MA0000040776</t>
        </is>
      </c>
      <c r="B420" s="10" t="inlineStr">
        <is>
          <t>4077</t>
        </is>
      </c>
      <c r="C420" s="12" t="inlineStr">
        <is>
          <t>FCP LIQUIDITES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70% TMP + 30% MBI CT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4443864245.5</v>
      </c>
      <c r="R420" s="17" t="n">
        <v>3094.88</v>
      </c>
      <c r="S420" s="18" t="n">
        <v>0.005154</v>
      </c>
      <c r="T420" s="18" t="inlineStr">
        <is>
          <t>-</t>
        </is>
      </c>
      <c r="U420" s="18" t="n">
        <v>0.000307</v>
      </c>
      <c r="V420" s="18" t="n">
        <v>0.000951</v>
      </c>
      <c r="W420" s="18" t="n">
        <v>0.003255</v>
      </c>
      <c r="X420" s="18" t="n">
        <v>0.006629</v>
      </c>
      <c r="Y420" s="18" t="n">
        <v>0.013532</v>
      </c>
      <c r="Z420" s="18" t="n">
        <v>0.031108</v>
      </c>
      <c r="AA420" s="18" t="n">
        <v>0.053253</v>
      </c>
      <c r="AB420" s="18" t="n">
        <v>0.100993</v>
      </c>
    </row>
    <row r="421" ht="15.6" customHeight="1">
      <c r="A421" s="10" t="inlineStr">
        <is>
          <t>MA0000040784</t>
        </is>
      </c>
      <c r="B421" s="10" t="inlineStr">
        <is>
          <t>4078</t>
        </is>
      </c>
      <c r="C421" s="12" t="inlineStr">
        <is>
          <t>FCP SECURITE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[2,5  6,5[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758807794.62</v>
      </c>
      <c r="R421" s="17" t="n">
        <v>1813.95</v>
      </c>
      <c r="S421" s="18" t="n">
        <v>-0.007203</v>
      </c>
      <c r="T421" s="18" t="inlineStr">
        <is>
          <t>-</t>
        </is>
      </c>
      <c r="U421" s="18" t="n">
        <v>0.000265</v>
      </c>
      <c r="V421" s="18" t="n">
        <v>-0.004221</v>
      </c>
      <c r="W421" s="18" t="n">
        <v>-0.005831</v>
      </c>
      <c r="X421" s="18" t="n">
        <v>-0.003182</v>
      </c>
      <c r="Y421" s="18" t="n">
        <v>0.012995</v>
      </c>
      <c r="Z421" s="18" t="n">
        <v>0.080111</v>
      </c>
      <c r="AA421" s="18" t="n">
        <v>0.121037</v>
      </c>
      <c r="AB421" s="18" t="n">
        <v>0.224856</v>
      </c>
    </row>
    <row r="422" ht="15.6" customHeight="1">
      <c r="A422" s="10" t="inlineStr">
        <is>
          <t>MA0000040792</t>
        </is>
      </c>
      <c r="B422" s="10" t="inlineStr">
        <is>
          <t>4079</t>
        </is>
      </c>
      <c r="C422" s="12" t="inlineStr">
        <is>
          <t>FCP ALLOCATIONS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55% MBI Global +45% Masi RB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350434684.68</v>
      </c>
      <c r="R422" s="17" t="n">
        <v>1682.31</v>
      </c>
      <c r="S422" s="18" t="n">
        <v>-0.031535</v>
      </c>
      <c r="T422" s="18" t="inlineStr">
        <is>
          <t>-</t>
        </is>
      </c>
      <c r="U422" s="18" t="n">
        <v>-0.00079</v>
      </c>
      <c r="V422" s="18" t="n">
        <v>-0.016567</v>
      </c>
      <c r="W422" s="18" t="n">
        <v>-0.035268</v>
      </c>
      <c r="X422" s="18" t="n">
        <v>-0.028813</v>
      </c>
      <c r="Y422" s="18" t="n">
        <v>0.018539</v>
      </c>
      <c r="Z422" s="18" t="n">
        <v>0.180494</v>
      </c>
      <c r="AA422" s="18" t="n">
        <v>0.118862</v>
      </c>
      <c r="AB422" s="18" t="n">
        <v>0.151297</v>
      </c>
    </row>
    <row r="423" ht="15.6" customHeight="1">
      <c r="A423" s="10" t="inlineStr">
        <is>
          <t>MA0000040818</t>
        </is>
      </c>
      <c r="B423" s="10" t="inlineStr">
        <is>
          <t>4081</t>
        </is>
      </c>
      <c r="C423" s="12" t="inlineStr">
        <is>
          <t>AL IDDIKHAR CHAABI ACTIONS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0.002</v>
      </c>
      <c r="M423" s="15" t="n">
        <v>0.001</v>
      </c>
      <c r="N423" s="15" t="n">
        <v>0.02</v>
      </c>
      <c r="O423" s="14" t="inlineStr">
        <is>
          <t>BCP</t>
        </is>
      </c>
      <c r="P423" s="16" t="inlineStr">
        <is>
          <t>UPLINE CAPITAL MANAGEMENT</t>
        </is>
      </c>
      <c r="Q423" s="17" t="n">
        <v>40480449.5</v>
      </c>
      <c r="R423" s="17" t="n">
        <v>217.44</v>
      </c>
      <c r="S423" s="18" t="n">
        <v>-0.062557</v>
      </c>
      <c r="T423" s="18" t="inlineStr">
        <is>
          <t>-</t>
        </is>
      </c>
      <c r="U423" s="18" t="n">
        <v>-0.004213</v>
      </c>
      <c r="V423" s="18" t="n">
        <v>-0.040381</v>
      </c>
      <c r="W423" s="18" t="n">
        <v>-0.082028</v>
      </c>
      <c r="X423" s="18" t="n">
        <v>-0.063848</v>
      </c>
      <c r="Y423" s="18" t="n">
        <v>0.028717</v>
      </c>
      <c r="Z423" s="18" t="n">
        <v>0.303519</v>
      </c>
      <c r="AA423" s="18" t="n">
        <v>0.161538</v>
      </c>
      <c r="AB423" s="18" t="n">
        <v>0.268759</v>
      </c>
    </row>
    <row r="424" ht="15.6" customHeight="1">
      <c r="A424" s="10" t="inlineStr">
        <is>
          <t>MA0000040826</t>
        </is>
      </c>
      <c r="B424" s="10" t="inlineStr">
        <is>
          <t>4082</t>
        </is>
      </c>
      <c r="C424" s="12" t="inlineStr">
        <is>
          <t>AL BADIL CHAABI ASSHOUM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0.005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148975251.63</v>
      </c>
      <c r="R424" s="17" t="n">
        <v>2906.97</v>
      </c>
      <c r="S424" s="18" t="n">
        <v>-0.028351</v>
      </c>
      <c r="T424" s="18" t="inlineStr">
        <is>
          <t>-</t>
        </is>
      </c>
      <c r="U424" s="18" t="n">
        <v>0.000688</v>
      </c>
      <c r="V424" s="18" t="n">
        <v>-0.024677</v>
      </c>
      <c r="W424" s="18" t="n">
        <v>-0.058919</v>
      </c>
      <c r="X424" s="18" t="n">
        <v>-0.041373</v>
      </c>
      <c r="Y424" s="18" t="n">
        <v>0.049531</v>
      </c>
      <c r="Z424" s="18" t="n">
        <v>0.39176</v>
      </c>
      <c r="AA424" s="18" t="n">
        <v>0.382954</v>
      </c>
      <c r="AB424" s="18" t="n">
        <v>0.624341</v>
      </c>
    </row>
    <row r="425" ht="15.6" customHeight="1">
      <c r="A425" s="10" t="inlineStr">
        <is>
          <t>MA0000040842</t>
        </is>
      </c>
      <c r="B425" s="10" t="inlineStr">
        <is>
          <t>4084</t>
        </is>
      </c>
      <c r="C425" s="12" t="inlineStr">
        <is>
          <t>CDG MULTIGESTION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85% MBI GLOBAL + 15%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1252621.63</v>
      </c>
      <c r="R425" s="17" t="n">
        <v>1789.45</v>
      </c>
      <c r="S425" s="18" t="n">
        <v>-0.009252</v>
      </c>
      <c r="T425" s="18" t="inlineStr">
        <is>
          <t>-</t>
        </is>
      </c>
      <c r="U425" s="18" t="n">
        <v>-1.1e-05</v>
      </c>
      <c r="V425" s="18" t="n">
        <v>-0.007449</v>
      </c>
      <c r="W425" s="18" t="n">
        <v>-0.013501</v>
      </c>
      <c r="X425" s="18" t="n">
        <v>-0.004384</v>
      </c>
      <c r="Y425" s="18" t="n">
        <v>0.022666</v>
      </c>
      <c r="Z425" s="18" t="n">
        <v>0.11411</v>
      </c>
      <c r="AA425" s="18" t="n">
        <v>0.137451</v>
      </c>
      <c r="AB425" s="18" t="n">
        <v>0.221068</v>
      </c>
    </row>
    <row r="426" ht="15.6" customHeight="1">
      <c r="A426" s="10" t="inlineStr">
        <is>
          <t>MA0000040859</t>
        </is>
      </c>
      <c r="B426" s="10" t="inlineStr">
        <is>
          <t>4085</t>
        </is>
      </c>
      <c r="C426" s="12" t="inlineStr">
        <is>
          <t>CDG OBLIG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  6[</t>
        </is>
      </c>
      <c r="H426" s="14" t="inlineStr">
        <is>
          <t>80% MBI MT + 20% 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1541319230.16</v>
      </c>
      <c r="R426" s="17" t="n">
        <v>1620.89</v>
      </c>
      <c r="S426" s="18" t="n">
        <v>-0.003835</v>
      </c>
      <c r="T426" s="18" t="inlineStr">
        <is>
          <t>-</t>
        </is>
      </c>
      <c r="U426" s="18" t="n">
        <v>0.00042</v>
      </c>
      <c r="V426" s="18" t="n">
        <v>-0.002492</v>
      </c>
      <c r="W426" s="18" t="n">
        <v>-0.004447</v>
      </c>
      <c r="X426" s="18" t="n">
        <v>-0.002419</v>
      </c>
      <c r="Y426" s="18" t="n">
        <v>0.010902</v>
      </c>
      <c r="Z426" s="18" t="n">
        <v>0.063471</v>
      </c>
      <c r="AA426" s="18" t="n">
        <v>0.084135</v>
      </c>
      <c r="AB426" s="18" t="n">
        <v>0.163797</v>
      </c>
    </row>
    <row r="427" ht="15.6" customHeight="1">
      <c r="A427" s="10" t="inlineStr">
        <is>
          <t>MA0000040941</t>
        </is>
      </c>
      <c r="B427" s="10" t="inlineStr">
        <is>
          <t>4094</t>
        </is>
      </c>
      <c r="C427" s="12" t="inlineStr">
        <is>
          <t>RMA RENDEMENT PLUS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3726167883.38</v>
      </c>
      <c r="R427" s="17" t="n">
        <v>155.15</v>
      </c>
      <c r="S427" s="18" t="n">
        <v>-0.00398</v>
      </c>
      <c r="T427" s="18" t="inlineStr">
        <is>
          <t>-</t>
        </is>
      </c>
      <c r="U427" s="18" t="n">
        <v>0.000968</v>
      </c>
      <c r="V427" s="18" t="n">
        <v>0.000129</v>
      </c>
      <c r="W427" s="18" t="n">
        <v>-0.000902</v>
      </c>
      <c r="X427" s="18" t="n">
        <v>-0.001352</v>
      </c>
      <c r="Y427" s="18" t="n">
        <v>0.006096</v>
      </c>
      <c r="Z427" s="18" t="n">
        <v>0.062817</v>
      </c>
      <c r="AA427" s="18" t="n">
        <v>0.075642</v>
      </c>
      <c r="AB427" s="18" t="n">
        <v>0.175906</v>
      </c>
    </row>
    <row r="428" ht="15.6" customHeight="1">
      <c r="A428" s="10" t="inlineStr">
        <is>
          <t>MA0000040958</t>
        </is>
      </c>
      <c r="B428" s="10" t="inlineStr">
        <is>
          <t>4095</t>
        </is>
      </c>
      <c r="C428" s="12" t="inlineStr">
        <is>
          <t>RMA MULTISTRATEGIES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1780320196.61</v>
      </c>
      <c r="R428" s="17" t="n">
        <v>155.88</v>
      </c>
      <c r="S428" s="18" t="n">
        <v>-0.04003</v>
      </c>
      <c r="T428" s="18" t="inlineStr">
        <is>
          <t>-</t>
        </is>
      </c>
      <c r="U428" s="18" t="n">
        <v>-0.002751</v>
      </c>
      <c r="V428" s="18" t="n">
        <v>-0.026176</v>
      </c>
      <c r="W428" s="18" t="n">
        <v>-0.065468</v>
      </c>
      <c r="X428" s="18" t="n">
        <v>-0.041571</v>
      </c>
      <c r="Y428" s="18" t="n">
        <v>0.031567</v>
      </c>
      <c r="Z428" s="18" t="n">
        <v>0.274324</v>
      </c>
      <c r="AA428" s="18" t="n">
        <v>0.181079</v>
      </c>
      <c r="AB428" s="18" t="n">
        <v>0.185414</v>
      </c>
    </row>
    <row r="429" ht="15.6" customHeight="1">
      <c r="A429" s="10" t="inlineStr">
        <is>
          <t>MA0000040966</t>
        </is>
      </c>
      <c r="B429" s="10" t="inlineStr">
        <is>
          <t>4096</t>
        </is>
      </c>
      <c r="C429" s="12" t="inlineStr">
        <is>
          <t>RMA PERFORMANCE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999447307.4299999</v>
      </c>
      <c r="R429" s="17" t="n">
        <v>238.13</v>
      </c>
      <c r="S429" s="18" t="n">
        <v>-0.037859</v>
      </c>
      <c r="T429" s="18" t="inlineStr">
        <is>
          <t>-</t>
        </is>
      </c>
      <c r="U429" s="18" t="n">
        <v>0.00042</v>
      </c>
      <c r="V429" s="18" t="n">
        <v>-0.032818</v>
      </c>
      <c r="W429" s="18" t="n">
        <v>-0.06421200000000001</v>
      </c>
      <c r="X429" s="18" t="n">
        <v>-0.041571</v>
      </c>
      <c r="Y429" s="18" t="n">
        <v>0.064376</v>
      </c>
      <c r="Z429" s="18" t="n">
        <v>0.377465</v>
      </c>
      <c r="AA429" s="18" t="n">
        <v>0.300881</v>
      </c>
      <c r="AB429" s="18" t="n">
        <v>0.307108</v>
      </c>
    </row>
    <row r="430" ht="15.6" customHeight="1">
      <c r="A430" s="10" t="inlineStr">
        <is>
          <t>MA0000040974</t>
        </is>
      </c>
      <c r="B430" s="10" t="inlineStr">
        <is>
          <t>4097</t>
        </is>
      </c>
      <c r="C430" s="12" t="inlineStr">
        <is>
          <t>FORCE MUTUELLE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</t>
        </is>
      </c>
      <c r="P430" s="16" t="inlineStr">
        <is>
          <t>CDG CAPITAL GESTION</t>
        </is>
      </c>
      <c r="Q430" s="17" t="n">
        <v>1322978802.01</v>
      </c>
      <c r="R430" s="17" t="n">
        <v>1631.55</v>
      </c>
      <c r="S430" s="18" t="n">
        <v>-0.002543</v>
      </c>
      <c r="T430" s="18" t="inlineStr">
        <is>
          <t>-</t>
        </is>
      </c>
      <c r="U430" s="18" t="n">
        <v>0.000405</v>
      </c>
      <c r="V430" s="18" t="n">
        <v>-0.001475</v>
      </c>
      <c r="W430" s="18" t="n">
        <v>-0.00109</v>
      </c>
      <c r="X430" s="18" t="n">
        <v>0.001147</v>
      </c>
      <c r="Y430" s="18" t="n">
        <v>-0.034392</v>
      </c>
      <c r="Z430" s="18" t="n">
        <v>0.005088</v>
      </c>
      <c r="AA430" s="18" t="n">
        <v>0.048338</v>
      </c>
      <c r="AB430" s="18" t="n">
        <v>0.136185</v>
      </c>
    </row>
    <row r="431" ht="15.6" customHeight="1">
      <c r="A431" s="10" t="inlineStr">
        <is>
          <t>MA0000040982</t>
        </is>
      </c>
      <c r="B431" s="10" t="inlineStr">
        <is>
          <t>4098</t>
        </is>
      </c>
      <c r="C431" s="12" t="inlineStr">
        <is>
          <t>CDG CITOYENNETE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</v>
      </c>
      <c r="M431" s="15" t="n">
        <v>0.015</v>
      </c>
      <c r="N431" s="15" t="n">
        <v>0.01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1097778.77</v>
      </c>
      <c r="R431" s="17" t="n">
        <v>1425.68</v>
      </c>
      <c r="S431" s="18" t="n">
        <v>-0.003216</v>
      </c>
      <c r="T431" s="18" t="inlineStr">
        <is>
          <t>-</t>
        </is>
      </c>
      <c r="U431" s="18" t="n">
        <v>0.000653</v>
      </c>
      <c r="V431" s="18" t="n">
        <v>-0.001212</v>
      </c>
      <c r="W431" s="18" t="n">
        <v>-0.002149</v>
      </c>
      <c r="X431" s="18" t="n">
        <v>-0.001639</v>
      </c>
      <c r="Y431" s="18" t="n">
        <v>0.0008</v>
      </c>
      <c r="Z431" s="18" t="n">
        <v>0.022895</v>
      </c>
      <c r="AA431" s="18" t="n">
        <v>0.045266</v>
      </c>
      <c r="AB431" s="18" t="n">
        <v>0.097428</v>
      </c>
    </row>
    <row r="432" ht="15.6" customHeight="1">
      <c r="A432" s="10" t="inlineStr">
        <is>
          <t>MA0000040990</t>
        </is>
      </c>
      <c r="B432" s="10" t="inlineStr">
        <is>
          <t>4099</t>
        </is>
      </c>
      <c r="C432" s="12" t="inlineStr">
        <is>
          <t>AL IJTIMAI SERENITE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[1,1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</t>
        </is>
      </c>
      <c r="P432" s="16" t="inlineStr">
        <is>
          <t>CDG CAPITAL GESTION</t>
        </is>
      </c>
      <c r="Q432" s="17" t="n">
        <v>1717739488.47</v>
      </c>
      <c r="R432" s="17" t="n">
        <v>1872.47</v>
      </c>
      <c r="S432" s="18" t="n">
        <v>-0.0007470000000000001</v>
      </c>
      <c r="T432" s="18" t="inlineStr">
        <is>
          <t>-</t>
        </is>
      </c>
      <c r="U432" s="18" t="n">
        <v>0.000278</v>
      </c>
      <c r="V432" s="18" t="n">
        <v>-0.0008319999999999999</v>
      </c>
      <c r="W432" s="18" t="n">
        <v>-0.001232</v>
      </c>
      <c r="X432" s="18" t="n">
        <v>0.00315</v>
      </c>
      <c r="Y432" s="18" t="n">
        <v>0.016691</v>
      </c>
      <c r="Z432" s="18" t="n">
        <v>0.07625</v>
      </c>
      <c r="AA432" s="18" t="n">
        <v>0.128137</v>
      </c>
      <c r="AB432" s="18" t="n">
        <v>0.232099</v>
      </c>
    </row>
    <row r="433" ht="15.6" customHeight="1">
      <c r="A433" s="10" t="inlineStr">
        <is>
          <t>MA0000041006</t>
        </is>
      </c>
      <c r="B433" s="10" t="inlineStr">
        <is>
          <t>4100</t>
        </is>
      </c>
      <c r="C433" s="12" t="inlineStr">
        <is>
          <t>FCP ALPHA DYNAMIC FUND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CREDIT DU MAROC</t>
        </is>
      </c>
      <c r="P433" s="16" t="inlineStr">
        <is>
          <t>RED MED ASSET MANAGEMENT</t>
        </is>
      </c>
      <c r="Q433" s="17" t="n">
        <v>181418656.73</v>
      </c>
      <c r="R433" s="17" t="n">
        <v>157.64</v>
      </c>
      <c r="S433" s="18" t="n">
        <v>-0.049388</v>
      </c>
      <c r="T433" s="18" t="inlineStr">
        <is>
          <t>-</t>
        </is>
      </c>
      <c r="U433" s="18" t="n">
        <v>-0.003414</v>
      </c>
      <c r="V433" s="18" t="n">
        <v>-0.037724</v>
      </c>
      <c r="W433" s="18" t="n">
        <v>-0.077265</v>
      </c>
      <c r="X433" s="18" t="n">
        <v>-0.049388</v>
      </c>
      <c r="Y433" s="18" t="n">
        <v>0.037993</v>
      </c>
      <c r="Z433" s="18" t="n">
        <v>0.226484</v>
      </c>
      <c r="AA433" s="18" t="n">
        <v>0.073769</v>
      </c>
      <c r="AB433" s="18" t="n">
        <v>0.099456</v>
      </c>
    </row>
    <row r="434" ht="15.6" customHeight="1">
      <c r="A434" s="10" t="inlineStr">
        <is>
          <t>MA0000041014</t>
        </is>
      </c>
      <c r="B434" s="10" t="inlineStr">
        <is>
          <t>4101</t>
        </is>
      </c>
      <c r="C434" s="12" t="inlineStr">
        <is>
          <t>FCP ALPHA INCOME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[1,5  5,5[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0.012</v>
      </c>
      <c r="O434" s="14" t="inlineStr">
        <is>
          <t>CDM</t>
        </is>
      </c>
      <c r="P434" s="16" t="inlineStr">
        <is>
          <t>RED MED ASSET MANAGEMENT</t>
        </is>
      </c>
      <c r="Q434" s="17" t="n">
        <v>1165750124.02</v>
      </c>
      <c r="R434" s="17" t="n">
        <v>146.12</v>
      </c>
      <c r="S434" s="18" t="n">
        <v>-0.002662</v>
      </c>
      <c r="T434" s="18" t="inlineStr">
        <is>
          <t>-</t>
        </is>
      </c>
      <c r="U434" s="18" t="n">
        <v>0.000411</v>
      </c>
      <c r="V434" s="18" t="n">
        <v>-0.002117</v>
      </c>
      <c r="W434" s="18" t="n">
        <v>-0.00341</v>
      </c>
      <c r="X434" s="18" t="n">
        <v>-0.001162</v>
      </c>
      <c r="Y434" s="18" t="n">
        <v>0.010582</v>
      </c>
      <c r="Z434" s="18" t="n">
        <v>0.060608</v>
      </c>
      <c r="AA434" s="18" t="n">
        <v>0.092649</v>
      </c>
      <c r="AB434" s="18" t="n">
        <v>0.158671</v>
      </c>
    </row>
    <row r="435" ht="15.6" customHeight="1">
      <c r="A435" s="10" t="inlineStr">
        <is>
          <t>MA0000041022</t>
        </is>
      </c>
      <c r="B435" s="10" t="inlineStr">
        <is>
          <t>4102</t>
        </is>
      </c>
      <c r="C435" s="12" t="inlineStr">
        <is>
          <t>FCP ALPHA MONETAIRE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&lt;0,5</t>
        </is>
      </c>
      <c r="H435" s="14" t="inlineStr">
        <is>
          <t>MBI MONETAIRE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0.008</v>
      </c>
      <c r="O435" s="14" t="inlineStr">
        <is>
          <t>CDM</t>
        </is>
      </c>
      <c r="P435" s="16" t="inlineStr">
        <is>
          <t>RED MED ASSET MANAGEMENT</t>
        </is>
      </c>
      <c r="Q435" s="17" t="n">
        <v>875517270.6</v>
      </c>
      <c r="R435" s="17" t="n">
        <v>137.33</v>
      </c>
      <c r="S435" s="18" t="n">
        <v>0.00586</v>
      </c>
      <c r="T435" s="18" t="inlineStr">
        <is>
          <t>-</t>
        </is>
      </c>
      <c r="U435" s="18" t="n">
        <v>0.000437</v>
      </c>
      <c r="V435" s="18" t="n">
        <v>0.001166</v>
      </c>
      <c r="W435" s="18" t="n">
        <v>0.003728</v>
      </c>
      <c r="X435" s="18" t="n">
        <v>0.007557</v>
      </c>
      <c r="Y435" s="18" t="n">
        <v>0.016506</v>
      </c>
      <c r="Z435" s="18" t="n">
        <v>0.038098</v>
      </c>
      <c r="AA435" s="18" t="n">
        <v>0.06325500000000001</v>
      </c>
      <c r="AB435" s="18" t="n">
        <v>0.117958</v>
      </c>
    </row>
    <row r="436" ht="15.6" customHeight="1">
      <c r="A436" s="10" t="inlineStr">
        <is>
          <t>MA0000041030</t>
        </is>
      </c>
      <c r="B436" s="10" t="inlineStr">
        <is>
          <t>4103</t>
        </is>
      </c>
      <c r="C436" s="12" t="inlineStr">
        <is>
          <t>DAR AD-DAMANE FUND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BCP</t>
        </is>
      </c>
      <c r="P436" s="16" t="inlineStr">
        <is>
          <t>CDG CAPITAL GESTION</t>
        </is>
      </c>
      <c r="Q436" s="17" t="n">
        <v>551047.4399999999</v>
      </c>
      <c r="R436" s="17" t="n">
        <v>1706.11</v>
      </c>
      <c r="S436" s="18" t="n">
        <v>-0.001744</v>
      </c>
      <c r="T436" s="18" t="inlineStr">
        <is>
          <t>-</t>
        </is>
      </c>
      <c r="U436" s="18" t="n">
        <v>-0.000744</v>
      </c>
      <c r="V436" s="18" t="n">
        <v>-0.001077</v>
      </c>
      <c r="W436" s="18" t="n">
        <v>-0.0008140000000000001</v>
      </c>
      <c r="X436" s="18" t="n">
        <v>0.001926</v>
      </c>
      <c r="Y436" s="18" t="n">
        <v>0.014992</v>
      </c>
      <c r="Z436" s="18" t="n">
        <v>0.07377499999999999</v>
      </c>
      <c r="AA436" s="18" t="n">
        <v>0.125818</v>
      </c>
      <c r="AB436" s="18" t="n">
        <v>0.234076</v>
      </c>
    </row>
    <row r="437" ht="15.6" customHeight="1">
      <c r="A437" s="10" t="inlineStr">
        <is>
          <t>MA0000041048</t>
        </is>
      </c>
      <c r="B437" s="10" t="inlineStr">
        <is>
          <t>4104</t>
        </is>
      </c>
      <c r="C437" s="12" t="inlineStr">
        <is>
          <t>CDG SMALL &amp; MID CAP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95% MASI FLOTTANT + 5% MSCI Europe Small Cap.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248303177.54</v>
      </c>
      <c r="R437" s="17" t="n">
        <v>1924.89</v>
      </c>
      <c r="S437" s="18" t="n">
        <v>-0.067574</v>
      </c>
      <c r="T437" s="18" t="inlineStr">
        <is>
          <t>-</t>
        </is>
      </c>
      <c r="U437" s="18" t="n">
        <v>-0.002679</v>
      </c>
      <c r="V437" s="18" t="n">
        <v>-0.041055</v>
      </c>
      <c r="W437" s="18" t="n">
        <v>-0.08376500000000001</v>
      </c>
      <c r="X437" s="18" t="n">
        <v>-0.068188</v>
      </c>
      <c r="Y437" s="18" t="n">
        <v>0.039548</v>
      </c>
      <c r="Z437" s="18" t="n">
        <v>0.349531</v>
      </c>
      <c r="AA437" s="18" t="n">
        <v>0.190835</v>
      </c>
      <c r="AB437" s="18" t="n">
        <v>0.299372</v>
      </c>
    </row>
    <row r="438" ht="15.6" customHeight="1">
      <c r="A438" s="10" t="inlineStr">
        <is>
          <t>MA0000041089</t>
        </is>
      </c>
      <c r="B438" s="10" t="inlineStr">
        <is>
          <t>4108</t>
        </is>
      </c>
      <c r="C438" s="12" t="inlineStr">
        <is>
          <t>RMA DIVERSIFIE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+ 50% 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356178079</v>
      </c>
      <c r="R438" s="17" t="n">
        <v>151.57</v>
      </c>
      <c r="S438" s="18" t="n">
        <v>-0.034955</v>
      </c>
      <c r="T438" s="18" t="inlineStr">
        <is>
          <t>-</t>
        </is>
      </c>
      <c r="U438" s="18" t="n">
        <v>-0.003747</v>
      </c>
      <c r="V438" s="18" t="n">
        <v>-0.024018</v>
      </c>
      <c r="W438" s="18" t="n">
        <v>-0.047149</v>
      </c>
      <c r="X438" s="18" t="n">
        <v>-0.035937</v>
      </c>
      <c r="Y438" s="18" t="n">
        <v>0.014864</v>
      </c>
      <c r="Z438" s="18" t="n">
        <v>0.176147</v>
      </c>
      <c r="AA438" s="18" t="n">
        <v>0.105221</v>
      </c>
      <c r="AB438" s="18" t="n">
        <v>0.12424</v>
      </c>
    </row>
    <row r="439" ht="15.6" customHeight="1">
      <c r="A439" s="10" t="inlineStr">
        <is>
          <t>MA0000041097</t>
        </is>
      </c>
      <c r="B439" s="10" t="inlineStr">
        <is>
          <t>4109</t>
        </is>
      </c>
      <c r="C439" s="12" t="inlineStr">
        <is>
          <t>RMA TRESO PLUS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 0,5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0.01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343283793.03</v>
      </c>
      <c r="R439" s="17" t="n">
        <v>80.73999999999999</v>
      </c>
      <c r="S439" s="18" t="n">
        <v>0.035792</v>
      </c>
      <c r="T439" s="18" t="inlineStr">
        <is>
          <t>-</t>
        </is>
      </c>
      <c r="U439" s="18" t="n">
        <v>0.000496</v>
      </c>
      <c r="V439" s="18" t="n">
        <v>0.001116</v>
      </c>
      <c r="W439" s="18" t="n">
        <v>0.0342</v>
      </c>
      <c r="X439" s="18" t="n">
        <v>0.036989</v>
      </c>
      <c r="Y439" s="18" t="n">
        <v>0.042479</v>
      </c>
      <c r="Z439" s="18" t="n">
        <v>0.096862</v>
      </c>
      <c r="AA439" s="18" t="n">
        <v>0.10015</v>
      </c>
      <c r="AB439" s="18" t="n">
        <v>-0.262244</v>
      </c>
    </row>
    <row r="440" ht="15.6" customHeight="1">
      <c r="A440" s="10" t="inlineStr">
        <is>
          <t>MA0000041113</t>
        </is>
      </c>
      <c r="B440" s="10" t="inlineStr">
        <is>
          <t>4111</t>
        </is>
      </c>
      <c r="C440" s="12" t="inlineStr">
        <is>
          <t>CMR ASHOUM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1033914612.07</v>
      </c>
      <c r="R440" s="17" t="n">
        <v>1850.28</v>
      </c>
      <c r="S440" s="18" t="n">
        <v>-0.057201</v>
      </c>
      <c r="T440" s="18" t="inlineStr">
        <is>
          <t>-</t>
        </is>
      </c>
      <c r="U440" s="18" t="n">
        <v>-0.002415</v>
      </c>
      <c r="V440" s="18" t="n">
        <v>-0.038791</v>
      </c>
      <c r="W440" s="18" t="n">
        <v>-0.077816</v>
      </c>
      <c r="X440" s="18" t="n">
        <v>-0.055025</v>
      </c>
      <c r="Y440" s="18" t="n">
        <v>0.061056</v>
      </c>
      <c r="Z440" s="18" t="n">
        <v>0.374671</v>
      </c>
      <c r="AA440" s="18" t="n">
        <v>0.226001</v>
      </c>
      <c r="AB440" s="18" t="n">
        <v>0.288828</v>
      </c>
    </row>
    <row r="441" ht="15.6" customHeight="1">
      <c r="A441" s="10" t="inlineStr">
        <is>
          <t>MA0000041121</t>
        </is>
      </c>
      <c r="B441" s="10" t="inlineStr">
        <is>
          <t>4112</t>
        </is>
      </c>
      <c r="C441" s="12" t="inlineStr">
        <is>
          <t>FCP IRGAM MONETAIRE PLUS</t>
        </is>
      </c>
      <c r="D441" s="12" t="inlineStr">
        <is>
          <t>IRG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IRG ASSET MANAGEMENT</t>
        </is>
      </c>
      <c r="Q441" s="17" t="n">
        <v>1085132603.21</v>
      </c>
      <c r="R441" s="17" t="n">
        <v>136.35</v>
      </c>
      <c r="S441" s="18" t="n">
        <v>0.005753</v>
      </c>
      <c r="T441" s="18" t="inlineStr">
        <is>
          <t>-</t>
        </is>
      </c>
      <c r="U441" s="18" t="n">
        <v>0.000514</v>
      </c>
      <c r="V441" s="18" t="n">
        <v>0.000661</v>
      </c>
      <c r="W441" s="18" t="n">
        <v>0.003311</v>
      </c>
      <c r="X441" s="18" t="n">
        <v>0.007388</v>
      </c>
      <c r="Y441" s="18" t="n">
        <v>0.016475</v>
      </c>
      <c r="Z441" s="18" t="n">
        <v>0.04283</v>
      </c>
      <c r="AA441" s="18" t="n">
        <v>0.070924</v>
      </c>
      <c r="AB441" s="18" t="n">
        <v>0.132757</v>
      </c>
    </row>
    <row r="442" ht="15.6" customHeight="1">
      <c r="A442" s="10" t="inlineStr">
        <is>
          <t>MA0000041139</t>
        </is>
      </c>
      <c r="B442" s="10" t="inlineStr">
        <is>
          <t>4113</t>
        </is>
      </c>
      <c r="C442" s="12" t="inlineStr">
        <is>
          <t>FCP ATTIJARI GOLD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CONTRACTUEL</t>
        </is>
      </c>
      <c r="G442" s="13" t="inlineStr">
        <is>
          <t>-</t>
        </is>
      </c>
      <c r="H442" s="14" t="inlineStr">
        <is>
          <t>LONDON GOLD FIXING (USD)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0.015</v>
      </c>
      <c r="M442" s="15" t="n">
        <v>0.02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38781577.47</v>
      </c>
      <c r="R442" s="17" t="n">
        <v>1177.46</v>
      </c>
      <c r="S442" s="18" t="n">
        <v>0.095026</v>
      </c>
      <c r="T442" s="18" t="inlineStr">
        <is>
          <t>-</t>
        </is>
      </c>
      <c r="U442" s="18" t="n">
        <v>0.0007560000000000001</v>
      </c>
      <c r="V442" s="18" t="n">
        <v>-0.037763</v>
      </c>
      <c r="W442" s="18" t="n">
        <v>0.028781</v>
      </c>
      <c r="X442" s="18" t="n">
        <v>0.07041799999999999</v>
      </c>
      <c r="Y442" s="18" t="n">
        <v>0.108052</v>
      </c>
      <c r="Z442" s="18" t="n">
        <v>0.066105</v>
      </c>
      <c r="AA442" s="18" t="n">
        <v>0.464466</v>
      </c>
      <c r="AB442" s="18" t="n">
        <v>0.483657</v>
      </c>
    </row>
    <row r="443" ht="15.6" customHeight="1">
      <c r="A443" s="10" t="inlineStr">
        <is>
          <t>MA0000041154</t>
        </is>
      </c>
      <c r="B443" s="10" t="inlineStr">
        <is>
          <t>4115</t>
        </is>
      </c>
      <c r="C443" s="12" t="inlineStr">
        <is>
          <t>CDG OBLIG SÉCURITÉ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80% MBI CT + 20% MBI MT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50989143.02</v>
      </c>
      <c r="R443" s="17" t="n">
        <v>1509.93</v>
      </c>
      <c r="S443" s="18" t="n">
        <v>0.005333</v>
      </c>
      <c r="T443" s="18" t="inlineStr">
        <is>
          <t>-</t>
        </is>
      </c>
      <c r="U443" s="18" t="n">
        <v>0.000464</v>
      </c>
      <c r="V443" s="18" t="n">
        <v>0.001061</v>
      </c>
      <c r="W443" s="18" t="n">
        <v>0.003342</v>
      </c>
      <c r="X443" s="18" t="n">
        <v>0.006687</v>
      </c>
      <c r="Y443" s="18" t="n">
        <v>0.013736</v>
      </c>
      <c r="Z443" s="18" t="n">
        <v>0.034475</v>
      </c>
      <c r="AA443" s="18" t="n">
        <v>0.059028</v>
      </c>
      <c r="AB443" s="18" t="n">
        <v>0.111796</v>
      </c>
    </row>
    <row r="444" ht="15.6" customHeight="1">
      <c r="A444" s="10" t="inlineStr">
        <is>
          <t>MA0000041162</t>
        </is>
      </c>
      <c r="B444" s="10" t="inlineStr">
        <is>
          <t>4116</t>
        </is>
      </c>
      <c r="C444" s="12" t="inlineStr">
        <is>
          <t>AL BARID TRESORERIE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50% TMP + 50%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AL BARID BANK</t>
        </is>
      </c>
      <c r="Q444" s="17" t="n">
        <v>564806230.09</v>
      </c>
      <c r="R444" s="17" t="n">
        <v>613.55</v>
      </c>
      <c r="S444" s="18" t="n">
        <v>0.00521</v>
      </c>
      <c r="T444" s="18" t="inlineStr">
        <is>
          <t>-</t>
        </is>
      </c>
      <c r="U444" s="18" t="n">
        <v>0.00031</v>
      </c>
      <c r="V444" s="18" t="n">
        <v>0.001028</v>
      </c>
      <c r="W444" s="18" t="n">
        <v>0.003418</v>
      </c>
      <c r="X444" s="18" t="n">
        <v>0.006579</v>
      </c>
      <c r="Y444" s="18" t="n">
        <v>0.013328</v>
      </c>
      <c r="Z444" s="18" t="n">
        <v>0.024667</v>
      </c>
      <c r="AA444" s="18" t="n">
        <v>0.050887</v>
      </c>
      <c r="AB444" s="18" t="n">
        <v>0.09568400000000001</v>
      </c>
    </row>
    <row r="445" ht="15.6" customHeight="1">
      <c r="A445" s="10" t="inlineStr">
        <is>
          <t>MA0000041170</t>
        </is>
      </c>
      <c r="B445" s="10" t="inlineStr">
        <is>
          <t>4117</t>
        </is>
      </c>
      <c r="C445" s="12" t="inlineStr">
        <is>
          <t>AL BARID ISTITMAR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[1.1  5.1[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AL BARID BANK</t>
        </is>
      </c>
      <c r="Q445" s="17" t="n">
        <v>2193925577.55</v>
      </c>
      <c r="R445" s="17" t="n">
        <v>132.74</v>
      </c>
      <c r="S445" s="18" t="n">
        <v>0.001963</v>
      </c>
      <c r="T445" s="18" t="inlineStr">
        <is>
          <t>-</t>
        </is>
      </c>
      <c r="U445" s="18" t="n">
        <v>0.000452</v>
      </c>
      <c r="V445" s="18" t="n">
        <v>0.000151</v>
      </c>
      <c r="W445" s="18" t="n">
        <v>0.001433</v>
      </c>
      <c r="X445" s="18" t="n">
        <v>0.004389</v>
      </c>
      <c r="Y445" s="18" t="n">
        <v>0.014211</v>
      </c>
      <c r="Z445" s="18" t="n">
        <v>0.055167</v>
      </c>
      <c r="AA445" s="18" t="n">
        <v>0.09170200000000001</v>
      </c>
      <c r="AB445" s="18" t="n">
        <v>0.16408</v>
      </c>
    </row>
    <row r="446" ht="15.6" customHeight="1">
      <c r="A446" s="10" t="inlineStr">
        <is>
          <t>MA0000041188</t>
        </is>
      </c>
      <c r="B446" s="10" t="inlineStr">
        <is>
          <t>4118</t>
        </is>
      </c>
      <c r="C446" s="12" t="inlineStr">
        <is>
          <t>SANAD PERFORMANCE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GLOBAL + 20% 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192087173.57</v>
      </c>
      <c r="R446" s="17" t="n">
        <v>944.2</v>
      </c>
      <c r="S446" s="18" t="n">
        <v>-0.016428</v>
      </c>
      <c r="T446" s="18" t="inlineStr">
        <is>
          <t>-</t>
        </is>
      </c>
      <c r="U446" s="18" t="n">
        <v>-0.000159</v>
      </c>
      <c r="V446" s="18" t="n">
        <v>-0.009577</v>
      </c>
      <c r="W446" s="18" t="n">
        <v>-0.018319</v>
      </c>
      <c r="X446" s="18" t="n">
        <v>-0.012054</v>
      </c>
      <c r="Y446" s="18" t="n">
        <v>0.023712</v>
      </c>
      <c r="Z446" s="18" t="n">
        <v>0.103295</v>
      </c>
      <c r="AA446" s="18" t="n">
        <v>0.035228</v>
      </c>
      <c r="AB446" s="18" t="n">
        <v>0.045059</v>
      </c>
    </row>
    <row r="447" ht="15.6" customHeight="1">
      <c r="A447" s="10" t="inlineStr">
        <is>
          <t>MA0000041196</t>
        </is>
      </c>
      <c r="B447" s="10" t="inlineStr">
        <is>
          <t>4119</t>
        </is>
      </c>
      <c r="C447" s="12" t="inlineStr">
        <is>
          <t>CDG SERENITE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&lt;=0,5</t>
        </is>
      </c>
      <c r="H447" s="14" t="inlineStr">
        <is>
          <t>60% TMP + 40%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501876.82</v>
      </c>
      <c r="R447" s="17" t="n">
        <v>1236.08</v>
      </c>
      <c r="S447" s="18" t="n">
        <v>0.002539</v>
      </c>
      <c r="T447" s="18" t="inlineStr">
        <is>
          <t>-</t>
        </is>
      </c>
      <c r="U447" s="18" t="n">
        <v>3.2e-05</v>
      </c>
      <c r="V447" s="18" t="n">
        <v>0.000437</v>
      </c>
      <c r="W447" s="18" t="n">
        <v>0.001101</v>
      </c>
      <c r="X447" s="18" t="n">
        <v>0.003752</v>
      </c>
      <c r="Y447" s="18" t="n">
        <v>0.009201000000000001</v>
      </c>
      <c r="Z447" s="18" t="n">
        <v>0.021984</v>
      </c>
      <c r="AA447" s="18" t="n">
        <v>0.042358</v>
      </c>
      <c r="AB447" s="18" t="n">
        <v>0.083273</v>
      </c>
    </row>
    <row r="448" ht="15.6" customHeight="1">
      <c r="A448" s="10" t="inlineStr">
        <is>
          <t>MA0000041238</t>
        </is>
      </c>
      <c r="B448" s="10" t="inlineStr">
        <is>
          <t>4123</t>
        </is>
      </c>
      <c r="C448" s="12" t="inlineStr">
        <is>
          <t>RMA RENDEMENT CT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0.02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1128666.56</v>
      </c>
      <c r="R448" s="17" t="n">
        <v>112.87</v>
      </c>
      <c r="S448" s="18" t="n">
        <v>0.003467</v>
      </c>
      <c r="T448" s="18" t="inlineStr">
        <is>
          <t>-</t>
        </is>
      </c>
      <c r="U448" s="18" t="n">
        <v>0.000177</v>
      </c>
      <c r="V448" s="18" t="n">
        <v>0.000355</v>
      </c>
      <c r="W448" s="18" t="n">
        <v>0.002131</v>
      </c>
      <c r="X448" s="18" t="n">
        <v>0.00436</v>
      </c>
      <c r="Y448" s="18" t="n">
        <v>0.009480000000000001</v>
      </c>
      <c r="Z448" s="18" t="n">
        <v>0.026744</v>
      </c>
      <c r="AA448" s="18" t="n">
        <v>0.046158</v>
      </c>
      <c r="AB448" s="18" t="n">
        <v>0.081234</v>
      </c>
    </row>
    <row r="449" ht="15.6" customHeight="1">
      <c r="A449" s="10" t="inlineStr">
        <is>
          <t>MA0000041246</t>
        </is>
      </c>
      <c r="B449" s="10" t="inlineStr">
        <is>
          <t>4124</t>
        </is>
      </c>
      <c r="C449" s="12" t="inlineStr">
        <is>
          <t>RMA RENDEMENT MT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5,1]</t>
        </is>
      </c>
      <c r="H449" s="14" t="inlineStr">
        <is>
          <t>MBI MT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0.02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108176272.93</v>
      </c>
      <c r="R449" s="17" t="n">
        <v>121.04</v>
      </c>
      <c r="S449" s="18" t="n">
        <v>0.001241</v>
      </c>
      <c r="T449" s="18" t="inlineStr">
        <is>
          <t>-</t>
        </is>
      </c>
      <c r="U449" s="18" t="n">
        <v>-0.000165</v>
      </c>
      <c r="V449" s="18" t="n">
        <v>0.000331</v>
      </c>
      <c r="W449" s="18" t="n">
        <v>0.000248</v>
      </c>
      <c r="X449" s="18" t="n">
        <v>0.002485</v>
      </c>
      <c r="Y449" s="18" t="n">
        <v>0.010266</v>
      </c>
      <c r="Z449" s="18" t="n">
        <v>0.03799</v>
      </c>
      <c r="AA449" s="18" t="n">
        <v>0.064275</v>
      </c>
      <c r="AB449" s="18" t="n">
        <v>0.124071</v>
      </c>
    </row>
    <row r="450" ht="15.6" customHeight="1">
      <c r="A450" s="10" t="inlineStr">
        <is>
          <t>MA0000041253</t>
        </is>
      </c>
      <c r="B450" s="10" t="inlineStr">
        <is>
          <t>4125</t>
        </is>
      </c>
      <c r="C450" s="12" t="inlineStr">
        <is>
          <t>RMA CORPORATE BOND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2588223.05</v>
      </c>
      <c r="R450" s="17" t="n">
        <v>1208.89</v>
      </c>
      <c r="S450" s="18" t="n">
        <v>0.057221</v>
      </c>
      <c r="T450" s="18" t="inlineStr">
        <is>
          <t>-</t>
        </is>
      </c>
      <c r="U450" s="18" t="n">
        <v>0.000141</v>
      </c>
      <c r="V450" s="18" t="n">
        <v>0.000298</v>
      </c>
      <c r="W450" s="18" t="n">
        <v>0.055771</v>
      </c>
      <c r="X450" s="18" t="n">
        <v>0.058174</v>
      </c>
      <c r="Y450" s="18" t="n">
        <v>0.063555</v>
      </c>
      <c r="Z450" s="18" t="n">
        <v>0.131273</v>
      </c>
      <c r="AA450" s="18" t="n">
        <v>0.098063</v>
      </c>
      <c r="AB450" s="18" t="n">
        <v>0.134831</v>
      </c>
    </row>
    <row r="451" ht="15.6" customHeight="1">
      <c r="A451" s="10" t="inlineStr">
        <is>
          <t>MA0000041261</t>
        </is>
      </c>
      <c r="B451" s="10" t="inlineStr">
        <is>
          <t>4126</t>
        </is>
      </c>
      <c r="C451" s="12" t="inlineStr">
        <is>
          <t>FCP ALPHA SECURE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 6[</t>
        </is>
      </c>
      <c r="H451" s="14" t="inlineStr">
        <is>
          <t>MBI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0.02</v>
      </c>
      <c r="N451" s="15" t="n">
        <v>0.02</v>
      </c>
      <c r="O451" s="14" t="inlineStr">
        <is>
          <t>BCP</t>
        </is>
      </c>
      <c r="P451" s="16" t="inlineStr">
        <is>
          <t>RED MED ASSET MANAGEMENT</t>
        </is>
      </c>
      <c r="Q451" s="17" t="n">
        <v>400487778.3</v>
      </c>
      <c r="R451" s="17" t="n">
        <v>1237.19</v>
      </c>
      <c r="S451" s="18" t="n">
        <v>-0.011687</v>
      </c>
      <c r="T451" s="18" t="inlineStr">
        <is>
          <t>-</t>
        </is>
      </c>
      <c r="U451" s="18" t="n">
        <v>0.000356</v>
      </c>
      <c r="V451" s="18" t="n">
        <v>-0.007286</v>
      </c>
      <c r="W451" s="18" t="n">
        <v>-0.010074</v>
      </c>
      <c r="X451" s="18" t="n">
        <v>-0.008670000000000001</v>
      </c>
      <c r="Y451" s="18" t="n">
        <v>0.001125</v>
      </c>
      <c r="Z451" s="18" t="n">
        <v>0.052793</v>
      </c>
      <c r="AA451" s="18" t="n">
        <v>0.085864</v>
      </c>
      <c r="AB451" s="18" t="n">
        <v>0.154741</v>
      </c>
    </row>
    <row r="452" ht="15.6" customHeight="1">
      <c r="A452" s="10" t="inlineStr">
        <is>
          <t>MA0000041279</t>
        </is>
      </c>
      <c r="B452" s="10" t="inlineStr">
        <is>
          <t>4127</t>
        </is>
      </c>
      <c r="C452" s="12" t="inlineStr">
        <is>
          <t>CIMR CASH DYNAMIQUE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&gt; 0,5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744426876.38</v>
      </c>
      <c r="R452" s="17" t="n">
        <v>164.58</v>
      </c>
      <c r="S452" s="18" t="n">
        <v>0.005253</v>
      </c>
      <c r="T452" s="18" t="inlineStr">
        <is>
          <t>-</t>
        </is>
      </c>
      <c r="U452" s="18" t="n">
        <v>0.000304</v>
      </c>
      <c r="V452" s="18" t="n">
        <v>0.001034</v>
      </c>
      <c r="W452" s="18" t="n">
        <v>0.003414</v>
      </c>
      <c r="X452" s="18" t="n">
        <v>0.006421</v>
      </c>
      <c r="Y452" s="18" t="n">
        <v>0.013174</v>
      </c>
      <c r="Z452" s="18" t="n">
        <v>0.029719</v>
      </c>
      <c r="AA452" s="18" t="n">
        <v>0.052504</v>
      </c>
      <c r="AB452" s="18" t="n">
        <v>0.098445</v>
      </c>
    </row>
    <row r="453" ht="15.6" customHeight="1">
      <c r="A453" s="10" t="inlineStr">
        <is>
          <t>MA0000041287</t>
        </is>
      </c>
      <c r="B453" s="10" t="inlineStr">
        <is>
          <t>4128</t>
        </is>
      </c>
      <c r="C453" s="12" t="inlineStr">
        <is>
          <t>SANAD SERENITY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  10]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1465760761.89</v>
      </c>
      <c r="R453" s="17" t="n">
        <v>21825.08</v>
      </c>
      <c r="S453" s="18" t="n">
        <v>-0.000235</v>
      </c>
      <c r="T453" s="18" t="inlineStr">
        <is>
          <t>-</t>
        </is>
      </c>
      <c r="U453" s="18" t="n">
        <v>0.001098</v>
      </c>
      <c r="V453" s="18" t="n">
        <v>0.000418</v>
      </c>
      <c r="W453" s="18" t="n">
        <v>0.000728</v>
      </c>
      <c r="X453" s="18" t="n">
        <v>0.003777</v>
      </c>
      <c r="Y453" s="18" t="n">
        <v>0.016271</v>
      </c>
      <c r="Z453" s="18" t="n">
        <v>0.07217999999999999</v>
      </c>
      <c r="AA453" s="18" t="n">
        <v>0.12937</v>
      </c>
      <c r="AB453" s="18" t="n">
        <v>0.222012</v>
      </c>
    </row>
    <row r="454" ht="15.6" customHeight="1">
      <c r="A454" s="10" t="inlineStr">
        <is>
          <t>MA0000041295</t>
        </is>
      </c>
      <c r="B454" s="10" t="inlineStr">
        <is>
          <t>4129</t>
        </is>
      </c>
      <c r="C454" s="12" t="inlineStr">
        <is>
          <t>CDG OPTIMUM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 0,5[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202064595.15</v>
      </c>
      <c r="R454" s="17" t="n">
        <v>2760.1</v>
      </c>
      <c r="S454" s="18" t="n">
        <v>0.004981</v>
      </c>
      <c r="T454" s="18" t="inlineStr">
        <is>
          <t>-</t>
        </is>
      </c>
      <c r="U454" s="18" t="n">
        <v>0.000373</v>
      </c>
      <c r="V454" s="18" t="n">
        <v>0.00119</v>
      </c>
      <c r="W454" s="18" t="n">
        <v>0.003549</v>
      </c>
      <c r="X454" s="18" t="n">
        <v>0.006051</v>
      </c>
      <c r="Y454" s="18" t="n">
        <v>0.009731</v>
      </c>
      <c r="Z454" s="18" t="n">
        <v>0.022157</v>
      </c>
      <c r="AA454" s="18" t="n">
        <v>0.040146</v>
      </c>
      <c r="AB454" s="18" t="n">
        <v>0.07850500000000001</v>
      </c>
    </row>
    <row r="455" ht="15.6" customHeight="1">
      <c r="A455" s="10" t="inlineStr">
        <is>
          <t>MA0000041303</t>
        </is>
      </c>
      <c r="B455" s="10" t="inlineStr">
        <is>
          <t>4130</t>
        </is>
      </c>
      <c r="C455" s="12" t="inlineStr">
        <is>
          <t>CDM MONETAIRE PLUS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TMP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0.006500000000000001</v>
      </c>
      <c r="O455" s="14" t="inlineStr">
        <is>
          <t>CDM</t>
        </is>
      </c>
      <c r="P455" s="16" t="inlineStr">
        <is>
          <t>WAFA GESTION</t>
        </is>
      </c>
      <c r="Q455" s="17" t="n">
        <v>1076469161.51</v>
      </c>
      <c r="R455" s="17" t="n">
        <v>1142.26</v>
      </c>
      <c r="S455" s="18" t="n">
        <v>0.006352</v>
      </c>
      <c r="T455" s="18" t="inlineStr">
        <is>
          <t>-</t>
        </is>
      </c>
      <c r="U455" s="18" t="n">
        <v>0.000412</v>
      </c>
      <c r="V455" s="18" t="n">
        <v>0.001236</v>
      </c>
      <c r="W455" s="18" t="n">
        <v>0.004096</v>
      </c>
      <c r="X455" s="18" t="n">
        <v>0.008031</v>
      </c>
      <c r="Y455" s="18" t="n">
        <v>0.01564</v>
      </c>
      <c r="Z455" s="18" t="n">
        <v>0.035782</v>
      </c>
      <c r="AA455" s="18" t="n">
        <v>0.059384</v>
      </c>
      <c r="AB455" s="18" t="n">
        <v>0.108883</v>
      </c>
    </row>
    <row r="456" ht="15.6" customHeight="1">
      <c r="A456" s="10" t="inlineStr">
        <is>
          <t>MA0000041311</t>
        </is>
      </c>
      <c r="B456" s="10" t="inlineStr">
        <is>
          <t>4131</t>
        </is>
      </c>
      <c r="C456" s="12" t="inlineStr">
        <is>
          <t>FCP CAM MONÉTAIRE</t>
        </is>
      </c>
      <c r="D456" s="12" t="inlineStr">
        <is>
          <t>MAROGEST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30% MBI CT + 70% TMP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0.01</v>
      </c>
      <c r="O456" s="14" t="inlineStr">
        <is>
          <t>CDG</t>
        </is>
      </c>
      <c r="P456" s="16" t="inlineStr">
        <is>
          <t>MAROGEST</t>
        </is>
      </c>
      <c r="Q456" s="17" t="n">
        <v>415413218.47</v>
      </c>
      <c r="R456" s="17" t="n">
        <v>127.32</v>
      </c>
      <c r="S456" s="18" t="n">
        <v>0.006244</v>
      </c>
      <c r="T456" s="18" t="inlineStr">
        <is>
          <t>-</t>
        </is>
      </c>
      <c r="U456" s="18" t="n">
        <v>0.00055</v>
      </c>
      <c r="V456" s="18" t="n">
        <v>0.001258</v>
      </c>
      <c r="W456" s="18" t="n">
        <v>0.003705</v>
      </c>
      <c r="X456" s="18" t="n">
        <v>0.007837</v>
      </c>
      <c r="Y456" s="18" t="n">
        <v>0.015959</v>
      </c>
      <c r="Z456" s="18" t="n">
        <v>0.036386</v>
      </c>
      <c r="AA456" s="18" t="n">
        <v>0.061265</v>
      </c>
      <c r="AB456" s="18" t="n">
        <v>0.110607</v>
      </c>
    </row>
    <row r="457" ht="15.6" customHeight="1">
      <c r="A457" s="10" t="inlineStr">
        <is>
          <t>MA0000041329</t>
        </is>
      </c>
      <c r="B457" s="10" t="inlineStr">
        <is>
          <t>4132</t>
        </is>
      </c>
      <c r="C457" s="12" t="inlineStr">
        <is>
          <t>CAM OBLIGATIONS</t>
        </is>
      </c>
      <c r="D457" s="12" t="inlineStr">
        <is>
          <t>MAROGEST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[2.5  6.5[</t>
        </is>
      </c>
      <c r="H457" s="14" t="inlineStr">
        <is>
          <t>MBI GLOBAL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0.005</v>
      </c>
      <c r="N457" s="15" t="n">
        <v>0.01</v>
      </c>
      <c r="O457" s="14" t="inlineStr">
        <is>
          <t>CDG CAPITAL</t>
        </is>
      </c>
      <c r="P457" s="16" t="inlineStr">
        <is>
          <t>MAROGEST</t>
        </is>
      </c>
      <c r="Q457" s="17" t="n">
        <v>877427282.38</v>
      </c>
      <c r="R457" s="17" t="n">
        <v>136.92</v>
      </c>
      <c r="S457" s="18" t="n">
        <v>-0.002477</v>
      </c>
      <c r="T457" s="18" t="inlineStr">
        <is>
          <t>-</t>
        </is>
      </c>
      <c r="U457" s="18" t="n">
        <v>-0.000657</v>
      </c>
      <c r="V457" s="18" t="n">
        <v>-0.003276</v>
      </c>
      <c r="W457" s="18" t="n">
        <v>-0.002622</v>
      </c>
      <c r="X457" s="18" t="n">
        <v>-0.000438</v>
      </c>
      <c r="Y457" s="18" t="n">
        <v>0.009139</v>
      </c>
      <c r="Z457" s="18" t="n">
        <v>0.058278</v>
      </c>
      <c r="AA457" s="18" t="n">
        <v>0.08778900000000001</v>
      </c>
      <c r="AB457" s="18" t="n">
        <v>0.15916</v>
      </c>
    </row>
    <row r="458" ht="15.6" customHeight="1">
      <c r="A458" s="10" t="inlineStr">
        <is>
          <t>MA0000041337</t>
        </is>
      </c>
      <c r="B458" s="10" t="inlineStr">
        <is>
          <t>4133</t>
        </is>
      </c>
      <c r="C458" s="12" t="inlineStr">
        <is>
          <t>CAM ACTIONS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CFG 25 FLOTTANT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0.02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MAROGEST</t>
        </is>
      </c>
      <c r="Q458" s="17" t="n">
        <v>627549.6899999999</v>
      </c>
      <c r="R458" s="17" t="n">
        <v>113.46</v>
      </c>
      <c r="S458" s="18" t="n">
        <v>-0.078385</v>
      </c>
      <c r="T458" s="18" t="inlineStr">
        <is>
          <t>-</t>
        </is>
      </c>
      <c r="U458" s="18" t="n">
        <v>-0.007349</v>
      </c>
      <c r="V458" s="18" t="n">
        <v>-0.044547</v>
      </c>
      <c r="W458" s="18" t="n">
        <v>-0.090209</v>
      </c>
      <c r="X458" s="18" t="n">
        <v>-0.08151899999999999</v>
      </c>
      <c r="Y458" s="18" t="n">
        <v>0.004871</v>
      </c>
      <c r="Z458" s="18" t="n">
        <v>0.229119</v>
      </c>
      <c r="AA458" s="18" t="n">
        <v>0.017944</v>
      </c>
      <c r="AB458" s="18" t="n">
        <v>-0.001232</v>
      </c>
    </row>
    <row r="459" ht="15.6" customHeight="1">
      <c r="A459" s="10" t="inlineStr">
        <is>
          <t>MA0000041386</t>
        </is>
      </c>
      <c r="B459" s="10" t="inlineStr">
        <is>
          <t>4138</t>
        </is>
      </c>
      <c r="C459" s="12" t="inlineStr">
        <is>
          <t>WG MONETAIRE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TMP MARCHE INTERBANCAIRE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0.01</v>
      </c>
      <c r="M459" s="15" t="n">
        <v>0.01</v>
      </c>
      <c r="N459" s="15" t="n">
        <v>0.01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2802170.86</v>
      </c>
      <c r="R459" s="17" t="n">
        <v>1098.23</v>
      </c>
      <c r="S459" s="18" t="n">
        <v>0.005006</v>
      </c>
      <c r="T459" s="18" t="inlineStr">
        <is>
          <t>-</t>
        </is>
      </c>
      <c r="U459" s="18" t="n">
        <v>0.000237</v>
      </c>
      <c r="V459" s="18" t="n">
        <v>0.0009300000000000001</v>
      </c>
      <c r="W459" s="18" t="n">
        <v>0.003142</v>
      </c>
      <c r="X459" s="18" t="n">
        <v>0.00647</v>
      </c>
      <c r="Y459" s="18" t="n">
        <v>0.013193</v>
      </c>
      <c r="Z459" s="18" t="n">
        <v>0.027805</v>
      </c>
      <c r="AA459" s="18" t="n">
        <v>0.052267</v>
      </c>
      <c r="AB459" s="18" t="n">
        <v>0.089687</v>
      </c>
    </row>
    <row r="460" ht="15.6" customHeight="1">
      <c r="A460" s="10" t="inlineStr">
        <is>
          <t>MA0000041394</t>
        </is>
      </c>
      <c r="B460" s="10" t="inlineStr">
        <is>
          <t>4139</t>
        </is>
      </c>
      <c r="C460" s="12" t="inlineStr">
        <is>
          <t>FCP ALPHA BANQUES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</v>
      </c>
      <c r="M460" s="15" t="n">
        <v>0.01</v>
      </c>
      <c r="N460" s="15" t="n">
        <v>0.01</v>
      </c>
      <c r="O460" s="14" t="inlineStr">
        <is>
          <t>BCP</t>
        </is>
      </c>
      <c r="P460" s="16" t="inlineStr">
        <is>
          <t>RED MED ASSET MANAGEMENT</t>
        </is>
      </c>
      <c r="Q460" s="17" t="n">
        <v>2564516260.39</v>
      </c>
      <c r="R460" s="17" t="n">
        <v>1161.11</v>
      </c>
      <c r="S460" s="18" t="n">
        <v>0.006248</v>
      </c>
      <c r="T460" s="18" t="inlineStr">
        <is>
          <t>-</t>
        </is>
      </c>
      <c r="U460" s="18" t="n">
        <v>0.00031</v>
      </c>
      <c r="V460" s="18" t="n">
        <v>0.000914</v>
      </c>
      <c r="W460" s="18" t="n">
        <v>0.003752</v>
      </c>
      <c r="X460" s="18" t="n">
        <v>0.008284</v>
      </c>
      <c r="Y460" s="18" t="n">
        <v>0.01926</v>
      </c>
      <c r="Z460" s="18" t="n">
        <v>0.048624</v>
      </c>
      <c r="AA460" s="18" t="n">
        <v>0.078026</v>
      </c>
      <c r="AB460" s="18" t="n">
        <v>0.136583</v>
      </c>
    </row>
    <row r="461" ht="15.6" customHeight="1">
      <c r="A461" s="10" t="inlineStr">
        <is>
          <t>MA0000041402</t>
        </is>
      </c>
      <c r="B461" s="10" t="inlineStr">
        <is>
          <t>4140</t>
        </is>
      </c>
      <c r="C461" s="12" t="inlineStr">
        <is>
          <t>IRGAM SECURIPLUS</t>
        </is>
      </c>
      <c r="D461" s="12" t="inlineStr">
        <is>
          <t>IRG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IRG ASSET MANAGEMENT</t>
        </is>
      </c>
      <c r="Q461" s="17" t="n">
        <v>63266835.67</v>
      </c>
      <c r="R461" s="17" t="n">
        <v>115.51</v>
      </c>
      <c r="S461" s="18" t="n">
        <v>0.005134</v>
      </c>
      <c r="T461" s="18" t="inlineStr">
        <is>
          <t>-</t>
        </is>
      </c>
      <c r="U461" s="18" t="n">
        <v>0.00052</v>
      </c>
      <c r="V461" s="18" t="n">
        <v>-0.000173</v>
      </c>
      <c r="W461" s="18" t="n">
        <v>0.003649</v>
      </c>
      <c r="X461" s="18" t="n">
        <v>0.00636</v>
      </c>
      <c r="Y461" s="18" t="n">
        <v>0.012358</v>
      </c>
      <c r="Z461" s="18" t="n">
        <v>0.031063</v>
      </c>
      <c r="AA461" s="18" t="n">
        <v>0.055079</v>
      </c>
      <c r="AB461" s="18" t="n">
        <v>0.113671</v>
      </c>
    </row>
    <row r="462" ht="15.6" customHeight="1">
      <c r="A462" s="10" t="inlineStr">
        <is>
          <t>MA0000041410</t>
        </is>
      </c>
      <c r="B462" s="10" t="inlineStr">
        <is>
          <t>4141</t>
        </is>
      </c>
      <c r="C462" s="12" t="inlineStr">
        <is>
          <t>IRGAM SECURIBANCAIRES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]2   6]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IRG ASSET MANAGEMENT</t>
        </is>
      </c>
      <c r="Q462" s="17" t="n">
        <v>746488170.12</v>
      </c>
      <c r="R462" s="17" t="n">
        <v>120.8</v>
      </c>
      <c r="S462" s="18" t="n">
        <v>-0.01178</v>
      </c>
      <c r="T462" s="18" t="inlineStr">
        <is>
          <t>-</t>
        </is>
      </c>
      <c r="U462" s="18" t="n">
        <v>-0.00091</v>
      </c>
      <c r="V462" s="18" t="n">
        <v>-0.007069</v>
      </c>
      <c r="W462" s="18" t="n">
        <v>-0.010079</v>
      </c>
      <c r="X462" s="18" t="n">
        <v>-0.009105</v>
      </c>
      <c r="Y462" s="18" t="n">
        <v>0.001908</v>
      </c>
      <c r="Z462" s="18" t="n">
        <v>0.045254</v>
      </c>
      <c r="AA462" s="18" t="n">
        <v>0.076553</v>
      </c>
      <c r="AB462" s="18" t="n">
        <v>0.143073</v>
      </c>
    </row>
    <row r="463" ht="15.6" customHeight="1">
      <c r="A463" s="10" t="inlineStr">
        <is>
          <t>MA0000041436</t>
        </is>
      </c>
      <c r="B463" s="10" t="inlineStr">
        <is>
          <t>4143</t>
        </is>
      </c>
      <c r="C463" s="12" t="inlineStr">
        <is>
          <t>CDM PROFIL DYNAMISME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90% MASI + 10%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WAFA GESTION</t>
        </is>
      </c>
      <c r="Q463" s="17" t="n">
        <v>17057390.15</v>
      </c>
      <c r="R463" s="17" t="n">
        <v>699.78</v>
      </c>
      <c r="S463" s="18" t="n">
        <v>-0.07027</v>
      </c>
      <c r="T463" s="18" t="inlineStr">
        <is>
          <t>-</t>
        </is>
      </c>
      <c r="U463" s="18" t="n">
        <v>-0.006601</v>
      </c>
      <c r="V463" s="18" t="n">
        <v>-0.040648</v>
      </c>
      <c r="W463" s="18" t="n">
        <v>-0.08580500000000001</v>
      </c>
      <c r="X463" s="18" t="n">
        <v>-0.067818</v>
      </c>
      <c r="Y463" s="18" t="n">
        <v>0.031135</v>
      </c>
      <c r="Z463" s="18" t="n">
        <v>0.300658</v>
      </c>
      <c r="AA463" s="18" t="n">
        <v>0.169868</v>
      </c>
      <c r="AB463" s="18" t="n">
        <v>0.212937</v>
      </c>
    </row>
    <row r="464" ht="15.6" customHeight="1">
      <c r="A464" s="10" t="inlineStr">
        <is>
          <t>MA0000041444</t>
        </is>
      </c>
      <c r="B464" s="10" t="inlineStr">
        <is>
          <t>4144</t>
        </is>
      </c>
      <c r="C464" s="12" t="inlineStr">
        <is>
          <t>CDM PROFIL EQUILIBRE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60% MBI MLT + 40% MASI RENTABILITE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0.015</v>
      </c>
      <c r="O464" s="14" t="inlineStr">
        <is>
          <t>CDM</t>
        </is>
      </c>
      <c r="P464" s="16" t="inlineStr">
        <is>
          <t>WAFA GESTION</t>
        </is>
      </c>
      <c r="Q464" s="17" t="n">
        <v>531128635.06</v>
      </c>
      <c r="R464" s="17" t="n">
        <v>556.64</v>
      </c>
      <c r="S464" s="18" t="n">
        <v>-0.035286</v>
      </c>
      <c r="T464" s="18" t="inlineStr">
        <is>
          <t>-</t>
        </is>
      </c>
      <c r="U464" s="18" t="n">
        <v>-0.002169</v>
      </c>
      <c r="V464" s="18" t="n">
        <v>-0.019482</v>
      </c>
      <c r="W464" s="18" t="n">
        <v>-0.03968</v>
      </c>
      <c r="X464" s="18" t="n">
        <v>-0.034047</v>
      </c>
      <c r="Y464" s="18" t="n">
        <v>0.015859</v>
      </c>
      <c r="Z464" s="18" t="n">
        <v>0.143397</v>
      </c>
      <c r="AA464" s="18" t="n">
        <v>0.13816</v>
      </c>
      <c r="AB464" s="18" t="n">
        <v>0.183258</v>
      </c>
    </row>
    <row r="465" ht="15.6" customHeight="1">
      <c r="A465" s="10" t="inlineStr">
        <is>
          <t>MA0000041451</t>
        </is>
      </c>
      <c r="B465" s="10" t="inlineStr">
        <is>
          <t>4145</t>
        </is>
      </c>
      <c r="C465" s="12" t="inlineStr">
        <is>
          <t>CDM PROFIL SERENITE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5[</t>
        </is>
      </c>
      <c r="H465" s="14" t="inlineStr">
        <is>
          <t>95% MBI + 5% MASI RENTABILITE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0.01</v>
      </c>
      <c r="O465" s="14" t="inlineStr">
        <is>
          <t>CDM</t>
        </is>
      </c>
      <c r="P465" s="16" t="inlineStr">
        <is>
          <t>WAFA GESTION</t>
        </is>
      </c>
      <c r="Q465" s="17" t="n">
        <v>77853905.7</v>
      </c>
      <c r="R465" s="17" t="n">
        <v>229.87</v>
      </c>
      <c r="S465" s="18" t="n">
        <v>-0.008026999999999999</v>
      </c>
      <c r="T465" s="18" t="inlineStr">
        <is>
          <t>-</t>
        </is>
      </c>
      <c r="U465" s="18" t="n">
        <v>-0.001434</v>
      </c>
      <c r="V465" s="18" t="n">
        <v>-0.004719</v>
      </c>
      <c r="W465" s="18" t="n">
        <v>-0.00717</v>
      </c>
      <c r="X465" s="18" t="n">
        <v>-0.007041</v>
      </c>
      <c r="Y465" s="18" t="n">
        <v>0.000784</v>
      </c>
      <c r="Z465" s="18" t="n">
        <v>0.034286</v>
      </c>
      <c r="AA465" s="18" t="n">
        <v>0.052133</v>
      </c>
      <c r="AB465" s="18" t="n">
        <v>0.109251</v>
      </c>
    </row>
    <row r="466" ht="15.6" customHeight="1">
      <c r="A466" s="10" t="inlineStr">
        <is>
          <t>MA0000041477</t>
        </is>
      </c>
      <c r="B466" s="10" t="inlineStr">
        <is>
          <t>4147</t>
        </is>
      </c>
      <c r="C466" s="12" t="inlineStr">
        <is>
          <t>ATTIJARI DIVIDEND FUND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WAFA GESTION; ATTIJARIWAFA BANK</t>
        </is>
      </c>
      <c r="Q466" s="17" t="n">
        <v>213275199.83</v>
      </c>
      <c r="R466" s="17" t="n">
        <v>981.1</v>
      </c>
      <c r="S466" s="18" t="n">
        <v>-0.062082</v>
      </c>
      <c r="T466" s="18" t="inlineStr">
        <is>
          <t>-</t>
        </is>
      </c>
      <c r="U466" s="18" t="n">
        <v>-0.002308</v>
      </c>
      <c r="V466" s="18" t="n">
        <v>-0.039512</v>
      </c>
      <c r="W466" s="18" t="n">
        <v>-0.083358</v>
      </c>
      <c r="X466" s="18" t="n">
        <v>-0.06478200000000001</v>
      </c>
      <c r="Y466" s="18" t="n">
        <v>0.003488</v>
      </c>
      <c r="Z466" s="18" t="n">
        <v>0.173298</v>
      </c>
      <c r="AA466" s="18" t="n">
        <v>0.001746</v>
      </c>
      <c r="AB466" s="18" t="inlineStr">
        <is>
          <t>-</t>
        </is>
      </c>
    </row>
    <row r="467" ht="15.6" customHeight="1">
      <c r="A467" s="10" t="inlineStr">
        <is>
          <t>MA0000041501</t>
        </is>
      </c>
      <c r="B467" s="10" t="inlineStr">
        <is>
          <t>4150</t>
        </is>
      </c>
      <c r="C467" s="12" t="inlineStr">
        <is>
          <t>LIBERIS SERENITE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10]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CDM</t>
        </is>
      </c>
      <c r="P467" s="16" t="inlineStr">
        <is>
          <t>CREDIT DU MAROC</t>
        </is>
      </c>
      <c r="Q467" s="17" t="n">
        <v>2045273760.2</v>
      </c>
      <c r="R467" s="17" t="n">
        <v>1086.26</v>
      </c>
      <c r="S467" s="18" t="n">
        <v>-0.003376</v>
      </c>
      <c r="T467" s="18" t="inlineStr">
        <is>
          <t>-</t>
        </is>
      </c>
      <c r="U467" s="18" t="n">
        <v>-0.00011</v>
      </c>
      <c r="V467" s="18" t="n">
        <v>-0.000993</v>
      </c>
      <c r="W467" s="18" t="n">
        <v>-0.001168</v>
      </c>
      <c r="X467" s="18" t="n">
        <v>3.7e-05</v>
      </c>
      <c r="Y467" s="18" t="n">
        <v>0.011378</v>
      </c>
      <c r="Z467" s="18" t="n">
        <v>0.06690599999999999</v>
      </c>
      <c r="AA467" s="18" t="n">
        <v>0.08144800000000001</v>
      </c>
      <c r="AB467" s="18" t="inlineStr">
        <is>
          <t>-</t>
        </is>
      </c>
    </row>
    <row r="468" ht="15.6" customHeight="1">
      <c r="A468" s="10" t="inlineStr">
        <is>
          <t>MA0000041519</t>
        </is>
      </c>
      <c r="B468" s="10" t="inlineStr">
        <is>
          <t>4151</t>
        </is>
      </c>
      <c r="C468" s="12" t="inlineStr">
        <is>
          <t>CDM OBLIGATIONS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CREDIT DU MAROC</t>
        </is>
      </c>
      <c r="Q468" s="17" t="n">
        <v>202437375.86</v>
      </c>
      <c r="R468" s="17" t="n">
        <v>1085.96</v>
      </c>
      <c r="S468" s="18" t="n">
        <v>-0.000736</v>
      </c>
      <c r="T468" s="18" t="inlineStr">
        <is>
          <t>-</t>
        </is>
      </c>
      <c r="U468" s="18" t="n">
        <v>0.000129</v>
      </c>
      <c r="V468" s="18" t="n">
        <v>-0.000433</v>
      </c>
      <c r="W468" s="18" t="n">
        <v>-0.000249</v>
      </c>
      <c r="X468" s="18" t="n">
        <v>0.001291</v>
      </c>
      <c r="Y468" s="18" t="n">
        <v>0.010496</v>
      </c>
      <c r="Z468" s="18" t="n">
        <v>0.052103</v>
      </c>
      <c r="AA468" s="18" t="n">
        <v>0.084366</v>
      </c>
      <c r="AB468" s="18" t="inlineStr">
        <is>
          <t>-</t>
        </is>
      </c>
    </row>
    <row r="469" ht="15.6" customHeight="1">
      <c r="A469" s="10" t="inlineStr">
        <is>
          <t>MA0000041527</t>
        </is>
      </c>
      <c r="B469" s="10" t="inlineStr">
        <is>
          <t>4152</t>
        </is>
      </c>
      <c r="C469" s="12" t="inlineStr">
        <is>
          <t>CDG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 RB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1735506031.61</v>
      </c>
      <c r="R469" s="17" t="n">
        <v>2310.22</v>
      </c>
      <c r="S469" s="18" t="n">
        <v>-0.056787</v>
      </c>
      <c r="T469" s="18" t="inlineStr">
        <is>
          <t>-</t>
        </is>
      </c>
      <c r="U469" s="18" t="n">
        <v>-0.002185</v>
      </c>
      <c r="V469" s="18" t="n">
        <v>-0.038802</v>
      </c>
      <c r="W469" s="18" t="n">
        <v>-0.076378</v>
      </c>
      <c r="X469" s="18" t="n">
        <v>-0.055075</v>
      </c>
      <c r="Y469" s="18" t="n">
        <v>0.049461</v>
      </c>
      <c r="Z469" s="18" t="n">
        <v>0.344402</v>
      </c>
      <c r="AA469" s="18" t="n">
        <v>0.219416</v>
      </c>
      <c r="AB469" s="18" t="n">
        <v>0.27144</v>
      </c>
    </row>
    <row r="470" ht="15.6" customHeight="1">
      <c r="A470" s="10" t="inlineStr">
        <is>
          <t>MA0000041550</t>
        </is>
      </c>
      <c r="B470" s="10" t="inlineStr">
        <is>
          <t>4155</t>
        </is>
      </c>
      <c r="C470" s="12" t="inlineStr">
        <is>
          <t>ATTAKAFOUL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-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DISTRIBUANT</t>
        </is>
      </c>
      <c r="L470" s="15" t="n">
        <v>0</v>
      </c>
      <c r="M470" s="15" t="n">
        <v>0.015</v>
      </c>
      <c r="N470" s="15" t="n">
        <v>0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587626755.8200001</v>
      </c>
      <c r="R470" s="17" t="n">
        <v>1527.82</v>
      </c>
      <c r="S470" s="18" t="n">
        <v>-0.054678</v>
      </c>
      <c r="T470" s="18" t="inlineStr">
        <is>
          <t>-</t>
        </is>
      </c>
      <c r="U470" s="18" t="n">
        <v>-0.000425</v>
      </c>
      <c r="V470" s="18" t="n">
        <v>-0.036155</v>
      </c>
      <c r="W470" s="18" t="n">
        <v>-0.070358</v>
      </c>
      <c r="X470" s="18" t="n">
        <v>-0.054403</v>
      </c>
      <c r="Y470" s="18" t="n">
        <v>0.036752</v>
      </c>
      <c r="Z470" s="18" t="n">
        <v>0.384359</v>
      </c>
      <c r="AA470" s="18" t="n">
        <v>0.240456</v>
      </c>
      <c r="AB470" s="18" t="n">
        <v>0.308412</v>
      </c>
    </row>
    <row r="471" ht="15.6" customHeight="1">
      <c r="A471" s="10" t="inlineStr">
        <is>
          <t>MA0000041568</t>
        </is>
      </c>
      <c r="B471" s="10" t="inlineStr">
        <is>
          <t>4156</t>
        </is>
      </c>
      <c r="C471" s="12" t="inlineStr">
        <is>
          <t>HORIZON DISTRIPERF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85% MBI MT + 15 %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120205676.03</v>
      </c>
      <c r="R471" s="17" t="n">
        <v>1087.34</v>
      </c>
      <c r="S471" s="18" t="n">
        <v>-0.037599</v>
      </c>
      <c r="T471" s="18" t="inlineStr">
        <is>
          <t>-</t>
        </is>
      </c>
      <c r="U471" s="18" t="n">
        <v>-0.000781</v>
      </c>
      <c r="V471" s="18" t="n">
        <v>-0.012218</v>
      </c>
      <c r="W471" s="18" t="n">
        <v>-0.024107</v>
      </c>
      <c r="X471" s="18" t="n">
        <v>-0.036003</v>
      </c>
      <c r="Y471" s="18" t="n">
        <v>0.012883</v>
      </c>
      <c r="Z471" s="18" t="n">
        <v>0.078817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MA0000041592</t>
        </is>
      </c>
      <c r="B472" s="10" t="inlineStr">
        <is>
          <t>4159</t>
        </is>
      </c>
      <c r="C472" s="12" t="inlineStr">
        <is>
          <t>FCP ALIF VI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10]</t>
        </is>
      </c>
      <c r="H472" s="14" t="inlineStr">
        <is>
          <t>50% MBI MLT + 50%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521373317.29</v>
      </c>
      <c r="R472" s="17" t="n">
        <v>1042.99</v>
      </c>
      <c r="S472" s="18" t="n">
        <v>-0.00022</v>
      </c>
      <c r="T472" s="18" t="inlineStr">
        <is>
          <t>-</t>
        </is>
      </c>
      <c r="U472" s="18" t="n">
        <v>0.000211</v>
      </c>
      <c r="V472" s="18" t="n">
        <v>0.000153</v>
      </c>
      <c r="W472" s="18" t="n">
        <v>0.001123</v>
      </c>
      <c r="X472" s="18" t="n">
        <v>0.002981</v>
      </c>
      <c r="Y472" s="18" t="n">
        <v>0.014167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MA0000041600</t>
        </is>
      </c>
      <c r="B473" s="10" t="inlineStr">
        <is>
          <t>4160</t>
        </is>
      </c>
      <c r="C473" s="12" t="inlineStr">
        <is>
          <t>FCP MONETAIRE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50% MONIA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CDG CAPITAL GESTION</t>
        </is>
      </c>
      <c r="Q473" s="17" t="n">
        <v>112827749.89</v>
      </c>
      <c r="R473" s="17" t="n">
        <v>1020.18</v>
      </c>
      <c r="S473" s="18" t="n">
        <v>0.005966</v>
      </c>
      <c r="T473" s="18" t="inlineStr">
        <is>
          <t>-</t>
        </is>
      </c>
      <c r="U473" s="18" t="n">
        <v>0.000392</v>
      </c>
      <c r="V473" s="18" t="n">
        <v>0.001099</v>
      </c>
      <c r="W473" s="18" t="n">
        <v>0.003788</v>
      </c>
      <c r="X473" s="18" t="n">
        <v>0.007456</v>
      </c>
      <c r="Y473" s="18" t="n">
        <v>0.014408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MA0000041618</t>
        </is>
      </c>
      <c r="B474" s="10" t="inlineStr">
        <is>
          <t>4161</t>
        </is>
      </c>
      <c r="C474" s="12" t="inlineStr">
        <is>
          <t>FCP TRESORERIE PLUS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1018270.37</v>
      </c>
      <c r="R474" s="17" t="n">
        <v>1018.27</v>
      </c>
      <c r="S474" s="18" t="n">
        <v>0.004548</v>
      </c>
      <c r="T474" s="18" t="inlineStr">
        <is>
          <t>-</t>
        </is>
      </c>
      <c r="U474" s="18" t="n">
        <v>0.000295</v>
      </c>
      <c r="V474" s="18" t="n">
        <v>0.000668</v>
      </c>
      <c r="W474" s="18" t="n">
        <v>0.00257</v>
      </c>
      <c r="X474" s="18" t="n">
        <v>0.005748</v>
      </c>
      <c r="Y474" s="18" t="n">
        <v>0.011704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MA0000041626</t>
        </is>
      </c>
      <c r="B475" s="10" t="inlineStr">
        <is>
          <t>4162</t>
        </is>
      </c>
      <c r="C475" s="12" t="inlineStr">
        <is>
          <t>FCP OBLIG PERENITE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]4  8]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688782324.7</v>
      </c>
      <c r="R475" s="17" t="n">
        <v>10121.11</v>
      </c>
      <c r="S475" s="18" t="n">
        <v>-0.001818</v>
      </c>
      <c r="T475" s="18" t="inlineStr">
        <is>
          <t>-</t>
        </is>
      </c>
      <c r="U475" s="18" t="n">
        <v>0.000349</v>
      </c>
      <c r="V475" s="18" t="n">
        <v>-0.000936</v>
      </c>
      <c r="W475" s="18" t="n">
        <v>-7.499999999999999e-05</v>
      </c>
      <c r="X475" s="18" t="n">
        <v>0.003164</v>
      </c>
      <c r="Y475" s="18" t="n">
        <v>0.01001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MA0000041634</t>
        </is>
      </c>
      <c r="B476" s="10" t="inlineStr">
        <is>
          <t>4163</t>
        </is>
      </c>
      <c r="C476" s="12" t="inlineStr">
        <is>
          <t>FCP OBLIGATIONS OPTIMUM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10]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140654460.63</v>
      </c>
      <c r="R476" s="17" t="n">
        <v>1010.11</v>
      </c>
      <c r="S476" s="18" t="n">
        <v>-0.000781</v>
      </c>
      <c r="T476" s="18" t="inlineStr">
        <is>
          <t>-</t>
        </is>
      </c>
      <c r="U476" s="18" t="n">
        <v>-0.000188</v>
      </c>
      <c r="V476" s="18" t="n">
        <v>0.001308</v>
      </c>
      <c r="W476" s="18" t="n">
        <v>0.000763</v>
      </c>
      <c r="X476" s="18" t="n">
        <v>0.001338</v>
      </c>
      <c r="Y476" s="18" t="n">
        <v>0.007993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MA0000041659</t>
        </is>
      </c>
      <c r="B477" s="10" t="inlineStr">
        <is>
          <t>4165</t>
        </is>
      </c>
      <c r="C477" s="12" t="inlineStr">
        <is>
          <t>PRESCOLAIRE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[4  8]</t>
        </is>
      </c>
      <c r="H477" s="14" t="inlineStr">
        <is>
          <t>95% MBI MLT + 5% MASI FLOTTANT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501457928.23</v>
      </c>
      <c r="R477" s="17" t="n">
        <v>1086.53</v>
      </c>
      <c r="S477" s="18" t="n">
        <v>-0.00417</v>
      </c>
      <c r="T477" s="18" t="inlineStr">
        <is>
          <t>-</t>
        </is>
      </c>
      <c r="U477" s="18" t="n">
        <v>0.001382</v>
      </c>
      <c r="V477" s="18" t="n">
        <v>-0.001452</v>
      </c>
      <c r="W477" s="18" t="n">
        <v>-0.003202</v>
      </c>
      <c r="X477" s="18" t="n">
        <v>-0.000616</v>
      </c>
      <c r="Y477" s="18" t="n">
        <v>0.082967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MA0000041667</t>
        </is>
      </c>
      <c r="B478" s="10" t="inlineStr">
        <is>
          <t>4166</t>
        </is>
      </c>
      <c r="C478" s="12" t="inlineStr">
        <is>
          <t>R-MIXT OPTIMUM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45% MBI MLT + 30% MBI MT + 25% MASI RENTABILITE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</t>
        </is>
      </c>
      <c r="P478" s="16" t="inlineStr">
        <is>
          <t>WAFA GESTION</t>
        </is>
      </c>
      <c r="Q478" s="17" t="n">
        <v>4662624094.19</v>
      </c>
      <c r="R478" s="17" t="n">
        <v>972.16</v>
      </c>
      <c r="S478" s="18" t="n">
        <v>-0.020839</v>
      </c>
      <c r="T478" s="18" t="inlineStr">
        <is>
          <t>-</t>
        </is>
      </c>
      <c r="U478" s="18" t="n">
        <v>-0.001099</v>
      </c>
      <c r="V478" s="18" t="n">
        <v>-0.012243</v>
      </c>
      <c r="W478" s="18" t="n">
        <v>-0.024778</v>
      </c>
      <c r="X478" s="18" t="n">
        <v>-0.017435</v>
      </c>
      <c r="Y478" s="18" t="n">
        <v>0.026546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MA0000041675</t>
        </is>
      </c>
      <c r="B479" s="10" t="inlineStr">
        <is>
          <t>4167</t>
        </is>
      </c>
      <c r="C479" s="12" t="inlineStr">
        <is>
          <t>HORIZON OBLIG OPTIMAL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[3 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0.005</v>
      </c>
      <c r="M479" s="15" t="n">
        <v>0.001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448861239.35</v>
      </c>
      <c r="R479" s="17" t="n">
        <v>1761.7</v>
      </c>
      <c r="S479" s="18" t="n">
        <v>-0.002497</v>
      </c>
      <c r="T479" s="18" t="inlineStr">
        <is>
          <t>-</t>
        </is>
      </c>
      <c r="U479" s="18" t="n">
        <v>0.000449</v>
      </c>
      <c r="V479" s="18" t="n">
        <v>-0.001779</v>
      </c>
      <c r="W479" s="18" t="n">
        <v>-0.001343</v>
      </c>
      <c r="X479" s="18" t="n">
        <v>-7.9e-05</v>
      </c>
      <c r="Y479" s="18" t="n">
        <v>0.010885</v>
      </c>
      <c r="Z479" s="18" t="n">
        <v>0.059172</v>
      </c>
      <c r="AA479" s="18" t="n">
        <v>0.09523</v>
      </c>
      <c r="AB479" s="18" t="n">
        <v>0.179523</v>
      </c>
    </row>
    <row r="480" ht="15.6" customHeight="1">
      <c r="A480" s="10" t="inlineStr">
        <is>
          <t>MA0000041683</t>
        </is>
      </c>
      <c r="B480" s="10" t="inlineStr">
        <is>
          <t>4168</t>
        </is>
      </c>
      <c r="C480" s="12" t="inlineStr">
        <is>
          <t>HORIZON CASH PLUS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0,5[</t>
        </is>
      </c>
      <c r="H480" s="14" t="inlineStr">
        <is>
          <t>TMP INTERBANCAIRE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0.005</v>
      </c>
      <c r="O480" s="14" t="inlineStr">
        <is>
          <t>SAHAM BANK</t>
        </is>
      </c>
      <c r="P480" s="16" t="inlineStr">
        <is>
          <t>SAHAM BANK</t>
        </is>
      </c>
      <c r="Q480" s="17" t="n">
        <v>2417378423.62</v>
      </c>
      <c r="R480" s="17" t="n">
        <v>14999.66</v>
      </c>
      <c r="S480" s="18" t="n">
        <v>0.005949</v>
      </c>
      <c r="T480" s="18" t="inlineStr">
        <is>
          <t>-</t>
        </is>
      </c>
      <c r="U480" s="18" t="n">
        <v>0.000445</v>
      </c>
      <c r="V480" s="18" t="n">
        <v>0.001209</v>
      </c>
      <c r="W480" s="18" t="n">
        <v>0.003804</v>
      </c>
      <c r="X480" s="18" t="n">
        <v>0.007483</v>
      </c>
      <c r="Y480" s="18" t="n">
        <v>0.015077</v>
      </c>
      <c r="Z480" s="18" t="n">
        <v>0.03511</v>
      </c>
      <c r="AA480" s="18" t="n">
        <v>0.059889</v>
      </c>
      <c r="AB480" s="18" t="n">
        <v>0.109914</v>
      </c>
    </row>
    <row r="481" ht="15.6" customHeight="1">
      <c r="A481" s="10" t="inlineStr">
        <is>
          <t>MA0000041691</t>
        </is>
      </c>
      <c r="B481" s="10" t="inlineStr">
        <is>
          <t>4169</t>
        </is>
      </c>
      <c r="C481" s="12" t="inlineStr">
        <is>
          <t>HORIZON CAPITAL GARANTI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CONTRACTUEL</t>
        </is>
      </c>
      <c r="G481" s="13" t="inlineStr">
        <is>
          <t>-</t>
        </is>
      </c>
      <c r="H481" s="14" t="inlineStr">
        <is>
          <t>MONIA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1197024607.48</v>
      </c>
      <c r="R481" s="17" t="n">
        <v>130452.66</v>
      </c>
      <c r="S481" s="18" t="n">
        <v>0.004258</v>
      </c>
      <c r="T481" s="18" t="inlineStr">
        <is>
          <t>-</t>
        </is>
      </c>
      <c r="U481" s="18" t="n">
        <v>0.00021</v>
      </c>
      <c r="V481" s="18" t="n">
        <v>0.000844</v>
      </c>
      <c r="W481" s="18" t="n">
        <v>0.002768</v>
      </c>
      <c r="X481" s="18" t="n">
        <v>0.005539</v>
      </c>
      <c r="Y481" s="18" t="n">
        <v>0.011083</v>
      </c>
      <c r="Z481" s="18" t="n">
        <v>0.022736</v>
      </c>
      <c r="AA481" s="18" t="n">
        <v>0.041911</v>
      </c>
      <c r="AB481" s="18" t="n">
        <v>0.082925</v>
      </c>
    </row>
    <row r="482" ht="15.6" customHeight="1">
      <c r="A482" s="10" t="inlineStr">
        <is>
          <t>MA0000041709</t>
        </is>
      </c>
      <c r="B482" s="10" t="inlineStr">
        <is>
          <t>4170</t>
        </is>
      </c>
      <c r="C482" s="12" t="inlineStr">
        <is>
          <t>HORIZON EPARGNE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208549977.44</v>
      </c>
      <c r="R482" s="17" t="n">
        <v>162.41</v>
      </c>
      <c r="S482" s="18" t="n">
        <v>-0.058929</v>
      </c>
      <c r="T482" s="18" t="inlineStr">
        <is>
          <t>-</t>
        </is>
      </c>
      <c r="U482" s="18" t="n">
        <v>-0.003925</v>
      </c>
      <c r="V482" s="18" t="n">
        <v>-0.039676</v>
      </c>
      <c r="W482" s="18" t="n">
        <v>-0.078263</v>
      </c>
      <c r="X482" s="18" t="n">
        <v>-0.058274</v>
      </c>
      <c r="Y482" s="18" t="n">
        <v>0.047266</v>
      </c>
      <c r="Z482" s="18" t="n">
        <v>0.32753</v>
      </c>
      <c r="AA482" s="18" t="n">
        <v>0.208947</v>
      </c>
      <c r="AB482" s="18" t="n">
        <v>0.206791</v>
      </c>
    </row>
    <row r="483" ht="15.6" customHeight="1">
      <c r="A483" s="10" t="inlineStr">
        <is>
          <t>MA0000041717</t>
        </is>
      </c>
      <c r="B483" s="10" t="inlineStr">
        <is>
          <t>4171</t>
        </is>
      </c>
      <c r="C483" s="12" t="inlineStr">
        <is>
          <t>HORIZON COURT TERME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4238486762.25</v>
      </c>
      <c r="R483" s="17" t="n">
        <v>1355.97</v>
      </c>
      <c r="S483" s="18" t="n">
        <v>0.006211</v>
      </c>
      <c r="T483" s="18" t="inlineStr">
        <is>
          <t>-</t>
        </is>
      </c>
      <c r="U483" s="18" t="n">
        <v>0.00045</v>
      </c>
      <c r="V483" s="18" t="n">
        <v>0.000923</v>
      </c>
      <c r="W483" s="18" t="n">
        <v>0.003679</v>
      </c>
      <c r="X483" s="18" t="n">
        <v>0.007915999999999999</v>
      </c>
      <c r="Y483" s="18" t="n">
        <v>0.016599</v>
      </c>
      <c r="Z483" s="18" t="n">
        <v>0.04372</v>
      </c>
      <c r="AA483" s="18" t="n">
        <v>0.071371</v>
      </c>
      <c r="AB483" s="18" t="n">
        <v>0.127898</v>
      </c>
    </row>
    <row r="484" ht="15.6" customHeight="1">
      <c r="A484" s="10" t="inlineStr">
        <is>
          <t>MA0000041725</t>
        </is>
      </c>
      <c r="B484" s="10" t="inlineStr">
        <is>
          <t>4172</t>
        </is>
      </c>
      <c r="C484" s="12" t="inlineStr">
        <is>
          <t>INVEST EQUILIBRE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MT + 20%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843375430.2</v>
      </c>
      <c r="R484" s="17" t="n">
        <v>1098.95</v>
      </c>
      <c r="S484" s="18" t="n">
        <v>-0.020203</v>
      </c>
      <c r="T484" s="18" t="inlineStr">
        <is>
          <t>-</t>
        </is>
      </c>
      <c r="U484" s="18" t="n">
        <v>-0.000855</v>
      </c>
      <c r="V484" s="18" t="n">
        <v>-0.012109</v>
      </c>
      <c r="W484" s="18" t="n">
        <v>-0.025218</v>
      </c>
      <c r="X484" s="18" t="n">
        <v>-0.017672</v>
      </c>
      <c r="Y484" s="18" t="n">
        <v>0.006337</v>
      </c>
      <c r="Z484" s="18" t="n">
        <v>0.076041</v>
      </c>
      <c r="AA484" s="18" t="n">
        <v>0.060036</v>
      </c>
      <c r="AB484" s="18" t="inlineStr">
        <is>
          <t>-</t>
        </is>
      </c>
    </row>
    <row r="485" ht="15.6" customHeight="1">
      <c r="A485" s="10" t="inlineStr">
        <is>
          <t>MA0000041733</t>
        </is>
      </c>
      <c r="B485" s="10" t="inlineStr">
        <is>
          <t>4173</t>
        </is>
      </c>
      <c r="C485" s="12" t="inlineStr">
        <is>
          <t>HORIZON FLEXIBLE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0.02</v>
      </c>
      <c r="M485" s="15" t="n">
        <v>0.02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198445261.21</v>
      </c>
      <c r="R485" s="17" t="n">
        <v>1109.7</v>
      </c>
      <c r="S485" s="18" t="n">
        <v>-0.01679</v>
      </c>
      <c r="T485" s="18" t="inlineStr">
        <is>
          <t>-</t>
        </is>
      </c>
      <c r="U485" s="18" t="n">
        <v>-0.000504</v>
      </c>
      <c r="V485" s="18" t="n">
        <v>-0.012547</v>
      </c>
      <c r="W485" s="18" t="n">
        <v>-0.024508</v>
      </c>
      <c r="X485" s="18" t="n">
        <v>-0.01445</v>
      </c>
      <c r="Y485" s="18" t="n">
        <v>0.021278</v>
      </c>
      <c r="Z485" s="18" t="n">
        <v>0.103773</v>
      </c>
      <c r="AA485" s="18" t="n">
        <v>0.08629000000000001</v>
      </c>
      <c r="AB485" s="18" t="inlineStr">
        <is>
          <t>-</t>
        </is>
      </c>
    </row>
    <row r="486" ht="15.6" customHeight="1">
      <c r="A486" s="10" t="inlineStr">
        <is>
          <t>MA0000041741</t>
        </is>
      </c>
      <c r="B486" s="10" t="inlineStr">
        <is>
          <t>4174</t>
        </is>
      </c>
      <c r="C486" s="12" t="inlineStr">
        <is>
          <t>HORIZON PREMIUM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0,5]</t>
        </is>
      </c>
      <c r="H486" s="14" t="inlineStr">
        <is>
          <t>60% TMP + 40% 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349632164.51</v>
      </c>
      <c r="R486" s="17" t="n">
        <v>1044.25</v>
      </c>
      <c r="S486" s="18" t="n">
        <v>0.004627</v>
      </c>
      <c r="T486" s="18" t="inlineStr">
        <is>
          <t>-</t>
        </is>
      </c>
      <c r="U486" s="18" t="n">
        <v>0.000278</v>
      </c>
      <c r="V486" s="18" t="n">
        <v>0.001026</v>
      </c>
      <c r="W486" s="18" t="n">
        <v>0.003026</v>
      </c>
      <c r="X486" s="18" t="n">
        <v>0.005886</v>
      </c>
      <c r="Y486" s="18" t="n">
        <v>0.01137</v>
      </c>
      <c r="Z486" s="18" t="n">
        <v>0.02491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MA0000041774</t>
        </is>
      </c>
      <c r="B487" s="10" t="inlineStr">
        <is>
          <t>4177</t>
        </is>
      </c>
      <c r="C487" s="12" t="inlineStr">
        <is>
          <t>WG EQUITY FUND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DISTRIBUANT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GESTION; ATTIJARIWAFA BANK</t>
        </is>
      </c>
      <c r="Q487" s="17" t="n">
        <v>223254638.85</v>
      </c>
      <c r="R487" s="17" t="n">
        <v>1172.97</v>
      </c>
      <c r="S487" s="18" t="n">
        <v>-0.08116900000000001</v>
      </c>
      <c r="T487" s="18" t="inlineStr">
        <is>
          <t>-</t>
        </is>
      </c>
      <c r="U487" s="18" t="n">
        <v>-0.005958</v>
      </c>
      <c r="V487" s="18" t="n">
        <v>-0.038431</v>
      </c>
      <c r="W487" s="18" t="n">
        <v>-0.104753</v>
      </c>
      <c r="X487" s="18" t="n">
        <v>-0.079439</v>
      </c>
      <c r="Y487" s="18" t="n">
        <v>0.022428</v>
      </c>
      <c r="Z487" s="18" t="n">
        <v>0.306916</v>
      </c>
      <c r="AA487" s="18" t="n">
        <v>0.159909</v>
      </c>
      <c r="AB487" s="18" t="inlineStr">
        <is>
          <t>-</t>
        </is>
      </c>
    </row>
    <row r="488" ht="15.6" customHeight="1">
      <c r="A488" s="10" t="inlineStr">
        <is>
          <t>MA0000041782</t>
        </is>
      </c>
      <c r="B488" s="10" t="inlineStr">
        <is>
          <t>4178</t>
        </is>
      </c>
      <c r="C488" s="12" t="inlineStr">
        <is>
          <t>WG OPPORTUNITES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80% MBI MT + 20% 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152901387.49</v>
      </c>
      <c r="R488" s="17" t="n">
        <v>1001.03</v>
      </c>
      <c r="S488" s="18" t="n">
        <v>-0.013005</v>
      </c>
      <c r="T488" s="18" t="inlineStr">
        <is>
          <t>-</t>
        </is>
      </c>
      <c r="U488" s="18" t="n">
        <v>-0.001576</v>
      </c>
      <c r="V488" s="18" t="n">
        <v>-0.010126</v>
      </c>
      <c r="W488" s="18" t="n">
        <v>-0.016177</v>
      </c>
      <c r="X488" s="18" t="n">
        <v>-0.012635</v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MA0000041816</t>
        </is>
      </c>
      <c r="B489" s="10" t="inlineStr">
        <is>
          <t>4181</t>
        </is>
      </c>
      <c r="C489" s="12" t="inlineStr">
        <is>
          <t>BMCI PREMIUM MONEY MARKET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TMI(jj)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614805024.9299999</v>
      </c>
      <c r="R489" s="17" t="n">
        <v>13317.85</v>
      </c>
      <c r="S489" s="18" t="n">
        <v>0.004068</v>
      </c>
      <c r="T489" s="18" t="inlineStr">
        <is>
          <t>-</t>
        </is>
      </c>
      <c r="U489" s="18" t="n">
        <v>0.000312</v>
      </c>
      <c r="V489" s="18" t="n">
        <v>0.000934</v>
      </c>
      <c r="W489" s="18" t="n">
        <v>0.002651</v>
      </c>
      <c r="X489" s="18" t="n">
        <v>0.005037</v>
      </c>
      <c r="Y489" s="18" t="n">
        <v>0.010064</v>
      </c>
      <c r="Z489" s="18" t="n">
        <v>0.024586</v>
      </c>
      <c r="AA489" s="18" t="n">
        <v>0.044316</v>
      </c>
      <c r="AB489" s="18" t="n">
        <v>0.08429300000000001</v>
      </c>
    </row>
    <row r="490" ht="15.6" customHeight="1">
      <c r="A490" s="10" t="inlineStr">
        <is>
          <t>MA0000041824</t>
        </is>
      </c>
      <c r="B490" s="10" t="inlineStr">
        <is>
          <t>4182</t>
        </is>
      </c>
      <c r="C490" s="12" t="inlineStr">
        <is>
          <t>BMCI PREMIUM LONG TERM BOND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]3  7]</t>
        </is>
      </c>
      <c r="H490" s="14" t="inlineStr">
        <is>
          <t>MBI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2401538.22</v>
      </c>
      <c r="R490" s="17" t="n">
        <v>14733.36</v>
      </c>
      <c r="S490" s="18" t="n">
        <v>-0.00426</v>
      </c>
      <c r="T490" s="18" t="inlineStr">
        <is>
          <t>-</t>
        </is>
      </c>
      <c r="U490" s="18" t="n">
        <v>0.0006489999999999999</v>
      </c>
      <c r="V490" s="18" t="n">
        <v>-0.002238</v>
      </c>
      <c r="W490" s="18" t="n">
        <v>-0.002519</v>
      </c>
      <c r="X490" s="18" t="n">
        <v>-0.004053</v>
      </c>
      <c r="Y490" s="18" t="n">
        <v>-0.002052</v>
      </c>
      <c r="Z490" s="18" t="n">
        <v>0.026935</v>
      </c>
      <c r="AA490" s="18" t="n">
        <v>0.046684</v>
      </c>
      <c r="AB490" s="18" t="n">
        <v>0.089364</v>
      </c>
    </row>
    <row r="491" ht="15.6" customHeight="1">
      <c r="A491" s="10" t="inlineStr">
        <is>
          <t>MA0000041832</t>
        </is>
      </c>
      <c r="B491" s="10" t="inlineStr">
        <is>
          <t>4183</t>
        </is>
      </c>
      <c r="C491" s="12" t="inlineStr">
        <is>
          <t>BMCI PREMIUM MEDIUM TERM BOND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5,1]</t>
        </is>
      </c>
      <c r="H491" s="14" t="inlineStr">
        <is>
          <t>MBI MT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101653243.83</v>
      </c>
      <c r="R491" s="17" t="n">
        <v>17358.82</v>
      </c>
      <c r="S491" s="18" t="n">
        <v>-0.000264</v>
      </c>
      <c r="T491" s="18" t="inlineStr">
        <is>
          <t>-</t>
        </is>
      </c>
      <c r="U491" s="18" t="n">
        <v>-0.000264</v>
      </c>
      <c r="V491" s="18" t="n">
        <v>-0.000648</v>
      </c>
      <c r="W491" s="18" t="n">
        <v>-0.000374</v>
      </c>
      <c r="X491" s="18" t="n">
        <v>0.000787</v>
      </c>
      <c r="Y491" s="18" t="n">
        <v>0.006486</v>
      </c>
      <c r="Z491" s="18" t="n">
        <v>0.034247</v>
      </c>
      <c r="AA491" s="18" t="n">
        <v>0.055623</v>
      </c>
      <c r="AB491" s="18" t="n">
        <v>0.105528</v>
      </c>
    </row>
    <row r="492" ht="15.6" customHeight="1">
      <c r="A492" s="10" t="inlineStr">
        <is>
          <t>MA0000041840</t>
        </is>
      </c>
      <c r="B492" s="10" t="inlineStr">
        <is>
          <t>4184</t>
        </is>
      </c>
      <c r="C492" s="12" t="inlineStr">
        <is>
          <t>BMCI PREMIUM SHORT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1029797233.9</v>
      </c>
      <c r="R492" s="17" t="n">
        <v>112.82</v>
      </c>
      <c r="S492" s="18" t="n">
        <v>0.00463</v>
      </c>
      <c r="T492" s="18" t="inlineStr">
        <is>
          <t>-</t>
        </is>
      </c>
      <c r="U492" s="18" t="n">
        <v>0.000443</v>
      </c>
      <c r="V492" s="18" t="n">
        <v>0.00071</v>
      </c>
      <c r="W492" s="18" t="n">
        <v>0.002755</v>
      </c>
      <c r="X492" s="18" t="n">
        <v>0.006064</v>
      </c>
      <c r="Y492" s="18" t="n">
        <v>0.013475</v>
      </c>
      <c r="Z492" s="18" t="n">
        <v>0.037139</v>
      </c>
      <c r="AA492" s="18" t="n">
        <v>0.061336</v>
      </c>
      <c r="AB492" s="18" t="n">
        <v>0.111418</v>
      </c>
    </row>
    <row r="493" ht="15.6" customHeight="1">
      <c r="A493" s="10" t="inlineStr">
        <is>
          <t>MA0000041857</t>
        </is>
      </c>
      <c r="B493" s="10" t="inlineStr">
        <is>
          <t>4185</t>
        </is>
      </c>
      <c r="C493" s="12" t="inlineStr">
        <is>
          <t>BMCI PREMIUM OPPORTUNITY I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50% MASI Rentabilite nette + 50% MBI CT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0.002</v>
      </c>
      <c r="M493" s="15" t="n">
        <v>0.009000000000000001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90469083.15000001</v>
      </c>
      <c r="R493" s="17" t="n">
        <v>14065.47</v>
      </c>
      <c r="S493" s="18" t="n">
        <v>-0.00545</v>
      </c>
      <c r="T493" s="18" t="inlineStr">
        <is>
          <t>-</t>
        </is>
      </c>
      <c r="U493" s="18" t="n">
        <v>-0.000918</v>
      </c>
      <c r="V493" s="18" t="n">
        <v>-0.005303</v>
      </c>
      <c r="W493" s="18" t="n">
        <v>-0.007693</v>
      </c>
      <c r="X493" s="18" t="n">
        <v>-0.003366</v>
      </c>
      <c r="Y493" s="18" t="n">
        <v>0.011263</v>
      </c>
      <c r="Z493" s="18" t="n">
        <v>0.046096</v>
      </c>
      <c r="AA493" s="18" t="n">
        <v>0.059715</v>
      </c>
      <c r="AB493" s="18" t="n">
        <v>0.114679</v>
      </c>
    </row>
    <row r="494" ht="15.6" customHeight="1">
      <c r="A494" s="10" t="inlineStr">
        <is>
          <t>MA0000041865</t>
        </is>
      </c>
      <c r="B494" s="10" t="inlineStr">
        <is>
          <t>4186</t>
        </is>
      </c>
      <c r="C494" s="12" t="inlineStr">
        <is>
          <t>BMCI PREMIUM OPPORTUNITY II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Rentabilite Nette + 50% MBI Court Terme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92562982.48999999</v>
      </c>
      <c r="R494" s="17" t="n">
        <v>13481.35</v>
      </c>
      <c r="S494" s="18" t="n">
        <v>-0.003846</v>
      </c>
      <c r="T494" s="18" t="inlineStr">
        <is>
          <t>-</t>
        </is>
      </c>
      <c r="U494" s="18" t="n">
        <v>-0.000568</v>
      </c>
      <c r="V494" s="18" t="n">
        <v>-0.004432</v>
      </c>
      <c r="W494" s="18" t="n">
        <v>-0.006323</v>
      </c>
      <c r="X494" s="18" t="n">
        <v>-0.002677</v>
      </c>
      <c r="Y494" s="18" t="n">
        <v>0.009414</v>
      </c>
      <c r="Z494" s="18" t="n">
        <v>0.045373</v>
      </c>
      <c r="AA494" s="18" t="n">
        <v>0.058818</v>
      </c>
      <c r="AB494" s="18" t="n">
        <v>0.106641</v>
      </c>
    </row>
    <row r="495" ht="15.6" customHeight="1">
      <c r="A495" s="10" t="inlineStr">
        <is>
          <t>MA0000041873</t>
        </is>
      </c>
      <c r="B495" s="10" t="inlineStr">
        <is>
          <t>4187</t>
        </is>
      </c>
      <c r="C495" s="12" t="inlineStr">
        <is>
          <t>BMCI PREMIUM EQUITY GROWTH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0.002</v>
      </c>
      <c r="M495" s="15" t="n">
        <v>0.001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6310476.84</v>
      </c>
      <c r="R495" s="17" t="n">
        <v>15242.7</v>
      </c>
      <c r="S495" s="18" t="n">
        <v>-0.056057</v>
      </c>
      <c r="T495" s="18" t="inlineStr">
        <is>
          <t>-</t>
        </is>
      </c>
      <c r="U495" s="18" t="n">
        <v>-0.004282</v>
      </c>
      <c r="V495" s="18" t="n">
        <v>-0.038895</v>
      </c>
      <c r="W495" s="18" t="n">
        <v>-0.077704</v>
      </c>
      <c r="X495" s="18" t="n">
        <v>-0.054656</v>
      </c>
      <c r="Y495" s="18" t="n">
        <v>0.041223</v>
      </c>
      <c r="Z495" s="18" t="n">
        <v>0.310189</v>
      </c>
      <c r="AA495" s="18" t="n">
        <v>0.160289</v>
      </c>
      <c r="AB495" s="18" t="n">
        <v>0.145065</v>
      </c>
    </row>
    <row r="496" ht="15.6" customHeight="1">
      <c r="A496" s="10" t="inlineStr">
        <is>
          <t>MA0000041881</t>
        </is>
      </c>
      <c r="B496" s="10" t="inlineStr">
        <is>
          <t>4188</t>
        </is>
      </c>
      <c r="C496" s="12" t="inlineStr">
        <is>
          <t>BMCI PREMIUM EQUITY INCOME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111390543.16</v>
      </c>
      <c r="R496" s="17" t="n">
        <v>14262.55</v>
      </c>
      <c r="S496" s="18" t="n">
        <v>-0.036887</v>
      </c>
      <c r="T496" s="18" t="inlineStr">
        <is>
          <t>-</t>
        </is>
      </c>
      <c r="U496" s="18" t="n">
        <v>0.000905</v>
      </c>
      <c r="V496" s="18" t="n">
        <v>-0.024567</v>
      </c>
      <c r="W496" s="18" t="n">
        <v>-0.057699</v>
      </c>
      <c r="X496" s="18" t="n">
        <v>-0.036791</v>
      </c>
      <c r="Y496" s="18" t="n">
        <v>0.050925</v>
      </c>
      <c r="Z496" s="18" t="n">
        <v>0.287149</v>
      </c>
      <c r="AA496" s="18" t="n">
        <v>0.215686</v>
      </c>
      <c r="AB496" s="18" t="n">
        <v>0.21192</v>
      </c>
    </row>
    <row r="497" ht="15.6" customHeight="1">
      <c r="A497" s="10" t="inlineStr">
        <is>
          <t>MA0000041899</t>
        </is>
      </c>
      <c r="B497" s="10" t="inlineStr">
        <is>
          <t>4189</t>
        </is>
      </c>
      <c r="C497" s="12" t="inlineStr">
        <is>
          <t>BMCI MONETAIRE PLUS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0,5]</t>
        </is>
      </c>
      <c r="H497" s="14" t="inlineStr">
        <is>
          <t>TMP INTERBANCAIRE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395207028.79</v>
      </c>
      <c r="R497" s="17" t="n">
        <v>132043.78</v>
      </c>
      <c r="S497" s="18" t="n">
        <v>0.004054</v>
      </c>
      <c r="T497" s="18" t="inlineStr">
        <is>
          <t>-</t>
        </is>
      </c>
      <c r="U497" s="18" t="n">
        <v>0.000396</v>
      </c>
      <c r="V497" s="18" t="n">
        <v>0.000894</v>
      </c>
      <c r="W497" s="18" t="n">
        <v>0.002623</v>
      </c>
      <c r="X497" s="18" t="n">
        <v>0.005036</v>
      </c>
      <c r="Y497" s="18" t="n">
        <v>0.01029</v>
      </c>
      <c r="Z497" s="18" t="n">
        <v>0.025347</v>
      </c>
      <c r="AA497" s="18" t="n">
        <v>0.04509</v>
      </c>
      <c r="AB497" s="18" t="n">
        <v>0.08508499999999999</v>
      </c>
    </row>
    <row r="498" ht="15.6" customHeight="1">
      <c r="A498" s="10" t="inlineStr">
        <is>
          <t>MA0000041931</t>
        </is>
      </c>
      <c r="B498" s="10" t="inlineStr">
        <is>
          <t>4193</t>
        </is>
      </c>
      <c r="C498" s="12" t="inlineStr">
        <is>
          <t>HORIZON TREASURY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75% MONIA + 25%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1059418.75</v>
      </c>
      <c r="R498" s="17" t="n">
        <v>1059.41</v>
      </c>
      <c r="S498" s="18" t="n">
        <v>0.011959</v>
      </c>
      <c r="T498" s="18" t="inlineStr">
        <is>
          <t>-</t>
        </is>
      </c>
      <c r="U498" s="18" t="n">
        <v>0.000321</v>
      </c>
      <c r="V498" s="18" t="n">
        <v>0.001011</v>
      </c>
      <c r="W498" s="18" t="n">
        <v>0.010136</v>
      </c>
      <c r="X498" s="18" t="n">
        <v>0.014071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MA0000041949</t>
        </is>
      </c>
      <c r="B499" s="10" t="inlineStr">
        <is>
          <t>4194</t>
        </is>
      </c>
      <c r="C499" s="12" t="inlineStr">
        <is>
          <t>HORIZON OBLIG TRESOR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[3,1   7,1[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1006561</v>
      </c>
      <c r="R499" s="17" t="n">
        <v>1006.56</v>
      </c>
      <c r="S499" s="18" t="n">
        <v>-0.000893</v>
      </c>
      <c r="T499" s="18" t="inlineStr">
        <is>
          <t>-</t>
        </is>
      </c>
      <c r="U499" s="18" t="n">
        <v>0.000129</v>
      </c>
      <c r="V499" s="18" t="n">
        <v>-0.000129</v>
      </c>
      <c r="W499" s="18" t="n">
        <v>-0.000348</v>
      </c>
      <c r="X499" s="18" t="n">
        <v>0.000378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MA0000041956</t>
        </is>
      </c>
      <c r="B500" s="10" t="inlineStr">
        <is>
          <t>4195</t>
        </is>
      </c>
      <c r="C500" s="12" t="inlineStr">
        <is>
          <t>HORIZON MID &amp; SMALL CAP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16447986.45</v>
      </c>
      <c r="R500" s="17" t="n">
        <v>103.8</v>
      </c>
      <c r="S500" s="18" t="n">
        <v>-0.023426</v>
      </c>
      <c r="T500" s="18" t="inlineStr">
        <is>
          <t>-</t>
        </is>
      </c>
      <c r="U500" s="18" t="n">
        <v>-0.000674</v>
      </c>
      <c r="V500" s="18" t="n">
        <v>-0.023518</v>
      </c>
      <c r="W500" s="18" t="n">
        <v>-0.064612</v>
      </c>
      <c r="X500" s="18" t="n">
        <v>-0.02177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MA0000041964</t>
        </is>
      </c>
      <c r="B501" s="10" t="inlineStr">
        <is>
          <t>4196</t>
        </is>
      </c>
      <c r="C501" s="12" t="inlineStr">
        <is>
          <t>SOCIAL IMPACT FUND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0,5]</t>
        </is>
      </c>
      <c r="H501" s="14" t="inlineStr">
        <is>
          <t>MONIA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0.06</v>
      </c>
      <c r="N501" s="15" t="n">
        <v>0.005</v>
      </c>
      <c r="O501" s="14" t="inlineStr">
        <is>
          <t>SAHAM BANK</t>
        </is>
      </c>
      <c r="P501" s="16" t="inlineStr">
        <is>
          <t>SAHAM BANK</t>
        </is>
      </c>
      <c r="Q501" s="17" t="n">
        <v>34580227.84</v>
      </c>
      <c r="R501" s="17" t="n">
        <v>1009.31</v>
      </c>
      <c r="S501" s="18" t="n">
        <v>0.005579</v>
      </c>
      <c r="T501" s="18" t="inlineStr">
        <is>
          <t>-</t>
        </is>
      </c>
      <c r="U501" s="18" t="n">
        <v>0.000307</v>
      </c>
      <c r="V501" s="18" t="n">
        <v>0.001071</v>
      </c>
      <c r="W501" s="18" t="n">
        <v>0.003639</v>
      </c>
      <c r="X501" s="18" t="n">
        <v>0.006833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MA0000041972</t>
        </is>
      </c>
      <c r="B502" s="10" t="inlineStr">
        <is>
          <t>4197</t>
        </is>
      </c>
      <c r="C502" s="12" t="inlineStr">
        <is>
          <t>WINEO AL AMINE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-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0.005</v>
      </c>
      <c r="M502" s="15" t="n">
        <v>0.005</v>
      </c>
      <c r="N502" s="15" t="n">
        <v>0.02</v>
      </c>
      <c r="O502" s="14" t="inlineStr">
        <is>
          <t>ATTIJARIWAFA BANK</t>
        </is>
      </c>
      <c r="P502" s="16" t="inlineStr">
        <is>
          <t>WINEO GESTION</t>
        </is>
      </c>
      <c r="Q502" s="17" t="n">
        <v>53309096.47</v>
      </c>
      <c r="R502" s="17" t="n">
        <v>101</v>
      </c>
      <c r="S502" s="18" t="n">
        <v>-0.022833</v>
      </c>
      <c r="T502" s="18" t="inlineStr">
        <is>
          <t>-</t>
        </is>
      </c>
      <c r="U502" s="18" t="n">
        <v>-0.000495</v>
      </c>
      <c r="V502" s="18" t="n">
        <v>-0.021223</v>
      </c>
      <c r="W502" s="18" t="n">
        <v>-0.04591</v>
      </c>
      <c r="X502" s="18" t="n">
        <v>-0.004141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MA0000041980</t>
        </is>
      </c>
      <c r="B503" s="10" t="inlineStr">
        <is>
          <t>4198</t>
        </is>
      </c>
      <c r="C503" s="12" t="inlineStr">
        <is>
          <t>WINEO ACTIONS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624019599.98</v>
      </c>
      <c r="R503" s="17" t="n">
        <v>2760.51</v>
      </c>
      <c r="S503" s="18" t="n">
        <v>-0.037714</v>
      </c>
      <c r="T503" s="18" t="inlineStr">
        <is>
          <t>-</t>
        </is>
      </c>
      <c r="U503" s="18" t="n">
        <v>-0.000865</v>
      </c>
      <c r="V503" s="18" t="n">
        <v>-0.025278</v>
      </c>
      <c r="W503" s="18" t="n">
        <v>-0.057052</v>
      </c>
      <c r="X503" s="18" t="n">
        <v>-0.024548</v>
      </c>
      <c r="Y503" s="18" t="n">
        <v>0.039674</v>
      </c>
      <c r="Z503" s="18" t="n">
        <v>0.302269</v>
      </c>
      <c r="AA503" s="18" t="n">
        <v>0.242555</v>
      </c>
      <c r="AB503" s="18" t="n">
        <v>0.355943</v>
      </c>
    </row>
    <row r="504" ht="15.6" customHeight="1">
      <c r="A504" s="10" t="inlineStr">
        <is>
          <t>MA0000041998</t>
        </is>
      </c>
      <c r="B504" s="10" t="inlineStr">
        <is>
          <t>4199</t>
        </is>
      </c>
      <c r="C504" s="12" t="inlineStr">
        <is>
          <t>WINEO CASH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-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0.006500000000000001</v>
      </c>
      <c r="O504" s="14" t="inlineStr">
        <is>
          <t>CIH BANK</t>
        </is>
      </c>
      <c r="P504" s="16" t="inlineStr">
        <is>
          <t>WINEO GESTION</t>
        </is>
      </c>
      <c r="Q504" s="17" t="n">
        <v>90278384.69</v>
      </c>
      <c r="R504" s="17" t="n">
        <v>1385.73</v>
      </c>
      <c r="S504" s="18" t="n">
        <v>0.005792</v>
      </c>
      <c r="T504" s="18" t="inlineStr">
        <is>
          <t>-</t>
        </is>
      </c>
      <c r="U504" s="18" t="n">
        <v>0.000448</v>
      </c>
      <c r="V504" s="18" t="n">
        <v>0.001105</v>
      </c>
      <c r="W504" s="18" t="n">
        <v>0.003629</v>
      </c>
      <c r="X504" s="18" t="n">
        <v>0.007415</v>
      </c>
      <c r="Y504" s="18" t="n">
        <v>0.015194</v>
      </c>
      <c r="Z504" s="18" t="n">
        <v>0.035673</v>
      </c>
      <c r="AA504" s="18" t="n">
        <v>0.061098</v>
      </c>
      <c r="AB504" s="18" t="n">
        <v>0.115455</v>
      </c>
    </row>
    <row r="505" ht="15.6" customHeight="1">
      <c r="A505" s="10" t="inlineStr">
        <is>
          <t>MA0000042004</t>
        </is>
      </c>
      <c r="B505" s="10" t="inlineStr">
        <is>
          <t>4200</t>
        </is>
      </c>
      <c r="C505" s="12" t="inlineStr">
        <is>
          <t>WINEO DELTA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MBI MT + 50% 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682752727.91</v>
      </c>
      <c r="R505" s="17" t="n">
        <v>1556.88</v>
      </c>
      <c r="S505" s="18" t="n">
        <v>-0.017692</v>
      </c>
      <c r="T505" s="18" t="inlineStr">
        <is>
          <t>-</t>
        </is>
      </c>
      <c r="U505" s="18" t="n">
        <v>-0.000462</v>
      </c>
      <c r="V505" s="18" t="n">
        <v>-0.012621</v>
      </c>
      <c r="W505" s="18" t="n">
        <v>-0.028674</v>
      </c>
      <c r="X505" s="18" t="n">
        <v>-0.011348</v>
      </c>
      <c r="Y505" s="18" t="n">
        <v>0.027555</v>
      </c>
      <c r="Z505" s="18" t="n">
        <v>0.171106</v>
      </c>
      <c r="AA505" s="18" t="n">
        <v>0.159834</v>
      </c>
      <c r="AB505" s="18" t="n">
        <v>0.271099</v>
      </c>
    </row>
    <row r="506" ht="15.6" customHeight="1">
      <c r="A506" s="10" t="inlineStr">
        <is>
          <t>MA0000042012</t>
        </is>
      </c>
      <c r="B506" s="10" t="inlineStr">
        <is>
          <t>4201</t>
        </is>
      </c>
      <c r="C506" s="12" t="inlineStr">
        <is>
          <t>WINEO OBLIG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[1,1  5,1[</t>
        </is>
      </c>
      <c r="H506" s="14" t="inlineStr">
        <is>
          <t>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0.005</v>
      </c>
      <c r="M506" s="15" t="n">
        <v>0.0025</v>
      </c>
      <c r="N506" s="15" t="n">
        <v>0.009000000000000001</v>
      </c>
      <c r="O506" s="14" t="inlineStr">
        <is>
          <t>CIH BANK</t>
        </is>
      </c>
      <c r="P506" s="16" t="inlineStr">
        <is>
          <t>WINEO GESTION</t>
        </is>
      </c>
      <c r="Q506" s="17" t="n">
        <v>170380871.43</v>
      </c>
      <c r="R506" s="17" t="n">
        <v>1534.29</v>
      </c>
      <c r="S506" s="18" t="n">
        <v>0.002372</v>
      </c>
      <c r="T506" s="18" t="inlineStr">
        <is>
          <t>-</t>
        </is>
      </c>
      <c r="U506" s="18" t="n">
        <v>-0.000345</v>
      </c>
      <c r="V506" s="18" t="n">
        <v>-0.00013</v>
      </c>
      <c r="W506" s="18" t="n">
        <v>0.001292</v>
      </c>
      <c r="X506" s="18" t="n">
        <v>0.005037</v>
      </c>
      <c r="Y506" s="18" t="n">
        <v>0.015716</v>
      </c>
      <c r="Z506" s="18" t="n">
        <v>0.056193</v>
      </c>
      <c r="AA506" s="18" t="n">
        <v>0.084703</v>
      </c>
      <c r="AB506" s="18" t="n">
        <v>0.127541</v>
      </c>
    </row>
    <row r="507" ht="15.6" customHeight="1">
      <c r="A507" s="10" t="inlineStr">
        <is>
          <t>MA0000042020</t>
        </is>
      </c>
      <c r="B507" s="10" t="inlineStr">
        <is>
          <t>4202</t>
        </is>
      </c>
      <c r="C507" s="12" t="inlineStr">
        <is>
          <t>WINEO OBLIG CT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[0.5  1.1[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CIH BANK</t>
        </is>
      </c>
      <c r="P507" s="16" t="inlineStr">
        <is>
          <t>WINEO GESTION</t>
        </is>
      </c>
      <c r="Q507" s="17" t="n">
        <v>751365466.41</v>
      </c>
      <c r="R507" s="17" t="n">
        <v>1199.11</v>
      </c>
      <c r="S507" s="18" t="n">
        <v>0.006488</v>
      </c>
      <c r="T507" s="18" t="inlineStr">
        <is>
          <t>-</t>
        </is>
      </c>
      <c r="U507" s="18" t="n">
        <v>0.000425</v>
      </c>
      <c r="V507" s="18" t="n">
        <v>0.000977</v>
      </c>
      <c r="W507" s="18" t="n">
        <v>0.004011</v>
      </c>
      <c r="X507" s="18" t="n">
        <v>0.008257</v>
      </c>
      <c r="Y507" s="18" t="n">
        <v>0.017514</v>
      </c>
      <c r="Z507" s="18" t="n">
        <v>0.043176</v>
      </c>
      <c r="AA507" s="18" t="n">
        <v>0.064343</v>
      </c>
      <c r="AB507" s="18" t="n">
        <v>0.098841</v>
      </c>
    </row>
    <row r="508" ht="15.6" customHeight="1">
      <c r="A508" s="10" t="inlineStr">
        <is>
          <t>MA0000042038</t>
        </is>
      </c>
      <c r="B508" s="10" t="inlineStr">
        <is>
          <t>4203</t>
        </is>
      </c>
      <c r="C508" s="12" t="inlineStr">
        <is>
          <t>WINEO OBLIG SECURITE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[1.1  5.1[</t>
        </is>
      </c>
      <c r="H508" s="14" t="inlineStr">
        <is>
          <t>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549018.46</v>
      </c>
      <c r="R508" s="17" t="n">
        <v>1297.91</v>
      </c>
      <c r="S508" s="18" t="n">
        <v>0.002727</v>
      </c>
      <c r="T508" s="18" t="inlineStr">
        <is>
          <t>-</t>
        </is>
      </c>
      <c r="U508" s="18" t="n">
        <v>0.000193</v>
      </c>
      <c r="V508" s="18" t="n">
        <v>-3.1e-05</v>
      </c>
      <c r="W508" s="18" t="n">
        <v>0.00108</v>
      </c>
      <c r="X508" s="18" t="n">
        <v>0.003821</v>
      </c>
      <c r="Y508" s="18" t="n">
        <v>0.009701</v>
      </c>
      <c r="Z508" s="18" t="n">
        <v>0.041269</v>
      </c>
      <c r="AA508" s="18" t="n">
        <v>0.076041</v>
      </c>
      <c r="AB508" s="18" t="n">
        <v>0.131362</v>
      </c>
    </row>
    <row r="509" ht="15.6" customHeight="1">
      <c r="A509" s="10" t="inlineStr">
        <is>
          <t>MA0000042046</t>
        </is>
      </c>
      <c r="B509" s="10" t="inlineStr">
        <is>
          <t>4204</t>
        </is>
      </c>
      <c r="C509" s="12" t="inlineStr">
        <is>
          <t>ATLAS TRESORERIE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406018889.04</v>
      </c>
      <c r="R509" s="17" t="n">
        <v>113.25</v>
      </c>
      <c r="S509" s="18" t="n">
        <v>0.005326</v>
      </c>
      <c r="T509" s="18" t="inlineStr">
        <is>
          <t>-</t>
        </is>
      </c>
      <c r="U509" s="18" t="n">
        <v>0.000442</v>
      </c>
      <c r="V509" s="18" t="n">
        <v>0.001149</v>
      </c>
      <c r="W509" s="18" t="n">
        <v>0.003456</v>
      </c>
      <c r="X509" s="18" t="n">
        <v>0.006756</v>
      </c>
      <c r="Y509" s="18" t="n">
        <v>0.013695</v>
      </c>
      <c r="Z509" s="18" t="n">
        <v>0.031609</v>
      </c>
      <c r="AA509" s="18" t="n">
        <v>0.054371</v>
      </c>
      <c r="AB509" s="18" t="n">
        <v>0.101654</v>
      </c>
    </row>
    <row r="510" ht="15.6" customHeight="1">
      <c r="A510" s="10" t="inlineStr">
        <is>
          <t>MA0000042053</t>
        </is>
      </c>
      <c r="B510" s="10" t="inlineStr">
        <is>
          <t>4205</t>
        </is>
      </c>
      <c r="C510" s="12" t="inlineStr">
        <is>
          <t>ATLAS MONEBANQUES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942327488.28</v>
      </c>
      <c r="R510" s="17" t="n">
        <v>110.38</v>
      </c>
      <c r="S510" s="18" t="n">
        <v>0.005465</v>
      </c>
      <c r="T510" s="18" t="inlineStr">
        <is>
          <t>-</t>
        </is>
      </c>
      <c r="U510" s="18" t="n">
        <v>0.000363</v>
      </c>
      <c r="V510" s="18" t="n">
        <v>0.001088</v>
      </c>
      <c r="W510" s="18" t="n">
        <v>0.003455</v>
      </c>
      <c r="X510" s="18" t="n">
        <v>0.007117</v>
      </c>
      <c r="Y510" s="18" t="n">
        <v>0.014895</v>
      </c>
      <c r="Z510" s="18" t="n">
        <v>0.035071</v>
      </c>
      <c r="AA510" s="18" t="n">
        <v>0.059512</v>
      </c>
      <c r="AB510" s="18" t="inlineStr">
        <is>
          <t>-</t>
        </is>
      </c>
    </row>
    <row r="511" ht="15.6" customHeight="1">
      <c r="A511" s="10" t="inlineStr">
        <is>
          <t>MA0000042061</t>
        </is>
      </c>
      <c r="B511" s="10" t="inlineStr">
        <is>
          <t>4206</t>
        </is>
      </c>
      <c r="C511" s="12" t="inlineStr">
        <is>
          <t>ATLAS OBLIGBANCAIRES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339083930.88</v>
      </c>
      <c r="R511" s="17" t="n">
        <v>111.13</v>
      </c>
      <c r="S511" s="18" t="n">
        <v>0.005337</v>
      </c>
      <c r="T511" s="18" t="inlineStr">
        <is>
          <t>-</t>
        </is>
      </c>
      <c r="U511" s="18" t="n">
        <v>0.00054</v>
      </c>
      <c r="V511" s="18" t="n">
        <v>0.000811</v>
      </c>
      <c r="W511" s="18" t="n">
        <v>0.00325</v>
      </c>
      <c r="X511" s="18" t="n">
        <v>0.006977</v>
      </c>
      <c r="Y511" s="18" t="n">
        <v>0.015906</v>
      </c>
      <c r="Z511" s="18" t="n">
        <v>0.040251</v>
      </c>
      <c r="AA511" s="18" t="n">
        <v>0.06476999999999999</v>
      </c>
      <c r="AB511" s="18" t="inlineStr">
        <is>
          <t>-</t>
        </is>
      </c>
    </row>
    <row r="512" ht="15.6" customHeight="1">
      <c r="A512" s="10" t="inlineStr">
        <is>
          <t>MA0000042079</t>
        </is>
      </c>
      <c r="B512" s="10" t="inlineStr">
        <is>
          <t>4207</t>
        </is>
      </c>
      <c r="C512" s="12" t="inlineStr">
        <is>
          <t>ATLAS PERENNITE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]3,5 7,5]</t>
        </is>
      </c>
      <c r="H512" s="14" t="inlineStr">
        <is>
          <t>50% MBI MT + 50%MBI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458082630.43</v>
      </c>
      <c r="R512" s="17" t="n">
        <v>120.14</v>
      </c>
      <c r="S512" s="18" t="n">
        <v>-0.003153</v>
      </c>
      <c r="T512" s="18" t="inlineStr">
        <is>
          <t>-</t>
        </is>
      </c>
      <c r="U512" s="18" t="n">
        <v>-0.00025</v>
      </c>
      <c r="V512" s="18" t="n">
        <v>-0.001579</v>
      </c>
      <c r="W512" s="18" t="n">
        <v>-0.001496</v>
      </c>
      <c r="X512" s="18" t="n">
        <v>-0.0005820000000000001</v>
      </c>
      <c r="Y512" s="18" t="n">
        <v>0.00797</v>
      </c>
      <c r="Z512" s="18" t="n">
        <v>0.054785</v>
      </c>
      <c r="AA512" s="18" t="n">
        <v>0.089508</v>
      </c>
      <c r="AB512" s="18" t="n">
        <v>0.159541</v>
      </c>
    </row>
    <row r="513" ht="15.6" customHeight="1">
      <c r="A513" s="10" t="inlineStr">
        <is>
          <t>MA0000042087</t>
        </is>
      </c>
      <c r="B513" s="10" t="inlineStr">
        <is>
          <t>4208</t>
        </is>
      </c>
      <c r="C513" s="12" t="inlineStr">
        <is>
          <t>ATLAS CROISSANCE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+ 50% 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236532974.52</v>
      </c>
      <c r="R513" s="17" t="n">
        <v>113.21</v>
      </c>
      <c r="S513" s="18" t="n">
        <v>-0.025396</v>
      </c>
      <c r="T513" s="18" t="inlineStr">
        <is>
          <t>-</t>
        </is>
      </c>
      <c r="U513" s="18" t="n">
        <v>-0.001499</v>
      </c>
      <c r="V513" s="18" t="n">
        <v>-0.015394</v>
      </c>
      <c r="W513" s="18" t="n">
        <v>-0.032062</v>
      </c>
      <c r="X513" s="18" t="n">
        <v>-0.014451</v>
      </c>
      <c r="Y513" s="18" t="n">
        <v>0.051161</v>
      </c>
      <c r="Z513" s="18" t="n">
        <v>0.14864</v>
      </c>
      <c r="AA513" s="18" t="n">
        <v>0.119229</v>
      </c>
      <c r="AB513" s="18" t="inlineStr">
        <is>
          <t>-</t>
        </is>
      </c>
    </row>
    <row r="514" ht="15.6" customHeight="1">
      <c r="A514" s="10" t="inlineStr">
        <is>
          <t>MA0000042095</t>
        </is>
      </c>
      <c r="B514" s="10" t="inlineStr">
        <is>
          <t>4209</t>
        </is>
      </c>
      <c r="C514" s="12" t="inlineStr">
        <is>
          <t>ATLAS OPTIMISATION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 RN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6346155.96</v>
      </c>
      <c r="R514" s="17" t="n">
        <v>146.01</v>
      </c>
      <c r="S514" s="18" t="n">
        <v>-0.045562</v>
      </c>
      <c r="T514" s="18" t="inlineStr">
        <is>
          <t>-</t>
        </is>
      </c>
      <c r="U514" s="18" t="n">
        <v>-0.003004</v>
      </c>
      <c r="V514" s="18" t="n">
        <v>-0.029382</v>
      </c>
      <c r="W514" s="18" t="n">
        <v>-0.058486</v>
      </c>
      <c r="X514" s="18" t="n">
        <v>-0.04425</v>
      </c>
      <c r="Y514" s="18" t="n">
        <v>0.052476</v>
      </c>
      <c r="Z514" s="18" t="n">
        <v>0.250835</v>
      </c>
      <c r="AA514" s="18" t="n">
        <v>0.162222</v>
      </c>
      <c r="AB514" s="18" t="n">
        <v>0.171924</v>
      </c>
    </row>
    <row r="515" ht="15.6" customHeight="1">
      <c r="A515" s="10" t="inlineStr">
        <is>
          <t>MA0000042103</t>
        </is>
      </c>
      <c r="B515" s="10" t="inlineStr">
        <is>
          <t>4210</t>
        </is>
      </c>
      <c r="C515" s="12" t="inlineStr">
        <is>
          <t>AL IJTIMAI PROTECTION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[1,1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CDG</t>
        </is>
      </c>
      <c r="P515" s="16" t="inlineStr">
        <is>
          <t>ATLAS CAPITAL MANAGEMENT</t>
        </is>
      </c>
      <c r="Q515" s="17" t="n">
        <v>2715807.95</v>
      </c>
      <c r="R515" s="17" t="n">
        <v>193986.28</v>
      </c>
      <c r="S515" s="18" t="n">
        <v>-0.001821</v>
      </c>
      <c r="T515" s="18" t="inlineStr">
        <is>
          <t>-</t>
        </is>
      </c>
      <c r="U515" s="18" t="n">
        <v>-0.0006890000000000001</v>
      </c>
      <c r="V515" s="18" t="n">
        <v>-0.001097</v>
      </c>
      <c r="W515" s="18" t="n">
        <v>-0.000724</v>
      </c>
      <c r="X515" s="18" t="n">
        <v>0.0009790000000000001</v>
      </c>
      <c r="Y515" s="18" t="n">
        <v>0.010257</v>
      </c>
      <c r="Z515" s="18" t="n">
        <v>0.059463</v>
      </c>
      <c r="AA515" s="18" t="n">
        <v>0.103883</v>
      </c>
      <c r="AB515" s="18" t="n">
        <v>0.203593</v>
      </c>
    </row>
    <row r="516" ht="15.6" customHeight="1">
      <c r="A516" s="10" t="inlineStr">
        <is>
          <t>MA0000042152</t>
        </is>
      </c>
      <c r="B516" s="10" t="inlineStr">
        <is>
          <t>4215</t>
        </is>
      </c>
      <c r="C516" s="12" t="inlineStr">
        <is>
          <t xml:space="preserve">FCP EMERGENCE MONÉTAIRE PLUS 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2728400662.94</v>
      </c>
      <c r="R516" s="17" t="n">
        <v>1193.91</v>
      </c>
      <c r="S516" s="18" t="n">
        <v>0.006568</v>
      </c>
      <c r="T516" s="18" t="inlineStr">
        <is>
          <t>-</t>
        </is>
      </c>
      <c r="U516" s="18" t="n">
        <v>0.000436</v>
      </c>
      <c r="V516" s="18" t="n">
        <v>0.001082</v>
      </c>
      <c r="W516" s="18" t="n">
        <v>0.00402</v>
      </c>
      <c r="X516" s="18" t="n">
        <v>0.008839</v>
      </c>
      <c r="Y516" s="18" t="n">
        <v>0.018721</v>
      </c>
      <c r="Z516" s="18" t="n">
        <v>0.048301</v>
      </c>
      <c r="AA516" s="18" t="n">
        <v>0.077264</v>
      </c>
      <c r="AB516" s="18" t="n">
        <v>0.136343</v>
      </c>
    </row>
    <row r="517" ht="15.6" customHeight="1">
      <c r="A517" s="10" t="inlineStr">
        <is>
          <t>MA0000042160</t>
        </is>
      </c>
      <c r="B517" s="10" t="inlineStr">
        <is>
          <t>4216</t>
        </is>
      </c>
      <c r="C517" s="12" t="inlineStr">
        <is>
          <t>EMERGENCE EQUITY FUND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876427897.63</v>
      </c>
      <c r="R517" s="17" t="n">
        <v>471.06</v>
      </c>
      <c r="S517" s="18" t="n">
        <v>-0.06461500000000001</v>
      </c>
      <c r="T517" s="18" t="inlineStr">
        <is>
          <t>-</t>
        </is>
      </c>
      <c r="U517" s="18" t="n">
        <v>-0.004586</v>
      </c>
      <c r="V517" s="18" t="n">
        <v>-0.03928</v>
      </c>
      <c r="W517" s="18" t="n">
        <v>-0.08180800000000001</v>
      </c>
      <c r="X517" s="18" t="n">
        <v>-0.062903</v>
      </c>
      <c r="Y517" s="18" t="n">
        <v>0.032506</v>
      </c>
      <c r="Z517" s="18" t="n">
        <v>0.300696</v>
      </c>
      <c r="AA517" s="18" t="n">
        <v>0.119386</v>
      </c>
      <c r="AB517" s="18" t="n">
        <v>0.066543</v>
      </c>
    </row>
    <row r="518" ht="15.6" customHeight="1">
      <c r="A518" s="10" t="inlineStr">
        <is>
          <t>MA0000042178</t>
        </is>
      </c>
      <c r="B518" s="10" t="inlineStr">
        <is>
          <t>4217</t>
        </is>
      </c>
      <c r="C518" s="12" t="inlineStr">
        <is>
          <t>EMERGENCE MONÉTAIRE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TMP au jour le jour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BANK OF AFRICA</t>
        </is>
      </c>
      <c r="P518" s="16" t="inlineStr">
        <is>
          <t>VALORIS MANAGEMENT;CAPITAL GESTION GROUP</t>
        </is>
      </c>
      <c r="Q518" s="17" t="n">
        <v>1867003277.75</v>
      </c>
      <c r="R518" s="17" t="n">
        <v>1171.68</v>
      </c>
      <c r="S518" s="18" t="n">
        <v>0.005898</v>
      </c>
      <c r="T518" s="18" t="inlineStr">
        <is>
          <t>-</t>
        </is>
      </c>
      <c r="U518" s="18" t="n">
        <v>0.000384</v>
      </c>
      <c r="V518" s="18" t="n">
        <v>0.001119</v>
      </c>
      <c r="W518" s="18" t="n">
        <v>0.003701</v>
      </c>
      <c r="X518" s="18" t="n">
        <v>0.007697</v>
      </c>
      <c r="Y518" s="18" t="n">
        <v>0.016721</v>
      </c>
      <c r="Z518" s="18" t="n">
        <v>0.038042</v>
      </c>
      <c r="AA518" s="18" t="n">
        <v>0.06351999999999999</v>
      </c>
      <c r="AB518" s="18" t="n">
        <v>0.116056</v>
      </c>
    </row>
    <row r="519" ht="15.6" customHeight="1">
      <c r="A519" s="10" t="inlineStr">
        <is>
          <t>MA0000042186</t>
        </is>
      </c>
      <c r="B519" s="10" t="inlineStr">
        <is>
          <t>4218</t>
        </is>
      </c>
      <c r="C519" s="12" t="inlineStr">
        <is>
          <t>EMERGENCE RENDEMENT BANQUES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50 % MBI MT + 50% 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BANK OF AFRICA</t>
        </is>
      </c>
      <c r="P519" s="16" t="inlineStr">
        <is>
          <t>VALORIS MANAGEMENT;VALORIS GROUP</t>
        </is>
      </c>
      <c r="Q519" s="17" t="n">
        <v>857370622.24</v>
      </c>
      <c r="R519" s="17" t="n">
        <v>1268.1</v>
      </c>
      <c r="S519" s="18" t="n">
        <v>-0.000489</v>
      </c>
      <c r="T519" s="18" t="inlineStr">
        <is>
          <t>-</t>
        </is>
      </c>
      <c r="U519" s="18" t="n">
        <v>0.000371</v>
      </c>
      <c r="V519" s="18" t="n">
        <v>-0.000977</v>
      </c>
      <c r="W519" s="18" t="n">
        <v>-0.000166</v>
      </c>
      <c r="X519" s="18" t="n">
        <v>0.002791</v>
      </c>
      <c r="Y519" s="18" t="n">
        <v>0.014691</v>
      </c>
      <c r="Z519" s="18" t="n">
        <v>0.061003</v>
      </c>
      <c r="AA519" s="18" t="n">
        <v>0.109497</v>
      </c>
      <c r="AB519" s="18" t="n">
        <v>0.189163</v>
      </c>
    </row>
    <row r="520" ht="15.6" customHeight="1">
      <c r="A520" s="10" t="inlineStr">
        <is>
          <t>MA0000042202</t>
        </is>
      </c>
      <c r="B520" s="10" t="inlineStr">
        <is>
          <t>4220</t>
        </is>
      </c>
      <c r="C520" s="12" t="inlineStr">
        <is>
          <t>EMERGENCE ÉQUILIBRE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Global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BANK OF AFRICA</t>
        </is>
      </c>
      <c r="P520" s="16" t="inlineStr">
        <is>
          <t>VALORIS MANAGEMENT,VALORIS GROUP</t>
        </is>
      </c>
      <c r="Q520" s="17" t="n">
        <v>2364370461.92</v>
      </c>
      <c r="R520" s="17" t="n">
        <v>1684.57</v>
      </c>
      <c r="S520" s="18" t="n">
        <v>-0.032451</v>
      </c>
      <c r="T520" s="18" t="inlineStr">
        <is>
          <t>-</t>
        </is>
      </c>
      <c r="U520" s="18" t="n">
        <v>-0.003166</v>
      </c>
      <c r="V520" s="18" t="n">
        <v>-0.018882</v>
      </c>
      <c r="W520" s="18" t="n">
        <v>-0.042483</v>
      </c>
      <c r="X520" s="18" t="n">
        <v>-0.031383</v>
      </c>
      <c r="Y520" s="18" t="n">
        <v>0.003533</v>
      </c>
      <c r="Z520" s="18" t="n">
        <v>0.109993</v>
      </c>
      <c r="AA520" s="18" t="n">
        <v>0.084092</v>
      </c>
      <c r="AB520" s="18" t="n">
        <v>0.105622</v>
      </c>
    </row>
    <row r="521" ht="15.6" customHeight="1">
      <c r="A521" s="10" t="inlineStr">
        <is>
          <t>MA0000042210</t>
        </is>
      </c>
      <c r="B521" s="10" t="inlineStr">
        <is>
          <t>4221</t>
        </is>
      </c>
      <c r="C521" s="12" t="inlineStr">
        <is>
          <t>EMERGENCE RENDEMENT PLUS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(3  7)</t>
        </is>
      </c>
      <c r="H521" s="14" t="inlineStr">
        <is>
          <t>50% MBI MT + 50% 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</v>
      </c>
      <c r="N521" s="15" t="n">
        <v>0.02</v>
      </c>
      <c r="O521" s="14" t="inlineStr">
        <is>
          <t>BANK OF AFRICA</t>
        </is>
      </c>
      <c r="P521" s="16" t="inlineStr">
        <is>
          <t>VALORIS MANAGEMENT,VALORIS GROUP</t>
        </is>
      </c>
      <c r="Q521" s="17" t="n">
        <v>1190234722.57</v>
      </c>
      <c r="R521" s="17" t="n">
        <v>1034.64</v>
      </c>
      <c r="S521" s="18" t="n">
        <v>-0.003746</v>
      </c>
      <c r="T521" s="18" t="inlineStr">
        <is>
          <t>-</t>
        </is>
      </c>
      <c r="U521" s="18" t="n">
        <v>-0.000522</v>
      </c>
      <c r="V521" s="18" t="n">
        <v>-0.003208</v>
      </c>
      <c r="W521" s="18" t="n">
        <v>-0.005001</v>
      </c>
      <c r="X521" s="18" t="n">
        <v>-0.001322</v>
      </c>
      <c r="Y521" s="18" t="n">
        <v>0.010371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MA0000042251</t>
        </is>
      </c>
      <c r="B522" s="10" t="inlineStr">
        <is>
          <t>4225</t>
        </is>
      </c>
      <c r="C522" s="12" t="inlineStr">
        <is>
          <t>WG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40% MASI RB + 60% MBI MT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155396156.89</v>
      </c>
      <c r="R522" s="17" t="n">
        <v>122821.55</v>
      </c>
      <c r="S522" s="18" t="n">
        <v>-0.041265</v>
      </c>
      <c r="T522" s="18" t="inlineStr">
        <is>
          <t>-</t>
        </is>
      </c>
      <c r="U522" s="18" t="n">
        <v>-0.002229</v>
      </c>
      <c r="V522" s="18" t="n">
        <v>-0.024524</v>
      </c>
      <c r="W522" s="18" t="n">
        <v>-0.04649</v>
      </c>
      <c r="X522" s="18" t="n">
        <v>-0.036783</v>
      </c>
      <c r="Y522" s="18" t="n">
        <v>0.028095</v>
      </c>
      <c r="Z522" s="18" t="n">
        <v>0.183313</v>
      </c>
      <c r="AA522" s="18" t="n">
        <v>0.144142</v>
      </c>
      <c r="AB522" s="18" t="n">
        <v>0.158663</v>
      </c>
    </row>
    <row r="523" ht="15.6" customHeight="1">
      <c r="A523" s="10" t="inlineStr">
        <is>
          <t>MA0000042269</t>
        </is>
      </c>
      <c r="B523" s="10" t="inlineStr">
        <is>
          <t>4226</t>
        </is>
      </c>
      <c r="C523" s="12" t="inlineStr">
        <is>
          <t>WG BALANCED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RB + 50% MBI MT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400173266.62</v>
      </c>
      <c r="R523" s="17" t="n">
        <v>1186.18</v>
      </c>
      <c r="S523" s="18" t="n">
        <v>-0.039491</v>
      </c>
      <c r="T523" s="18" t="inlineStr">
        <is>
          <t>-</t>
        </is>
      </c>
      <c r="U523" s="18" t="n">
        <v>0.001385</v>
      </c>
      <c r="V523" s="18" t="n">
        <v>-0.02265</v>
      </c>
      <c r="W523" s="18" t="n">
        <v>-0.035485</v>
      </c>
      <c r="X523" s="18" t="n">
        <v>-0.040393</v>
      </c>
      <c r="Y523" s="18" t="n">
        <v>0.023813</v>
      </c>
      <c r="Z523" s="18" t="n">
        <v>0.174785</v>
      </c>
      <c r="AA523" s="18" t="n">
        <v>0.16018</v>
      </c>
      <c r="AB523" s="18" t="inlineStr">
        <is>
          <t>-</t>
        </is>
      </c>
    </row>
    <row r="524" ht="15.6" customHeight="1">
      <c r="A524" s="10" t="inlineStr">
        <is>
          <t>MA0000042277</t>
        </is>
      </c>
      <c r="B524" s="10" t="inlineStr">
        <is>
          <t>4227</t>
        </is>
      </c>
      <c r="C524" s="12" t="inlineStr">
        <is>
          <t>WG PERFORMANCE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15% MASI + 85%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141265993.17</v>
      </c>
      <c r="R524" s="17" t="n">
        <v>10598.09</v>
      </c>
      <c r="S524" s="18" t="n">
        <v>-0.020534</v>
      </c>
      <c r="T524" s="18" t="inlineStr">
        <is>
          <t>-</t>
        </is>
      </c>
      <c r="U524" s="18" t="n">
        <v>-0.002536</v>
      </c>
      <c r="V524" s="18" t="n">
        <v>-0.014832</v>
      </c>
      <c r="W524" s="18" t="n">
        <v>-0.025843</v>
      </c>
      <c r="X524" s="18" t="n">
        <v>-0.017519</v>
      </c>
      <c r="Y524" s="18" t="n">
        <v>0.016288</v>
      </c>
      <c r="Z524" s="18" t="n">
        <v>0.069977</v>
      </c>
      <c r="AA524" s="18" t="n">
        <v>0.059178</v>
      </c>
      <c r="AB524" s="18" t="n">
        <v>0.123662</v>
      </c>
    </row>
    <row r="525" ht="15.6" customHeight="1">
      <c r="A525" s="10" t="inlineStr">
        <is>
          <t>MA0000042293</t>
        </is>
      </c>
      <c r="B525" s="10" t="inlineStr">
        <is>
          <t>4229</t>
        </is>
      </c>
      <c r="C525" s="12" t="inlineStr">
        <is>
          <t>WG ACTIONS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RB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277962134.68</v>
      </c>
      <c r="R525" s="17" t="n">
        <v>1237.95</v>
      </c>
      <c r="S525" s="18" t="n">
        <v>-0.084675</v>
      </c>
      <c r="T525" s="18" t="inlineStr">
        <is>
          <t>-</t>
        </is>
      </c>
      <c r="U525" s="18" t="n">
        <v>-0.006166</v>
      </c>
      <c r="V525" s="18" t="n">
        <v>-0.047262</v>
      </c>
      <c r="W525" s="18" t="n">
        <v>-0.090198</v>
      </c>
      <c r="X525" s="18" t="n">
        <v>-0.090325</v>
      </c>
      <c r="Y525" s="18" t="n">
        <v>0.05978</v>
      </c>
      <c r="Z525" s="18" t="n">
        <v>0.382705</v>
      </c>
      <c r="AA525" s="18" t="n">
        <v>0.302584</v>
      </c>
      <c r="AB525" s="18" t="n">
        <v>0.473417</v>
      </c>
    </row>
    <row r="526" ht="15.6" customHeight="1">
      <c r="A526" s="10" t="inlineStr">
        <is>
          <t>MA0000042301</t>
        </is>
      </c>
      <c r="B526" s="10" t="inlineStr">
        <is>
          <t>4230</t>
        </is>
      </c>
      <c r="C526" s="12" t="inlineStr">
        <is>
          <t>PATRIMOINE MULTIVALEURS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85% MASI RB + 15% MBI MT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1964595801.98</v>
      </c>
      <c r="R526" s="17" t="n">
        <v>881.65</v>
      </c>
      <c r="S526" s="18" t="n">
        <v>-0.060896</v>
      </c>
      <c r="T526" s="18" t="inlineStr">
        <is>
          <t>-</t>
        </is>
      </c>
      <c r="U526" s="18" t="n">
        <v>-0.006793</v>
      </c>
      <c r="V526" s="18" t="n">
        <v>-0.04481</v>
      </c>
      <c r="W526" s="18" t="n">
        <v>-0.07294299999999999</v>
      </c>
      <c r="X526" s="18" t="n">
        <v>-0.059383</v>
      </c>
      <c r="Y526" s="18" t="n">
        <v>0.033818</v>
      </c>
      <c r="Z526" s="18" t="n">
        <v>0.315189</v>
      </c>
      <c r="AA526" s="18" t="n">
        <v>0.199018</v>
      </c>
      <c r="AB526" s="18" t="n">
        <v>0.26552</v>
      </c>
    </row>
    <row r="527" ht="15.6" customHeight="1">
      <c r="A527" s="10" t="inlineStr">
        <is>
          <t>MA0000042350</t>
        </is>
      </c>
      <c r="B527" s="10" t="inlineStr">
        <is>
          <t>4235</t>
        </is>
      </c>
      <c r="C527" s="12" t="inlineStr">
        <is>
          <t>CKG ACTIONS IDIKHAR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CDG</t>
        </is>
      </c>
      <c r="P527" s="16" t="inlineStr">
        <is>
          <t>CDG CAPITAL GESTION</t>
        </is>
      </c>
      <c r="Q527" s="17" t="n">
        <v>1139499.68</v>
      </c>
      <c r="R527" s="17" t="n">
        <v>189.12</v>
      </c>
      <c r="S527" s="18" t="n">
        <v>0.0009</v>
      </c>
      <c r="T527" s="18" t="inlineStr">
        <is>
          <t>-</t>
        </is>
      </c>
      <c r="U527" s="18" t="n">
        <v>0.000476</v>
      </c>
      <c r="V527" s="18" t="n">
        <v>0.000106</v>
      </c>
      <c r="W527" s="18" t="n">
        <v>0.000741</v>
      </c>
      <c r="X527" s="18" t="n">
        <v>0.003609</v>
      </c>
      <c r="Y527" s="18" t="n">
        <v>0.01085</v>
      </c>
      <c r="Z527" s="18" t="n">
        <v>0.040378</v>
      </c>
      <c r="AA527" s="18" t="n">
        <v>0.068173</v>
      </c>
      <c r="AB527" s="18" t="n">
        <v>0.134902</v>
      </c>
    </row>
    <row r="528" ht="15.6" customHeight="1">
      <c r="A528" s="10" t="inlineStr">
        <is>
          <t>MA0000042368</t>
        </is>
      </c>
      <c r="B528" s="10" t="inlineStr">
        <is>
          <t>4236</t>
        </is>
      </c>
      <c r="C528" s="12" t="inlineStr">
        <is>
          <t>UNIVERS OBLIGATIONS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13]</t>
        </is>
      </c>
      <c r="H528" s="14" t="inlineStr">
        <is>
          <t>50% MBI MLT +50% MBI MT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4995552897.66</v>
      </c>
      <c r="R528" s="17" t="n">
        <v>1624.1</v>
      </c>
      <c r="S528" s="18" t="n">
        <v>-0.000148</v>
      </c>
      <c r="T528" s="18" t="inlineStr">
        <is>
          <t>-</t>
        </is>
      </c>
      <c r="U528" s="18" t="n">
        <v>0.001628</v>
      </c>
      <c r="V528" s="18" t="n">
        <v>-9.2e-05</v>
      </c>
      <c r="W528" s="18" t="n">
        <v>-0.0009959999999999999</v>
      </c>
      <c r="X528" s="18" t="n">
        <v>0.002735</v>
      </c>
      <c r="Y528" s="18" t="n">
        <v>0.012841</v>
      </c>
      <c r="Z528" s="18" t="n">
        <v>0.052833</v>
      </c>
      <c r="AA528" s="18" t="n">
        <v>0.081277</v>
      </c>
      <c r="AB528" s="18" t="n">
        <v>0.15902</v>
      </c>
    </row>
    <row r="529" ht="15.6" customHeight="1">
      <c r="A529" s="10" t="inlineStr">
        <is>
          <t>MA0000042376</t>
        </is>
      </c>
      <c r="B529" s="10" t="inlineStr">
        <is>
          <t>4237</t>
        </is>
      </c>
      <c r="C529" s="12" t="inlineStr">
        <is>
          <t>WG FRUCTI PATRIMOINE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20% MASI RB + 80% MBI GLOBAL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1007370.53</v>
      </c>
      <c r="R529" s="17" t="n">
        <v>1007.37</v>
      </c>
      <c r="S529" s="18" t="n">
        <v>-0.047296</v>
      </c>
      <c r="T529" s="18" t="inlineStr">
        <is>
          <t>-</t>
        </is>
      </c>
      <c r="U529" s="18" t="n">
        <v>-0.007048</v>
      </c>
      <c r="V529" s="18" t="n">
        <v>-0.025839</v>
      </c>
      <c r="W529" s="18" t="n">
        <v>-0.059587</v>
      </c>
      <c r="X529" s="18" t="n">
        <v>-0.032872</v>
      </c>
      <c r="Y529" s="18" t="n">
        <v>-0.005401</v>
      </c>
      <c r="Z529" s="18" t="n">
        <v>0.075779</v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MA0000042384</t>
        </is>
      </c>
      <c r="B530" s="10" t="inlineStr">
        <is>
          <t>4238</t>
        </is>
      </c>
      <c r="C530" s="12" t="inlineStr">
        <is>
          <t>OBLIFUTUR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5]</t>
        </is>
      </c>
      <c r="H530" s="14" t="inlineStr">
        <is>
          <t>MBI MT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14996240341.5</v>
      </c>
      <c r="R530" s="17" t="n">
        <v>149.97</v>
      </c>
      <c r="S530" s="18" t="n">
        <v>0.005296</v>
      </c>
      <c r="T530" s="18" t="inlineStr">
        <is>
          <t>-</t>
        </is>
      </c>
      <c r="U530" s="18" t="n">
        <v>0.000534</v>
      </c>
      <c r="V530" s="18" t="n">
        <v>0.0005999999999999999</v>
      </c>
      <c r="W530" s="18" t="n">
        <v>0.003211</v>
      </c>
      <c r="X530" s="18" t="n">
        <v>0.006105</v>
      </c>
      <c r="Y530" s="18" t="n">
        <v>0.016815</v>
      </c>
      <c r="Z530" s="18" t="n">
        <v>0.048668</v>
      </c>
      <c r="AA530" s="18" t="n">
        <v>0.079231</v>
      </c>
      <c r="AB530" s="18" t="n">
        <v>0.142454</v>
      </c>
    </row>
    <row r="531" ht="15.6" customHeight="1">
      <c r="A531" s="10" t="inlineStr">
        <is>
          <t>MA0000042392</t>
        </is>
      </c>
      <c r="B531" s="10" t="inlineStr">
        <is>
          <t>4239</t>
        </is>
      </c>
      <c r="C531" s="12" t="inlineStr">
        <is>
          <t>WG RENDEMENT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30% MASI RENTABILITE + 70% MBI GLOBAL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1275237374.58</v>
      </c>
      <c r="R531" s="17" t="n">
        <v>113185.47</v>
      </c>
      <c r="S531" s="18" t="n">
        <v>-0.025259</v>
      </c>
      <c r="T531" s="18" t="inlineStr">
        <is>
          <t>-</t>
        </is>
      </c>
      <c r="U531" s="18" t="n">
        <v>0.001032</v>
      </c>
      <c r="V531" s="18" t="n">
        <v>-0.016016</v>
      </c>
      <c r="W531" s="18" t="n">
        <v>-0.032451</v>
      </c>
      <c r="X531" s="18" t="n">
        <v>-0.022749</v>
      </c>
      <c r="Y531" s="18" t="n">
        <v>0.022817</v>
      </c>
      <c r="Z531" s="18" t="n">
        <v>0.107281</v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MA0000042400</t>
        </is>
      </c>
      <c r="B532" s="10" t="inlineStr">
        <is>
          <t>4240</t>
        </is>
      </c>
      <c r="C532" s="12" t="inlineStr">
        <is>
          <t>CAP SECURICOURT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]3  7]</t>
        </is>
      </c>
      <c r="H532" s="14" t="inlineStr">
        <is>
          <t>40% MBI MT + 60% MBI MLT</t>
        </is>
      </c>
      <c r="I532" s="10" t="inlineStr">
        <is>
          <t>QUOTIDIENNE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1296750901.63</v>
      </c>
      <c r="R532" s="17" t="n">
        <v>257.38</v>
      </c>
      <c r="S532" s="18" t="n">
        <v>-0.001745</v>
      </c>
      <c r="T532" s="18" t="inlineStr">
        <is>
          <t>-</t>
        </is>
      </c>
      <c r="U532" s="18" t="n">
        <v>0.000739</v>
      </c>
      <c r="V532" s="18" t="n">
        <v>3.9e-05</v>
      </c>
      <c r="W532" s="18" t="n">
        <v>-0.000272</v>
      </c>
      <c r="X532" s="18" t="n">
        <v>0.001401</v>
      </c>
      <c r="Y532" s="18" t="n">
        <v>0.013387</v>
      </c>
      <c r="Z532" s="18" t="n">
        <v>0.07027600000000001</v>
      </c>
      <c r="AA532" s="18" t="n">
        <v>0.117343</v>
      </c>
      <c r="AB532" s="18" t="n">
        <v>0.21463</v>
      </c>
    </row>
    <row r="533" ht="15.6" customHeight="1">
      <c r="A533" s="10" t="inlineStr">
        <is>
          <t>MA0000042418</t>
        </is>
      </c>
      <c r="B533" s="10" t="inlineStr">
        <is>
          <t>4241</t>
        </is>
      </c>
      <c r="C533" s="12" t="inlineStr">
        <is>
          <t>WG BOND FUND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9]</t>
        </is>
      </c>
      <c r="H533" s="14" t="inlineStr">
        <is>
          <t>MBI MLT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201002589.92</v>
      </c>
      <c r="R533" s="17" t="n">
        <v>1014.13</v>
      </c>
      <c r="S533" s="18" t="n">
        <v>-0.015427</v>
      </c>
      <c r="T533" s="18" t="inlineStr">
        <is>
          <t>-</t>
        </is>
      </c>
      <c r="U533" s="18" t="n">
        <v>0.000543</v>
      </c>
      <c r="V533" s="18" t="n">
        <v>-5.9e-05</v>
      </c>
      <c r="W533" s="18" t="n">
        <v>-0.015532</v>
      </c>
      <c r="X533" s="18" t="n">
        <v>-0.013473</v>
      </c>
      <c r="Y533" s="18" t="n">
        <v>-0.004896</v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MA0000042426</t>
        </is>
      </c>
      <c r="B534" s="10" t="inlineStr">
        <is>
          <t>4242</t>
        </is>
      </c>
      <c r="C534" s="12" t="inlineStr">
        <is>
          <t>CIH ACTIONS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 CAPITAL MANAGEMENT</t>
        </is>
      </c>
      <c r="Q534" s="17" t="n">
        <v>4115741.56</v>
      </c>
      <c r="R534" s="17" t="n">
        <v>1771.24</v>
      </c>
      <c r="S534" s="18" t="n">
        <v>-0.067037</v>
      </c>
      <c r="T534" s="18" t="inlineStr">
        <is>
          <t>-</t>
        </is>
      </c>
      <c r="U534" s="18" t="n">
        <v>-0.003236</v>
      </c>
      <c r="V534" s="18" t="n">
        <v>-0.041371</v>
      </c>
      <c r="W534" s="18" t="n">
        <v>-0.087742</v>
      </c>
      <c r="X534" s="18" t="n">
        <v>-0.061689</v>
      </c>
      <c r="Y534" s="18" t="n">
        <v>0.039729</v>
      </c>
      <c r="Z534" s="18" t="n">
        <v>0.308705</v>
      </c>
      <c r="AA534" s="18" t="n">
        <v>0.164179</v>
      </c>
      <c r="AB534" s="18" t="n">
        <v>0.212149</v>
      </c>
    </row>
    <row r="535" ht="15.6" customHeight="1">
      <c r="A535" s="10" t="inlineStr">
        <is>
          <t>MA0000042434</t>
        </is>
      </c>
      <c r="B535" s="10" t="inlineStr">
        <is>
          <t>4243</t>
        </is>
      </c>
      <c r="C535" s="12" t="inlineStr">
        <is>
          <t>CIH CASH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0,5[</t>
        </is>
      </c>
      <c r="H535" s="14" t="inlineStr">
        <is>
          <t>80% MBI CT + 20% TMP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243959425.96</v>
      </c>
      <c r="R535" s="17" t="n">
        <v>1400.55</v>
      </c>
      <c r="S535" s="18" t="n">
        <v>0.005326</v>
      </c>
      <c r="T535" s="18" t="inlineStr">
        <is>
          <t>-</t>
        </is>
      </c>
      <c r="U535" s="18" t="n">
        <v>0.000329</v>
      </c>
      <c r="V535" s="18" t="n">
        <v>0.001137</v>
      </c>
      <c r="W535" s="18" t="n">
        <v>0.003432</v>
      </c>
      <c r="X535" s="18" t="n">
        <v>0.006757</v>
      </c>
      <c r="Y535" s="18" t="n">
        <v>0.014061</v>
      </c>
      <c r="Z535" s="18" t="n">
        <v>0.034624</v>
      </c>
      <c r="AA535" s="18" t="n">
        <v>0.058649</v>
      </c>
      <c r="AB535" s="18" t="n">
        <v>0.104439</v>
      </c>
    </row>
    <row r="536" ht="15.6" customHeight="1">
      <c r="A536" s="10" t="inlineStr">
        <is>
          <t>MA0000042442</t>
        </is>
      </c>
      <c r="B536" s="10" t="inlineStr">
        <is>
          <t>4244</t>
        </is>
      </c>
      <c r="C536" s="12" t="inlineStr">
        <is>
          <t>CIH EPARGNE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60 % MBI GLOBAL + 40%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1710746.63</v>
      </c>
      <c r="R536" s="17" t="n">
        <v>1703.98</v>
      </c>
      <c r="S536" s="18" t="n">
        <v>-0.028446</v>
      </c>
      <c r="T536" s="18" t="inlineStr">
        <is>
          <t>-</t>
        </is>
      </c>
      <c r="U536" s="18" t="n">
        <v>-0.000751</v>
      </c>
      <c r="V536" s="18" t="n">
        <v>-0.01628</v>
      </c>
      <c r="W536" s="18" t="n">
        <v>-0.03688</v>
      </c>
      <c r="X536" s="18" t="n">
        <v>-0.02515</v>
      </c>
      <c r="Y536" s="18" t="n">
        <v>0.027057</v>
      </c>
      <c r="Z536" s="18" t="n">
        <v>0.170027</v>
      </c>
      <c r="AA536" s="18" t="n">
        <v>0.14464</v>
      </c>
      <c r="AB536" s="18" t="n">
        <v>0.187591</v>
      </c>
    </row>
    <row r="537" ht="15.6" customHeight="1">
      <c r="A537" s="10" t="inlineStr">
        <is>
          <t>MA0000042459</t>
        </is>
      </c>
      <c r="B537" s="10" t="inlineStr">
        <is>
          <t>4245</t>
        </is>
      </c>
      <c r="C537" s="12" t="inlineStr">
        <is>
          <t>CIH MONETAIRE PLUS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[0,5  1,1[</t>
        </is>
      </c>
      <c r="H537" s="14" t="inlineStr">
        <is>
          <t>80% MBI CT +20 MBI MT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272545712.77</v>
      </c>
      <c r="R537" s="17" t="n">
        <v>1438.11</v>
      </c>
      <c r="S537" s="18" t="n">
        <v>0.004821</v>
      </c>
      <c r="T537" s="18" t="inlineStr">
        <is>
          <t>-</t>
        </is>
      </c>
      <c r="U537" s="18" t="n">
        <v>0.000376</v>
      </c>
      <c r="V537" s="18" t="n">
        <v>0.000793</v>
      </c>
      <c r="W537" s="18" t="n">
        <v>0.002915</v>
      </c>
      <c r="X537" s="18" t="n">
        <v>0.006269</v>
      </c>
      <c r="Y537" s="18" t="n">
        <v>0.013839</v>
      </c>
      <c r="Z537" s="18" t="n">
        <v>0.036214</v>
      </c>
      <c r="AA537" s="18" t="n">
        <v>0.06114</v>
      </c>
      <c r="AB537" s="18" t="n">
        <v>0.111522</v>
      </c>
    </row>
    <row r="538" ht="15.6" customHeight="1">
      <c r="A538" s="10" t="inlineStr">
        <is>
          <t>MA0000042467</t>
        </is>
      </c>
      <c r="B538" s="10" t="inlineStr">
        <is>
          <t>4246</t>
        </is>
      </c>
      <c r="C538" s="12" t="inlineStr">
        <is>
          <t>CIH OBLIGATIONS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[3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6936589.3</v>
      </c>
      <c r="R538" s="17" t="n">
        <v>1634.28</v>
      </c>
      <c r="S538" s="18" t="n">
        <v>-3.1e-05</v>
      </c>
      <c r="T538" s="18" t="inlineStr">
        <is>
          <t>-</t>
        </is>
      </c>
      <c r="U538" s="18" t="n">
        <v>1.2e-05</v>
      </c>
      <c r="V538" s="18" t="n">
        <v>-0.000605</v>
      </c>
      <c r="W538" s="18" t="n">
        <v>-6.7e-05</v>
      </c>
      <c r="X538" s="18" t="n">
        <v>0.001483</v>
      </c>
      <c r="Y538" s="18" t="n">
        <v>0.008273000000000001</v>
      </c>
      <c r="Z538" s="18" t="n">
        <v>0.044769</v>
      </c>
      <c r="AA538" s="18" t="n">
        <v>0.08262700000000001</v>
      </c>
      <c r="AB538" s="18" t="n">
        <v>0.156947</v>
      </c>
    </row>
    <row r="539" ht="15.6" customHeight="1">
      <c r="A539" s="10" t="inlineStr">
        <is>
          <t>MA0000042475</t>
        </is>
      </c>
      <c r="B539" s="10" t="inlineStr">
        <is>
          <t>4247</t>
        </is>
      </c>
      <c r="C539" s="12" t="inlineStr">
        <is>
          <t>CIH PATRIMOINE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80% MBI GLOBAL + 20% 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9958531.49</v>
      </c>
      <c r="R539" s="17" t="n">
        <v>1561.62</v>
      </c>
      <c r="S539" s="18" t="n">
        <v>-0.014956</v>
      </c>
      <c r="T539" s="18" t="inlineStr">
        <is>
          <t>-</t>
        </is>
      </c>
      <c r="U539" s="18" t="n">
        <v>0.000224</v>
      </c>
      <c r="V539" s="18" t="n">
        <v>-0.009652000000000001</v>
      </c>
      <c r="W539" s="18" t="n">
        <v>-0.018639</v>
      </c>
      <c r="X539" s="18" t="n">
        <v>-0.010769</v>
      </c>
      <c r="Y539" s="18" t="n">
        <v>0.016574</v>
      </c>
      <c r="Z539" s="18" t="n">
        <v>0.092034</v>
      </c>
      <c r="AA539" s="18" t="n">
        <v>0.090235</v>
      </c>
      <c r="AB539" s="18" t="n">
        <v>0.128175</v>
      </c>
    </row>
    <row r="540" ht="15.6" customHeight="1">
      <c r="A540" s="10" t="inlineStr">
        <is>
          <t>MA0000042483</t>
        </is>
      </c>
      <c r="B540" s="10" t="inlineStr">
        <is>
          <t>4248</t>
        </is>
      </c>
      <c r="C540" s="12" t="inlineStr">
        <is>
          <t>CIH TRESORERIE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50% MBI CT + 50%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1347283.12</v>
      </c>
      <c r="R540" s="17" t="n">
        <v>1347.28</v>
      </c>
      <c r="S540" s="18" t="n">
        <v>0.003344</v>
      </c>
      <c r="T540" s="18" t="inlineStr">
        <is>
          <t>-</t>
        </is>
      </c>
      <c r="U540" s="18" t="n">
        <v>-1.5e-05</v>
      </c>
      <c r="V540" s="18" t="n">
        <v>0.000602</v>
      </c>
      <c r="W540" s="18" t="n">
        <v>0.002172</v>
      </c>
      <c r="X540" s="18" t="n">
        <v>0.004361</v>
      </c>
      <c r="Y540" s="18" t="n">
        <v>0.008579</v>
      </c>
      <c r="Z540" s="18" t="n">
        <v>0.023489</v>
      </c>
      <c r="AA540" s="18" t="n">
        <v>0.046935</v>
      </c>
      <c r="AB540" s="18" t="n">
        <v>0.090818</v>
      </c>
    </row>
    <row r="541" ht="15.6" customHeight="1">
      <c r="A541" s="10" t="inlineStr">
        <is>
          <t>MA0000042509</t>
        </is>
      </c>
      <c r="B541" s="10" t="inlineStr">
        <is>
          <t>4250</t>
        </is>
      </c>
      <c r="C541" s="12" t="inlineStr">
        <is>
          <t>FH2 OBLIGATAIRE DYNAMIQUE IV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7,1]</t>
        </is>
      </c>
      <c r="H541" s="14" t="inlineStr">
        <is>
          <t>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1380301.49</v>
      </c>
      <c r="R541" s="17" t="n">
        <v>138.03</v>
      </c>
      <c r="S541" s="18" t="n">
        <v>-0.00029</v>
      </c>
      <c r="T541" s="18" t="inlineStr">
        <is>
          <t>-</t>
        </is>
      </c>
      <c r="U541" s="18" t="n">
        <v>0</v>
      </c>
      <c r="V541" s="18" t="n">
        <v>-0.000796</v>
      </c>
      <c r="W541" s="18" t="n">
        <v>-0.000724</v>
      </c>
      <c r="X541" s="18" t="n">
        <v>-0.000217</v>
      </c>
      <c r="Y541" s="18" t="n">
        <v>0.001814</v>
      </c>
      <c r="Z541" s="18" t="n">
        <v>0.017845</v>
      </c>
      <c r="AA541" s="18" t="n">
        <v>0.030613</v>
      </c>
      <c r="AB541" s="18" t="n">
        <v>0.059487</v>
      </c>
    </row>
    <row r="542" ht="15.6" customHeight="1">
      <c r="A542" s="10" t="inlineStr">
        <is>
          <t>MA0000042525</t>
        </is>
      </c>
      <c r="B542" s="10" t="inlineStr">
        <is>
          <t>4252</t>
        </is>
      </c>
      <c r="C542" s="12" t="inlineStr">
        <is>
          <t>WG HORIZON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75% MBI GLOBAL + 25% MASI RB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182518986.34</v>
      </c>
      <c r="R542" s="17" t="n">
        <v>12910.16</v>
      </c>
      <c r="S542" s="18" t="n">
        <v>-0.018017</v>
      </c>
      <c r="T542" s="18" t="inlineStr">
        <is>
          <t>-</t>
        </is>
      </c>
      <c r="U542" s="18" t="n">
        <v>-0.001829</v>
      </c>
      <c r="V542" s="18" t="n">
        <v>-0.012458</v>
      </c>
      <c r="W542" s="18" t="n">
        <v>-0.022785</v>
      </c>
      <c r="X542" s="18" t="n">
        <v>-0.013889</v>
      </c>
      <c r="Y542" s="18" t="n">
        <v>0.026127</v>
      </c>
      <c r="Z542" s="18" t="n">
        <v>0.126034</v>
      </c>
      <c r="AA542" s="18" t="n">
        <v>0.11489</v>
      </c>
      <c r="AB542" s="18" t="n">
        <v>0.189194</v>
      </c>
    </row>
    <row r="543" ht="15.6" customHeight="1">
      <c r="A543" s="10" t="inlineStr">
        <is>
          <t>MA0000042541</t>
        </is>
      </c>
      <c r="B543" s="10" t="inlineStr">
        <is>
          <t>4254</t>
        </is>
      </c>
      <c r="C543" s="12" t="inlineStr">
        <is>
          <t>WG EPARGNE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90% MASI RB + 10% 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860183529.6</v>
      </c>
      <c r="R543" s="17" t="n">
        <v>138.09</v>
      </c>
      <c r="S543" s="18" t="n">
        <v>-0.013643</v>
      </c>
      <c r="T543" s="18" t="inlineStr">
        <is>
          <t>-</t>
        </is>
      </c>
      <c r="U543" s="18" t="n">
        <v>-0.000507</v>
      </c>
      <c r="V543" s="18" t="n">
        <v>-0.008756999999999999</v>
      </c>
      <c r="W543" s="18" t="n">
        <v>-0.017013</v>
      </c>
      <c r="X543" s="18" t="n">
        <v>-0.010556</v>
      </c>
      <c r="Y543" s="18" t="n">
        <v>0.021517</v>
      </c>
      <c r="Z543" s="18" t="n">
        <v>0.123628</v>
      </c>
      <c r="AA543" s="18" t="n">
        <v>0.143244</v>
      </c>
      <c r="AB543" s="18" t="n">
        <v>0.235028</v>
      </c>
    </row>
    <row r="544" ht="15.6" customHeight="1">
      <c r="A544" s="10" t="inlineStr">
        <is>
          <t>MA0000042558</t>
        </is>
      </c>
      <c r="B544" s="10" t="inlineStr">
        <is>
          <t>4255</t>
        </is>
      </c>
      <c r="C544" s="12" t="inlineStr">
        <is>
          <t>WG DYNAMIC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75% MBI + 25% MASI RB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353393261.01</v>
      </c>
      <c r="R544" s="17" t="n">
        <v>4470.17</v>
      </c>
      <c r="S544" s="18" t="n">
        <v>-0.037605</v>
      </c>
      <c r="T544" s="18" t="inlineStr">
        <is>
          <t>-</t>
        </is>
      </c>
      <c r="U544" s="18" t="n">
        <v>-0.001202</v>
      </c>
      <c r="V544" s="18" t="n">
        <v>-0.024142</v>
      </c>
      <c r="W544" s="18" t="n">
        <v>-0.037361</v>
      </c>
      <c r="X544" s="18" t="n">
        <v>-0.038148</v>
      </c>
      <c r="Y544" s="18" t="n">
        <v>-0.001534</v>
      </c>
      <c r="Z544" s="18" t="n">
        <v>0.093893</v>
      </c>
      <c r="AA544" s="18" t="n">
        <v>0.091587</v>
      </c>
      <c r="AB544" s="18" t="n">
        <v>0.171717</v>
      </c>
    </row>
    <row r="545" ht="15.6" customHeight="1">
      <c r="A545" s="10" t="inlineStr">
        <is>
          <t>MA0000042566</t>
        </is>
      </c>
      <c r="B545" s="10" t="inlineStr">
        <is>
          <t>4256</t>
        </is>
      </c>
      <c r="C545" s="12" t="inlineStr">
        <is>
          <t>CMIM SERENITE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10,1]</t>
        </is>
      </c>
      <c r="H545" s="14" t="inlineStr">
        <is>
          <t>100% MBI MT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CDG CAPITAL</t>
        </is>
      </c>
      <c r="P545" s="16" t="inlineStr">
        <is>
          <t>CDG CAPITAL GESTION</t>
        </is>
      </c>
      <c r="Q545" s="17" t="n">
        <v>1007044.92</v>
      </c>
      <c r="R545" s="17" t="n">
        <v>1007.04</v>
      </c>
      <c r="S545" s="18" t="n">
        <v>-0.004232</v>
      </c>
      <c r="T545" s="18" t="inlineStr">
        <is>
          <t>-</t>
        </is>
      </c>
      <c r="U545" s="18" t="n">
        <v>-0.000625</v>
      </c>
      <c r="V545" s="18" t="n">
        <v>-0.001438</v>
      </c>
      <c r="W545" s="18" t="n">
        <v>-0.001507</v>
      </c>
      <c r="X545" s="18" t="n">
        <v>-0.001725</v>
      </c>
      <c r="Y545" s="18" t="n">
        <v>0.00491</v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MA0000042574</t>
        </is>
      </c>
      <c r="B546" s="10" t="inlineStr">
        <is>
          <t>4257</t>
        </is>
      </c>
      <c r="C546" s="12" t="inlineStr">
        <is>
          <t>HORIZON OBLI BANQUES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0.0075</v>
      </c>
      <c r="O546" s="14" t="inlineStr">
        <is>
          <t>SAHAM BANK</t>
        </is>
      </c>
      <c r="P546" s="16" t="inlineStr">
        <is>
          <t>SAHAM BANK</t>
        </is>
      </c>
      <c r="Q546" s="17" t="n">
        <v>899908725.5700001</v>
      </c>
      <c r="R546" s="17" t="n">
        <v>192.45</v>
      </c>
      <c r="S546" s="18" t="n">
        <v>0.005402</v>
      </c>
      <c r="T546" s="18" t="inlineStr">
        <is>
          <t>-</t>
        </is>
      </c>
      <c r="U546" s="18" t="n">
        <v>0.000416</v>
      </c>
      <c r="V546" s="18" t="n">
        <v>0.000884</v>
      </c>
      <c r="W546" s="18" t="n">
        <v>0.00318</v>
      </c>
      <c r="X546" s="18" t="n">
        <v>0.007033</v>
      </c>
      <c r="Y546" s="18" t="n">
        <v>0.015235</v>
      </c>
      <c r="Z546" s="18" t="n">
        <v>0.040478</v>
      </c>
      <c r="AA546" s="18" t="n">
        <v>0.065916</v>
      </c>
      <c r="AB546" s="18" t="n">
        <v>0.122557</v>
      </c>
    </row>
    <row r="547" ht="15.6" customHeight="1">
      <c r="A547" s="10" t="inlineStr">
        <is>
          <t>MA0000042582</t>
        </is>
      </c>
      <c r="B547" s="10" t="inlineStr">
        <is>
          <t>4258</t>
        </is>
      </c>
      <c r="C547" s="12" t="inlineStr">
        <is>
          <t>HORIZON EQUITY VALUE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1375694.93</v>
      </c>
      <c r="R547" s="17" t="n">
        <v>137.56</v>
      </c>
      <c r="S547" s="18" t="n">
        <v>-0.003333</v>
      </c>
      <c r="T547" s="18" t="inlineStr">
        <is>
          <t>-</t>
        </is>
      </c>
      <c r="U547" s="18" t="n">
        <v>0.000145</v>
      </c>
      <c r="V547" s="18" t="n">
        <v>-0.001307</v>
      </c>
      <c r="W547" s="18" t="n">
        <v>-0.001307</v>
      </c>
      <c r="X547" s="18" t="n">
        <v>-0.001597</v>
      </c>
      <c r="Y547" s="18" t="n">
        <v>0.002989</v>
      </c>
      <c r="Z547" s="18" t="n">
        <v>0.03764</v>
      </c>
      <c r="AA547" s="18" t="n">
        <v>0.059132</v>
      </c>
      <c r="AB547" s="18" t="n">
        <v>0.107568</v>
      </c>
    </row>
    <row r="548" ht="15.6" customHeight="1">
      <c r="A548" s="10" t="inlineStr">
        <is>
          <t>MA0000042590</t>
        </is>
      </c>
      <c r="B548" s="10" t="inlineStr">
        <is>
          <t>4259</t>
        </is>
      </c>
      <c r="C548" s="12" t="inlineStr">
        <is>
          <t>HORIZON AL BARAKA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0.015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63174498.42</v>
      </c>
      <c r="R548" s="17" t="n">
        <v>514.03</v>
      </c>
      <c r="S548" s="18" t="n">
        <v>-0.029967</v>
      </c>
      <c r="T548" s="18" t="inlineStr">
        <is>
          <t>-</t>
        </is>
      </c>
      <c r="U548" s="18" t="n">
        <v>-0.000914</v>
      </c>
      <c r="V548" s="18" t="n">
        <v>-0.029546</v>
      </c>
      <c r="W548" s="18" t="n">
        <v>-0.06139</v>
      </c>
      <c r="X548" s="18" t="n">
        <v>-0.027913</v>
      </c>
      <c r="Y548" s="18" t="n">
        <v>0.073199</v>
      </c>
      <c r="Z548" s="18" t="n">
        <v>0.359508</v>
      </c>
      <c r="AA548" s="18" t="n">
        <v>0.307998</v>
      </c>
      <c r="AB548" s="18" t="n">
        <v>0.266645</v>
      </c>
    </row>
    <row r="549" ht="15.6" customHeight="1">
      <c r="A549" s="10" t="inlineStr">
        <is>
          <t>MA0000042632</t>
        </is>
      </c>
      <c r="B549" s="10" t="inlineStr">
        <is>
          <t>4263</t>
        </is>
      </c>
      <c r="C549" s="12" t="inlineStr">
        <is>
          <t>WINEO EQUINOXE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97771573.70999999</v>
      </c>
      <c r="R549" s="17" t="n">
        <v>1174.85</v>
      </c>
      <c r="S549" s="18" t="n">
        <v>-0.035269</v>
      </c>
      <c r="T549" s="18" t="inlineStr">
        <is>
          <t>-</t>
        </is>
      </c>
      <c r="U549" s="18" t="n">
        <v>0.000511</v>
      </c>
      <c r="V549" s="18" t="n">
        <v>-0.025546</v>
      </c>
      <c r="W549" s="18" t="n">
        <v>-0.056186</v>
      </c>
      <c r="X549" s="18" t="n">
        <v>-0.03396</v>
      </c>
      <c r="Y549" s="18" t="n">
        <v>0.0428</v>
      </c>
      <c r="Z549" s="18" t="n">
        <v>0.260893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2026-08-06T21:57:46Z</dcterms:modified>
  <cp:lastModifiedBy>Soufiane Yakoubi</cp:lastModifiedBy>
</cp:coreProperties>
</file>