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7-05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27-05-2022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18435912.54</v>
      </c>
      <c r="R3" s="17" t="n">
        <v>282.88</v>
      </c>
      <c r="S3" s="18" t="n">
        <v>-0.082631</v>
      </c>
      <c r="T3" s="18" t="inlineStr">
        <is>
          <t>-</t>
        </is>
      </c>
      <c r="U3" s="18" t="n">
        <v>-0.024417</v>
      </c>
      <c r="V3" s="18" t="n">
        <v>-0.060605</v>
      </c>
      <c r="W3" s="18" t="n">
        <v>-0.066803</v>
      </c>
      <c r="X3" s="18" t="n">
        <v>-0.074739</v>
      </c>
      <c r="Y3" s="18" t="n">
        <v>0.019314</v>
      </c>
      <c r="Z3" s="18" t="n">
        <v>0.262294</v>
      </c>
      <c r="AA3" s="18" t="n">
        <v>0.143458</v>
      </c>
      <c r="AB3" s="18" t="n">
        <v>0.128946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236234692.97</v>
      </c>
      <c r="R4" s="17" t="n">
        <v>252.38</v>
      </c>
      <c r="S4" s="18" t="n">
        <v>-0.004418</v>
      </c>
      <c r="T4" s="18" t="inlineStr">
        <is>
          <t>-</t>
        </is>
      </c>
      <c r="U4" s="18" t="n">
        <v>0.002224</v>
      </c>
      <c r="V4" s="18" t="n">
        <v>0.000238</v>
      </c>
      <c r="W4" s="18" t="n">
        <v>-0.001661</v>
      </c>
      <c r="X4" s="18" t="n">
        <v>-0.001661</v>
      </c>
      <c r="Y4" s="18" t="n">
        <v>0.005859</v>
      </c>
      <c r="Z4" s="18" t="n">
        <v>0.050664</v>
      </c>
      <c r="AA4" s="18" t="n">
        <v>0.08312899999999999</v>
      </c>
      <c r="AB4" s="18" t="n">
        <v>0.153052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427228024.74</v>
      </c>
      <c r="R5" s="17" t="n">
        <v>114538.34</v>
      </c>
      <c r="S5" s="18" t="n">
        <v>0.002894</v>
      </c>
      <c r="T5" s="18" t="inlineStr">
        <is>
          <t>-</t>
        </is>
      </c>
      <c r="U5" s="18" t="n">
        <v>8.6e-05</v>
      </c>
      <c r="V5" s="18" t="n">
        <v>0.000562</v>
      </c>
      <c r="W5" s="18" t="n">
        <v>0.001767</v>
      </c>
      <c r="X5" s="18" t="n">
        <v>0.003433</v>
      </c>
      <c r="Y5" s="18" t="n">
        <v>0.00699</v>
      </c>
      <c r="Z5" s="18" t="n">
        <v>0.015861</v>
      </c>
      <c r="AA5" s="18" t="n">
        <v>0.03146</v>
      </c>
      <c r="AB5" s="18" t="n">
        <v>0.06396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102586369.71</v>
      </c>
      <c r="R6" s="17" t="n">
        <v>3508.42</v>
      </c>
      <c r="S6" s="18" t="n">
        <v>-0.020451</v>
      </c>
      <c r="T6" s="18" t="inlineStr">
        <is>
          <t>-</t>
        </is>
      </c>
      <c r="U6" s="18" t="n">
        <v>-0.004059</v>
      </c>
      <c r="V6" s="18" t="n">
        <v>-0.008057999999999999</v>
      </c>
      <c r="W6" s="18" t="n">
        <v>-0.013214</v>
      </c>
      <c r="X6" s="18" t="n">
        <v>-0.011571</v>
      </c>
      <c r="Y6" s="18" t="n">
        <v>0.02406</v>
      </c>
      <c r="Z6" s="18" t="n">
        <v>0.134379</v>
      </c>
      <c r="AA6" s="18" t="n">
        <v>0.101382</v>
      </c>
      <c r="AB6" s="18" t="n">
        <v>0.190914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1382158498.43</v>
      </c>
      <c r="R7" s="17" t="n">
        <v>3177.35</v>
      </c>
      <c r="S7" s="18" t="n">
        <v>0.000661</v>
      </c>
      <c r="T7" s="18" t="inlineStr">
        <is>
          <t>-</t>
        </is>
      </c>
      <c r="U7" s="18" t="n">
        <v>0.00162</v>
      </c>
      <c r="V7" s="18" t="n">
        <v>0.00192</v>
      </c>
      <c r="W7" s="18" t="n">
        <v>0.00075</v>
      </c>
      <c r="X7" s="18" t="n">
        <v>0.003195</v>
      </c>
      <c r="Y7" s="18" t="n">
        <v>0.012253</v>
      </c>
      <c r="Z7" s="18" t="n">
        <v>0.063039</v>
      </c>
      <c r="AA7" s="18" t="n">
        <v>0.105665</v>
      </c>
      <c r="AB7" s="18" t="n">
        <v>0.202963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15714635365.9</v>
      </c>
      <c r="R8" s="17" t="n">
        <v>2979.38</v>
      </c>
      <c r="S8" s="18" t="n">
        <v>0.003787</v>
      </c>
      <c r="T8" s="18" t="inlineStr">
        <is>
          <t>-</t>
        </is>
      </c>
      <c r="U8" s="18" t="n">
        <v>0.000655</v>
      </c>
      <c r="V8" s="18" t="n">
        <v>1.7e-05</v>
      </c>
      <c r="W8" s="18" t="n">
        <v>0.002294</v>
      </c>
      <c r="X8" s="18" t="n">
        <v>0.004677</v>
      </c>
      <c r="Y8" s="18" t="n">
        <v>0.01357</v>
      </c>
      <c r="Z8" s="18" t="n">
        <v>0.050424</v>
      </c>
      <c r="AA8" s="18" t="n">
        <v>0.08461</v>
      </c>
      <c r="AB8" s="18" t="n">
        <v>0.149293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1855757294.65</v>
      </c>
      <c r="R9" s="17" t="n">
        <v>2022.74</v>
      </c>
      <c r="S9" s="18" t="n">
        <v>0.005853</v>
      </c>
      <c r="T9" s="18" t="inlineStr">
        <is>
          <t>-</t>
        </is>
      </c>
      <c r="U9" s="18" t="n">
        <v>0.000203</v>
      </c>
      <c r="V9" s="18" t="n">
        <v>0.001114</v>
      </c>
      <c r="W9" s="18" t="n">
        <v>0.003577</v>
      </c>
      <c r="X9" s="18" t="n">
        <v>0.006804</v>
      </c>
      <c r="Y9" s="18" t="n">
        <v>0.013209</v>
      </c>
      <c r="Z9" s="18" t="n">
        <v>0.031274</v>
      </c>
      <c r="AA9" s="18" t="n">
        <v>0.053264</v>
      </c>
      <c r="AB9" s="18" t="n">
        <v>0.104007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106787439.22</v>
      </c>
      <c r="R10" s="17" t="n">
        <v>129.32</v>
      </c>
      <c r="S10" s="18" t="n">
        <v>-0.018295</v>
      </c>
      <c r="T10" s="18" t="inlineStr">
        <is>
          <t>-</t>
        </is>
      </c>
      <c r="U10" s="18" t="n">
        <v>-0.005537</v>
      </c>
      <c r="V10" s="18" t="n">
        <v>-0.01553</v>
      </c>
      <c r="W10" s="18" t="n">
        <v>-0.014254</v>
      </c>
      <c r="X10" s="18" t="n">
        <v>-0.01583</v>
      </c>
      <c r="Y10" s="18" t="n">
        <v>0.016747</v>
      </c>
      <c r="Z10" s="18" t="n">
        <v>0.144425</v>
      </c>
      <c r="AA10" s="18" t="n">
        <v>0.0977</v>
      </c>
      <c r="AB10" s="18" t="n">
        <v>0.092968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783375582.98</v>
      </c>
      <c r="R11" s="17" t="n">
        <v>360007.16</v>
      </c>
      <c r="S11" s="18" t="n">
        <v>0.005502</v>
      </c>
      <c r="T11" s="18" t="inlineStr">
        <is>
          <t>-</t>
        </is>
      </c>
      <c r="U11" s="18" t="n">
        <v>0.000264</v>
      </c>
      <c r="V11" s="18" t="n">
        <v>0.000617</v>
      </c>
      <c r="W11" s="18" t="n">
        <v>0.003215</v>
      </c>
      <c r="X11" s="18" t="n">
        <v>0.006627</v>
      </c>
      <c r="Y11" s="18" t="n">
        <v>0.014485</v>
      </c>
      <c r="Z11" s="18" t="n">
        <v>0.037486</v>
      </c>
      <c r="AA11" s="18" t="n">
        <v>0.062201</v>
      </c>
      <c r="AB11" s="18" t="n">
        <v>0.114243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3990281082.9</v>
      </c>
      <c r="R12" s="17" t="n">
        <v>3495.83</v>
      </c>
      <c r="S12" s="18" t="n">
        <v>-0.00124</v>
      </c>
      <c r="T12" s="18" t="inlineStr">
        <is>
          <t>-</t>
        </is>
      </c>
      <c r="U12" s="18" t="n">
        <v>0.002095</v>
      </c>
      <c r="V12" s="18" t="n">
        <v>0.000862</v>
      </c>
      <c r="W12" s="18" t="n">
        <v>-0.000495</v>
      </c>
      <c r="X12" s="18" t="n">
        <v>0.0007560000000000001</v>
      </c>
      <c r="Y12" s="18" t="n">
        <v>0.013413</v>
      </c>
      <c r="Z12" s="18" t="n">
        <v>0.07645100000000001</v>
      </c>
      <c r="AA12" s="18" t="n">
        <v>0.124162</v>
      </c>
      <c r="AB12" s="18" t="n">
        <v>0.226525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7013672.42</v>
      </c>
      <c r="R13" s="17" t="n">
        <v>3843.11</v>
      </c>
      <c r="S13" s="18" t="n">
        <v>-0.034601</v>
      </c>
      <c r="T13" s="18" t="inlineStr">
        <is>
          <t>-</t>
        </is>
      </c>
      <c r="U13" s="18" t="n">
        <v>-0.009523</v>
      </c>
      <c r="V13" s="18" t="n">
        <v>-0.023397</v>
      </c>
      <c r="W13" s="18" t="n">
        <v>-0.02619</v>
      </c>
      <c r="X13" s="18" t="n">
        <v>-0.032035</v>
      </c>
      <c r="Y13" s="18" t="n">
        <v>0.011339</v>
      </c>
      <c r="Z13" s="18" t="n">
        <v>0.131951</v>
      </c>
      <c r="AA13" s="18" t="n">
        <v>0.060628</v>
      </c>
      <c r="AB13" s="18" t="n">
        <v>0.022544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48573788.22</v>
      </c>
      <c r="R14" s="17" t="n">
        <v>177.04</v>
      </c>
      <c r="S14" s="18" t="n">
        <v>0.002492</v>
      </c>
      <c r="T14" s="18" t="inlineStr">
        <is>
          <t>-</t>
        </is>
      </c>
      <c r="U14" s="18" t="n">
        <v>0.000113</v>
      </c>
      <c r="V14" s="18" t="n">
        <v>0.000169</v>
      </c>
      <c r="W14" s="18" t="n">
        <v>0.001301</v>
      </c>
      <c r="X14" s="18" t="n">
        <v>0.003003</v>
      </c>
      <c r="Y14" s="18" t="n">
        <v>0.007283</v>
      </c>
      <c r="Z14" s="18" t="n">
        <v>0.023353</v>
      </c>
      <c r="AA14" s="18" t="n">
        <v>0.041106</v>
      </c>
      <c r="AB14" s="18" t="n">
        <v>0.078197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475905713.12</v>
      </c>
      <c r="R15" s="17" t="n">
        <v>7693.27</v>
      </c>
      <c r="S15" s="18" t="n">
        <v>-0.031744</v>
      </c>
      <c r="T15" s="18" t="inlineStr">
        <is>
          <t>-</t>
        </is>
      </c>
      <c r="U15" s="18" t="n">
        <v>-0.009101</v>
      </c>
      <c r="V15" s="18" t="n">
        <v>-0.023404</v>
      </c>
      <c r="W15" s="18" t="n">
        <v>-0.029057</v>
      </c>
      <c r="X15" s="18" t="n">
        <v>-0.0254</v>
      </c>
      <c r="Y15" s="18" t="n">
        <v>0.027279</v>
      </c>
      <c r="Z15" s="18" t="n">
        <v>0.171826</v>
      </c>
      <c r="AA15" s="18" t="n">
        <v>0.118553</v>
      </c>
      <c r="AB15" s="18" t="n">
        <v>0.125278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2849137012.35</v>
      </c>
      <c r="R16" s="17" t="n">
        <v>2476.06</v>
      </c>
      <c r="S16" s="18" t="n">
        <v>0.007032</v>
      </c>
      <c r="T16" s="18" t="inlineStr">
        <is>
          <t>-</t>
        </is>
      </c>
      <c r="U16" s="18" t="n">
        <v>0.000234</v>
      </c>
      <c r="V16" s="18" t="n">
        <v>0.001193</v>
      </c>
      <c r="W16" s="18" t="n">
        <v>0.004128</v>
      </c>
      <c r="X16" s="18" t="n">
        <v>0.008558</v>
      </c>
      <c r="Y16" s="18" t="n">
        <v>0.01751</v>
      </c>
      <c r="Z16" s="18" t="n">
        <v>0.039689</v>
      </c>
      <c r="AA16" s="18" t="n">
        <v>0.06325699999999999</v>
      </c>
      <c r="AB16" s="18" t="n">
        <v>0.108591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215313771.15</v>
      </c>
      <c r="R17" s="17" t="n">
        <v>4536.93</v>
      </c>
      <c r="S17" s="18" t="n">
        <v>-0.007358</v>
      </c>
      <c r="T17" s="18" t="inlineStr">
        <is>
          <t>-</t>
        </is>
      </c>
      <c r="U17" s="18" t="n">
        <v>0.001214</v>
      </c>
      <c r="V17" s="18" t="n">
        <v>-0.000821</v>
      </c>
      <c r="W17" s="18" t="n">
        <v>-0.002423</v>
      </c>
      <c r="X17" s="18" t="n">
        <v>-0.003908</v>
      </c>
      <c r="Y17" s="18" t="n">
        <v>0.004548</v>
      </c>
      <c r="Z17" s="18" t="n">
        <v>0.052061</v>
      </c>
      <c r="AA17" s="18" t="n">
        <v>0.095662</v>
      </c>
      <c r="AB17" s="18" t="n">
        <v>0.133244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388499284.45</v>
      </c>
      <c r="R18" s="17" t="n">
        <v>5095.13</v>
      </c>
      <c r="S18" s="18" t="n">
        <v>-0.08616699999999999</v>
      </c>
      <c r="T18" s="18" t="inlineStr">
        <is>
          <t>-</t>
        </is>
      </c>
      <c r="U18" s="18" t="n">
        <v>-0.021997</v>
      </c>
      <c r="V18" s="18" t="n">
        <v>-0.061976</v>
      </c>
      <c r="W18" s="18" t="n">
        <v>-0.066525</v>
      </c>
      <c r="X18" s="18" t="n">
        <v>-0.074533</v>
      </c>
      <c r="Y18" s="18" t="n">
        <v>0.010744</v>
      </c>
      <c r="Z18" s="18" t="n">
        <v>0.237418</v>
      </c>
      <c r="AA18" s="18" t="n">
        <v>0.121668</v>
      </c>
      <c r="AB18" s="18" t="n">
        <v>0.07666199999999999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3573727.84</v>
      </c>
      <c r="R19" s="17" t="n">
        <v>32488.43</v>
      </c>
      <c r="S19" s="18" t="n">
        <v>-0.043947</v>
      </c>
      <c r="T19" s="18" t="inlineStr">
        <is>
          <t>-</t>
        </is>
      </c>
      <c r="U19" s="18" t="n">
        <v>-0.013428</v>
      </c>
      <c r="V19" s="18" t="n">
        <v>-0.034599</v>
      </c>
      <c r="W19" s="18" t="n">
        <v>-0.038695</v>
      </c>
      <c r="X19" s="18" t="n">
        <v>-0.036163</v>
      </c>
      <c r="Y19" s="18" t="n">
        <v>0.013394</v>
      </c>
      <c r="Z19" s="18" t="n">
        <v>0.13732</v>
      </c>
      <c r="AA19" s="18" t="n">
        <v>0.068174</v>
      </c>
      <c r="AB19" s="18" t="n">
        <v>0.08272400000000001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1478089192.51</v>
      </c>
      <c r="R20" s="17" t="n">
        <v>568.41</v>
      </c>
      <c r="S20" s="18" t="n">
        <v>-0.031488</v>
      </c>
      <c r="T20" s="18" t="inlineStr">
        <is>
          <t>-</t>
        </is>
      </c>
      <c r="U20" s="18" t="n">
        <v>-0.005981</v>
      </c>
      <c r="V20" s="18" t="n">
        <v>-0.018951</v>
      </c>
      <c r="W20" s="18" t="n">
        <v>-0.019797</v>
      </c>
      <c r="X20" s="18" t="n">
        <v>-0.029487</v>
      </c>
      <c r="Y20" s="18" t="n">
        <v>0.012829</v>
      </c>
      <c r="Z20" s="18" t="n">
        <v>0.150208</v>
      </c>
      <c r="AA20" s="18" t="n">
        <v>0.135526</v>
      </c>
      <c r="AB20" s="18" t="n">
        <v>0.200976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17476442.77</v>
      </c>
      <c r="R21" s="17" t="n">
        <v>3618.31</v>
      </c>
      <c r="S21" s="18" t="n">
        <v>-0.048001</v>
      </c>
      <c r="T21" s="18" t="inlineStr">
        <is>
          <t>-</t>
        </is>
      </c>
      <c r="U21" s="18" t="n">
        <v>-0.010285</v>
      </c>
      <c r="V21" s="18" t="n">
        <v>-0.02866</v>
      </c>
      <c r="W21" s="18" t="n">
        <v>-0.032033</v>
      </c>
      <c r="X21" s="18" t="n">
        <v>-0.043489</v>
      </c>
      <c r="Y21" s="18" t="n">
        <v>0.000111</v>
      </c>
      <c r="Z21" s="18" t="n">
        <v>0.117504</v>
      </c>
      <c r="AA21" s="18" t="n">
        <v>0.097452</v>
      </c>
      <c r="AB21" s="18" t="n">
        <v>0.13104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90505983.97</v>
      </c>
      <c r="R22" s="17" t="n">
        <v>283.85</v>
      </c>
      <c r="S22" s="18" t="n">
        <v>-0.001583</v>
      </c>
      <c r="T22" s="18" t="inlineStr">
        <is>
          <t>-</t>
        </is>
      </c>
      <c r="U22" s="18" t="n">
        <v>0.00067</v>
      </c>
      <c r="V22" s="18" t="n">
        <v>-0.001583</v>
      </c>
      <c r="W22" s="18" t="n">
        <v>-0.001969</v>
      </c>
      <c r="X22" s="18" t="n">
        <v>-0.000704</v>
      </c>
      <c r="Y22" s="18" t="n">
        <v>0.004992</v>
      </c>
      <c r="Z22" s="18" t="n">
        <v>0.026211</v>
      </c>
      <c r="AA22" s="18" t="n">
        <v>0.036743</v>
      </c>
      <c r="AB22" s="18" t="n">
        <v>0.069477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9604210569.82</v>
      </c>
      <c r="R23" s="17" t="n">
        <v>5182.41</v>
      </c>
      <c r="S23" s="18" t="n">
        <v>0.00474</v>
      </c>
      <c r="T23" s="18" t="inlineStr">
        <is>
          <t>-</t>
        </is>
      </c>
      <c r="U23" s="18" t="n">
        <v>0.000162</v>
      </c>
      <c r="V23" s="18" t="n">
        <v>0.000815</v>
      </c>
      <c r="W23" s="18" t="n">
        <v>0.002942</v>
      </c>
      <c r="X23" s="18" t="n">
        <v>0.005682</v>
      </c>
      <c r="Y23" s="18" t="n">
        <v>0.011429</v>
      </c>
      <c r="Z23" s="18" t="n">
        <v>0.026842</v>
      </c>
      <c r="AA23" s="18" t="n">
        <v>0.046205</v>
      </c>
      <c r="AB23" s="18" t="n">
        <v>0.08627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5483505358.65</v>
      </c>
      <c r="R24" s="17" t="n">
        <v>843097.38</v>
      </c>
      <c r="S24" s="18" t="n">
        <v>2.8e-05</v>
      </c>
      <c r="T24" s="18" t="inlineStr">
        <is>
          <t>-</t>
        </is>
      </c>
      <c r="U24" s="18" t="n">
        <v>0.001519</v>
      </c>
      <c r="V24" s="18" t="n">
        <v>0.00206</v>
      </c>
      <c r="W24" s="18" t="n">
        <v>0.000694</v>
      </c>
      <c r="X24" s="18" t="n">
        <v>0.003045</v>
      </c>
      <c r="Y24" s="18" t="n">
        <v>0.013574</v>
      </c>
      <c r="Z24" s="18" t="n">
        <v>0.06872499999999999</v>
      </c>
      <c r="AA24" s="18" t="n">
        <v>0.122099</v>
      </c>
      <c r="AB24" s="18" t="n">
        <v>0.222647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85722058.29000001</v>
      </c>
      <c r="R25" s="17" t="n">
        <v>5239.41</v>
      </c>
      <c r="S25" s="18" t="n">
        <v>-0.053872</v>
      </c>
      <c r="T25" s="18" t="inlineStr">
        <is>
          <t>-</t>
        </is>
      </c>
      <c r="U25" s="18" t="n">
        <v>-0.010613</v>
      </c>
      <c r="V25" s="18" t="n">
        <v>-0.032266</v>
      </c>
      <c r="W25" s="18" t="n">
        <v>-0.038764</v>
      </c>
      <c r="X25" s="18" t="n">
        <v>-0.048269</v>
      </c>
      <c r="Y25" s="18" t="n">
        <v>0.004288</v>
      </c>
      <c r="Z25" s="18" t="n">
        <v>0.140852</v>
      </c>
      <c r="AA25" s="18" t="n">
        <v>0.107293</v>
      </c>
      <c r="AB25" s="18" t="n">
        <v>0.123565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379366783.55</v>
      </c>
      <c r="R26" s="17" t="n">
        <v>3261.15</v>
      </c>
      <c r="S26" s="18" t="n">
        <v>-0.002533</v>
      </c>
      <c r="T26" s="18" t="inlineStr">
        <is>
          <t>-</t>
        </is>
      </c>
      <c r="U26" s="18" t="n">
        <v>0.000755</v>
      </c>
      <c r="V26" s="18" t="n">
        <v>9e-06</v>
      </c>
      <c r="W26" s="18" t="n">
        <v>-0.002188</v>
      </c>
      <c r="X26" s="18" t="n">
        <v>-0.000634</v>
      </c>
      <c r="Y26" s="18" t="n">
        <v>0.007716</v>
      </c>
      <c r="Z26" s="18" t="n">
        <v>0.055139</v>
      </c>
      <c r="AA26" s="18" t="n">
        <v>0.087753</v>
      </c>
      <c r="AB26" s="18" t="n">
        <v>0.160899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97436311.76000001</v>
      </c>
      <c r="R27" s="17" t="n">
        <v>1547.47</v>
      </c>
      <c r="S27" s="18" t="n">
        <v>0.005719</v>
      </c>
      <c r="T27" s="18" t="inlineStr">
        <is>
          <t>-</t>
        </is>
      </c>
      <c r="U27" s="18" t="n">
        <v>0.000343</v>
      </c>
      <c r="V27" s="18" t="n">
        <v>0.000899</v>
      </c>
      <c r="W27" s="18" t="n">
        <v>0.00345</v>
      </c>
      <c r="X27" s="18" t="n">
        <v>0.006864</v>
      </c>
      <c r="Y27" s="18" t="n">
        <v>0.014003</v>
      </c>
      <c r="Z27" s="18" t="n">
        <v>0.037171</v>
      </c>
      <c r="AA27" s="18" t="n">
        <v>0.06018</v>
      </c>
      <c r="AB27" s="18" t="n">
        <v>0.113152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2158118467.8</v>
      </c>
      <c r="R28" s="17" t="n">
        <v>5418.72</v>
      </c>
      <c r="S28" s="18" t="n">
        <v>0.004711</v>
      </c>
      <c r="T28" s="18" t="inlineStr">
        <is>
          <t>-</t>
        </is>
      </c>
      <c r="U28" s="18" t="n">
        <v>0.000162</v>
      </c>
      <c r="V28" s="18" t="n">
        <v>0.000824</v>
      </c>
      <c r="W28" s="18" t="n">
        <v>0.002817</v>
      </c>
      <c r="X28" s="18" t="n">
        <v>0.005634</v>
      </c>
      <c r="Y28" s="18" t="n">
        <v>0.011945</v>
      </c>
      <c r="Z28" s="18" t="n">
        <v>0.028201</v>
      </c>
      <c r="AA28" s="18" t="n">
        <v>0.048573</v>
      </c>
      <c r="AB28" s="18" t="n">
        <v>0.090128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88536927.56999999</v>
      </c>
      <c r="R29" s="17" t="n">
        <v>5192.48</v>
      </c>
      <c r="S29" s="18" t="n">
        <v>-0.087891</v>
      </c>
      <c r="T29" s="18" t="inlineStr">
        <is>
          <t>-</t>
        </is>
      </c>
      <c r="U29" s="18" t="n">
        <v>-0.022194</v>
      </c>
      <c r="V29" s="18" t="n">
        <v>-0.059914</v>
      </c>
      <c r="W29" s="18" t="n">
        <v>-0.06548900000000001</v>
      </c>
      <c r="X29" s="18" t="n">
        <v>-0.077732</v>
      </c>
      <c r="Y29" s="18" t="n">
        <v>0.013499</v>
      </c>
      <c r="Z29" s="18" t="n">
        <v>0.267355</v>
      </c>
      <c r="AA29" s="18" t="n">
        <v>0.156483</v>
      </c>
      <c r="AB29" s="18" t="n">
        <v>0.178946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3937438357.47</v>
      </c>
      <c r="R30" s="17" t="n">
        <v>866704.45</v>
      </c>
      <c r="S30" s="18" t="n">
        <v>0.000684</v>
      </c>
      <c r="T30" s="18" t="inlineStr">
        <is>
          <t>-</t>
        </is>
      </c>
      <c r="U30" s="18" t="n">
        <v>0.002009</v>
      </c>
      <c r="V30" s="18" t="n">
        <v>0.001684</v>
      </c>
      <c r="W30" s="18" t="n">
        <v>0.001257</v>
      </c>
      <c r="X30" s="18" t="n">
        <v>0.003867</v>
      </c>
      <c r="Y30" s="18" t="n">
        <v>0.014932</v>
      </c>
      <c r="Z30" s="18" t="n">
        <v>0.070821</v>
      </c>
      <c r="AA30" s="18" t="n">
        <v>0.117919</v>
      </c>
      <c r="AB30" s="18" t="n">
        <v>0.217498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3360854852.8</v>
      </c>
      <c r="R31" s="17" t="n">
        <v>876135.26</v>
      </c>
      <c r="S31" s="18" t="n">
        <v>-0.006866</v>
      </c>
      <c r="T31" s="18" t="inlineStr">
        <is>
          <t>-</t>
        </is>
      </c>
      <c r="U31" s="18" t="n">
        <v>0.000628</v>
      </c>
      <c r="V31" s="18" t="n">
        <v>-0.001319</v>
      </c>
      <c r="W31" s="18" t="n">
        <v>-0.002124</v>
      </c>
      <c r="X31" s="18" t="n">
        <v>-0.001333</v>
      </c>
      <c r="Y31" s="18" t="n">
        <v>0.017734</v>
      </c>
      <c r="Z31" s="18" t="n">
        <v>0.08265400000000001</v>
      </c>
      <c r="AA31" s="18" t="n">
        <v>0.122994</v>
      </c>
      <c r="AB31" s="18" t="n">
        <v>0.226874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989285444.11</v>
      </c>
      <c r="R32" s="17" t="n">
        <v>85.84</v>
      </c>
      <c r="S32" s="18" t="n">
        <v>-0.09794</v>
      </c>
      <c r="T32" s="18" t="inlineStr">
        <is>
          <t>-</t>
        </is>
      </c>
      <c r="U32" s="18" t="n">
        <v>-0.018971</v>
      </c>
      <c r="V32" s="18" t="n">
        <v>-0.059288</v>
      </c>
      <c r="W32" s="18" t="n">
        <v>-0.063393</v>
      </c>
      <c r="X32" s="18" t="n">
        <v>-0.0871</v>
      </c>
      <c r="Y32" s="18" t="n">
        <v>0.009645000000000001</v>
      </c>
      <c r="Z32" s="18" t="n">
        <v>0.280048</v>
      </c>
      <c r="AA32" s="18" t="n">
        <v>0.132304</v>
      </c>
      <c r="AB32" s="18" t="n">
        <v>0.133201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618828480.41</v>
      </c>
      <c r="R33" s="17" t="n">
        <v>36532.76</v>
      </c>
      <c r="S33" s="18" t="n">
        <v>-0.023976</v>
      </c>
      <c r="T33" s="18" t="inlineStr">
        <is>
          <t>-</t>
        </is>
      </c>
      <c r="U33" s="18" t="n">
        <v>-0.005459</v>
      </c>
      <c r="V33" s="18" t="n">
        <v>-0.016625</v>
      </c>
      <c r="W33" s="18" t="n">
        <v>-0.014832</v>
      </c>
      <c r="X33" s="18" t="n">
        <v>-0.018221</v>
      </c>
      <c r="Y33" s="18" t="n">
        <v>0.020973</v>
      </c>
      <c r="Z33" s="18" t="n">
        <v>0.129986</v>
      </c>
      <c r="AA33" s="18" t="n">
        <v>0.142383</v>
      </c>
      <c r="AB33" s="18" t="n">
        <v>0.219751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16252690.75</v>
      </c>
      <c r="R34" s="17" t="n">
        <v>413.61</v>
      </c>
      <c r="S34" s="18" t="n">
        <v>-0.04553</v>
      </c>
      <c r="T34" s="18" t="inlineStr">
        <is>
          <t>-</t>
        </is>
      </c>
      <c r="U34" s="18" t="n">
        <v>-0.01185</v>
      </c>
      <c r="V34" s="18" t="n">
        <v>-0.031154</v>
      </c>
      <c r="W34" s="18" t="n">
        <v>-0.032853</v>
      </c>
      <c r="X34" s="18" t="n">
        <v>-0.039122</v>
      </c>
      <c r="Y34" s="18" t="n">
        <v>-0.002941</v>
      </c>
      <c r="Z34" s="18" t="n">
        <v>0.111048</v>
      </c>
      <c r="AA34" s="18" t="n">
        <v>0.079614</v>
      </c>
      <c r="AB34" s="18" t="n">
        <v>0.097286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18275078.26</v>
      </c>
      <c r="R35" s="17" t="n">
        <v>4217.65</v>
      </c>
      <c r="S35" s="18" t="n">
        <v>-0.057085</v>
      </c>
      <c r="T35" s="18" t="inlineStr">
        <is>
          <t>-</t>
        </is>
      </c>
      <c r="U35" s="18" t="n">
        <v>-0.013616</v>
      </c>
      <c r="V35" s="18" t="n">
        <v>-0.036433</v>
      </c>
      <c r="W35" s="18" t="n">
        <v>-0.040209</v>
      </c>
      <c r="X35" s="18" t="n">
        <v>-0.054915</v>
      </c>
      <c r="Y35" s="18" t="n">
        <v>-0.00055</v>
      </c>
      <c r="Z35" s="18" t="n">
        <v>0.141924</v>
      </c>
      <c r="AA35" s="18" t="n">
        <v>0.078517</v>
      </c>
      <c r="AB35" s="18" t="n">
        <v>0.07668899999999999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200834201.55</v>
      </c>
      <c r="R36" s="17" t="n">
        <v>3657.65</v>
      </c>
      <c r="S36" s="18" t="n">
        <v>-0.003403</v>
      </c>
      <c r="T36" s="18" t="inlineStr">
        <is>
          <t>-</t>
        </is>
      </c>
      <c r="U36" s="18" t="n">
        <v>0.000657</v>
      </c>
      <c r="V36" s="18" t="n">
        <v>-0.001057</v>
      </c>
      <c r="W36" s="18" t="n">
        <v>-0.002862</v>
      </c>
      <c r="X36" s="18" t="n">
        <v>-0.00252</v>
      </c>
      <c r="Y36" s="18" t="n">
        <v>0.001651</v>
      </c>
      <c r="Z36" s="18" t="n">
        <v>0.032261</v>
      </c>
      <c r="AA36" s="18" t="n">
        <v>0.055663</v>
      </c>
      <c r="AB36" s="18" t="n">
        <v>0.11029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40825583.84</v>
      </c>
      <c r="R37" s="17" t="n">
        <v>476.16</v>
      </c>
      <c r="S37" s="18" t="n">
        <v>-0.0417</v>
      </c>
      <c r="T37" s="18" t="inlineStr">
        <is>
          <t>-</t>
        </is>
      </c>
      <c r="U37" s="18" t="n">
        <v>-0.009197</v>
      </c>
      <c r="V37" s="18" t="n">
        <v>-0.0257</v>
      </c>
      <c r="W37" s="18" t="n">
        <v>-0.028225</v>
      </c>
      <c r="X37" s="18" t="n">
        <v>-0.037808</v>
      </c>
      <c r="Y37" s="18" t="n">
        <v>0.004875</v>
      </c>
      <c r="Z37" s="18" t="n">
        <v>0.120535</v>
      </c>
      <c r="AA37" s="18" t="n">
        <v>0.105549</v>
      </c>
      <c r="AB37" s="18" t="n">
        <v>0.144588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7581550656.27</v>
      </c>
      <c r="R38" s="17" t="n">
        <v>1136323.54</v>
      </c>
      <c r="S38" s="18" t="n">
        <v>-0.002428</v>
      </c>
      <c r="T38" s="18" t="inlineStr">
        <is>
          <t>-</t>
        </is>
      </c>
      <c r="U38" s="18" t="n">
        <v>0.001391</v>
      </c>
      <c r="V38" s="18" t="n">
        <v>0.001438</v>
      </c>
      <c r="W38" s="18" t="n">
        <v>-0.00094</v>
      </c>
      <c r="X38" s="18" t="n">
        <v>0.001138</v>
      </c>
      <c r="Y38" s="18" t="n">
        <v>0.011937</v>
      </c>
      <c r="Z38" s="18" t="n">
        <v>0.071905</v>
      </c>
      <c r="AA38" s="18" t="n">
        <v>0.124015</v>
      </c>
      <c r="AB38" s="18" t="n">
        <v>0.233992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785921471.91</v>
      </c>
      <c r="R39" s="17" t="n">
        <v>152.85</v>
      </c>
      <c r="S39" s="18" t="n">
        <v>0.004865</v>
      </c>
      <c r="T39" s="18" t="inlineStr">
        <is>
          <t>-</t>
        </is>
      </c>
      <c r="U39" s="18" t="n">
        <v>0.000196</v>
      </c>
      <c r="V39" s="18" t="n">
        <v>0.000917</v>
      </c>
      <c r="W39" s="18" t="n">
        <v>0.002953</v>
      </c>
      <c r="X39" s="18" t="n">
        <v>0.005724</v>
      </c>
      <c r="Y39" s="18" t="n">
        <v>0.01185</v>
      </c>
      <c r="Z39" s="18" t="n">
        <v>0.027356</v>
      </c>
      <c r="AA39" s="18" t="n">
        <v>0.04699</v>
      </c>
      <c r="AB39" s="18" t="n">
        <v>0.085968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3497116.6</v>
      </c>
      <c r="R40" s="17" t="n">
        <v>7377.88</v>
      </c>
      <c r="S40" s="18" t="n">
        <v>-0.075541</v>
      </c>
      <c r="T40" s="18" t="inlineStr">
        <is>
          <t>-</t>
        </is>
      </c>
      <c r="U40" s="18" t="n">
        <v>-0.02197</v>
      </c>
      <c r="V40" s="18" t="n">
        <v>-0.052433</v>
      </c>
      <c r="W40" s="18" t="n">
        <v>-0.06281100000000001</v>
      </c>
      <c r="X40" s="18" t="n">
        <v>-0.066376</v>
      </c>
      <c r="Y40" s="18" t="n">
        <v>0.016283</v>
      </c>
      <c r="Z40" s="18" t="n">
        <v>0.238084</v>
      </c>
      <c r="AA40" s="18" t="n">
        <v>0.131115</v>
      </c>
      <c r="AB40" s="18" t="n">
        <v>0.163032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2613534.26</v>
      </c>
      <c r="R41" s="17" t="n">
        <v>4341.41</v>
      </c>
      <c r="S41" s="18" t="n">
        <v>-0.040488</v>
      </c>
      <c r="T41" s="18" t="inlineStr">
        <is>
          <t>-</t>
        </is>
      </c>
      <c r="U41" s="18" t="n">
        <v>-0.008439</v>
      </c>
      <c r="V41" s="18" t="n">
        <v>-0.023408</v>
      </c>
      <c r="W41" s="18" t="n">
        <v>-0.032255</v>
      </c>
      <c r="X41" s="18" t="n">
        <v>-0.0363</v>
      </c>
      <c r="Y41" s="18" t="n">
        <v>0.004424</v>
      </c>
      <c r="Z41" s="18" t="n">
        <v>0.105492</v>
      </c>
      <c r="AA41" s="18" t="n">
        <v>0.073031</v>
      </c>
      <c r="AB41" s="18" t="n">
        <v>0.115783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35727827.55</v>
      </c>
      <c r="R42" s="17" t="n">
        <v>1176.06</v>
      </c>
      <c r="S42" s="18" t="n">
        <v>-0.019419</v>
      </c>
      <c r="T42" s="18" t="inlineStr">
        <is>
          <t>-</t>
        </is>
      </c>
      <c r="U42" s="18" t="n">
        <v>-0.004764</v>
      </c>
      <c r="V42" s="18" t="n">
        <v>-0.014125</v>
      </c>
      <c r="W42" s="18" t="n">
        <v>-0.015701</v>
      </c>
      <c r="X42" s="18" t="n">
        <v>-0.015561</v>
      </c>
      <c r="Y42" s="18" t="n">
        <v>0.012588</v>
      </c>
      <c r="Z42" s="18" t="n">
        <v>0.086771</v>
      </c>
      <c r="AA42" s="18" t="n">
        <v>0.08326699999999999</v>
      </c>
      <c r="AB42" s="18" t="n">
        <v>0.099491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808463302.35</v>
      </c>
      <c r="R43" s="17" t="n">
        <v>194.9044</v>
      </c>
      <c r="S43" s="18" t="n">
        <v>0.00461</v>
      </c>
      <c r="T43" s="18" t="inlineStr">
        <is>
          <t>-</t>
        </is>
      </c>
      <c r="U43" s="18" t="n">
        <v>0.000146</v>
      </c>
      <c r="V43" s="18" t="n">
        <v>0.0008720000000000001</v>
      </c>
      <c r="W43" s="18" t="n">
        <v>0.002806</v>
      </c>
      <c r="X43" s="18" t="n">
        <v>0.00545</v>
      </c>
      <c r="Y43" s="18" t="n">
        <v>0.011124</v>
      </c>
      <c r="Z43" s="18" t="n">
        <v>0.026941</v>
      </c>
      <c r="AA43" s="18" t="n">
        <v>0.047873</v>
      </c>
      <c r="AB43" s="18" t="n">
        <v>0.092351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670332975.84</v>
      </c>
      <c r="R44" s="17" t="n">
        <v>221.3781</v>
      </c>
      <c r="S44" s="18" t="n">
        <v>0.000771</v>
      </c>
      <c r="T44" s="18" t="inlineStr">
        <is>
          <t>-</t>
        </is>
      </c>
      <c r="U44" s="18" t="n">
        <v>0.001082</v>
      </c>
      <c r="V44" s="18" t="n">
        <v>0.0007159999999999999</v>
      </c>
      <c r="W44" s="18" t="n">
        <v>0.000871</v>
      </c>
      <c r="X44" s="18" t="n">
        <v>0.002863</v>
      </c>
      <c r="Y44" s="18" t="n">
        <v>0.011703</v>
      </c>
      <c r="Z44" s="18" t="n">
        <v>0.055947</v>
      </c>
      <c r="AA44" s="18" t="n">
        <v>0.089834</v>
      </c>
      <c r="AB44" s="18" t="n">
        <v>0.165844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33671753.88</v>
      </c>
      <c r="R45" s="17" t="n">
        <v>226.6</v>
      </c>
      <c r="S45" s="18" t="n">
        <v>-0.087321</v>
      </c>
      <c r="T45" s="18" t="inlineStr">
        <is>
          <t>-</t>
        </is>
      </c>
      <c r="U45" s="18" t="n">
        <v>-0.023192</v>
      </c>
      <c r="V45" s="18" t="n">
        <v>-0.061775</v>
      </c>
      <c r="W45" s="18" t="n">
        <v>-0.06879300000000001</v>
      </c>
      <c r="X45" s="18" t="n">
        <v>-0.07953499999999999</v>
      </c>
      <c r="Y45" s="18" t="n">
        <v>0.016964</v>
      </c>
      <c r="Z45" s="18" t="n">
        <v>0.26324</v>
      </c>
      <c r="AA45" s="18" t="n">
        <v>0.163364</v>
      </c>
      <c r="AB45" s="18" t="n">
        <v>0.135498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232358301.49</v>
      </c>
      <c r="R46" s="17" t="n">
        <v>311.2135</v>
      </c>
      <c r="S46" s="18" t="n">
        <v>-0.029989</v>
      </c>
      <c r="T46" s="18" t="inlineStr">
        <is>
          <t>-</t>
        </is>
      </c>
      <c r="U46" s="18" t="n">
        <v>-0.006546</v>
      </c>
      <c r="V46" s="18" t="n">
        <v>-0.019184</v>
      </c>
      <c r="W46" s="18" t="n">
        <v>-0.023288</v>
      </c>
      <c r="X46" s="18" t="n">
        <v>-0.026451</v>
      </c>
      <c r="Y46" s="18" t="n">
        <v>0.010716</v>
      </c>
      <c r="Z46" s="18" t="n">
        <v>0.114059</v>
      </c>
      <c r="AA46" s="18" t="n">
        <v>0.116199</v>
      </c>
      <c r="AB46" s="18" t="n">
        <v>0.150935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227746729.2</v>
      </c>
      <c r="R47" s="17" t="n">
        <v>4893.67</v>
      </c>
      <c r="S47" s="18" t="n">
        <v>-0.026817</v>
      </c>
      <c r="T47" s="18" t="inlineStr">
        <is>
          <t>-</t>
        </is>
      </c>
      <c r="U47" s="18" t="n">
        <v>-0.006503</v>
      </c>
      <c r="V47" s="18" t="n">
        <v>-0.018917</v>
      </c>
      <c r="W47" s="18" t="n">
        <v>-0.016741</v>
      </c>
      <c r="X47" s="18" t="n">
        <v>-0.02116</v>
      </c>
      <c r="Y47" s="18" t="n">
        <v>0.015862</v>
      </c>
      <c r="Z47" s="18" t="n">
        <v>0.108193</v>
      </c>
      <c r="AA47" s="18" t="n">
        <v>0.11145</v>
      </c>
      <c r="AB47" s="18" t="n">
        <v>0.174536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1714456702.81</v>
      </c>
      <c r="R48" s="17" t="n">
        <v>3798.02</v>
      </c>
      <c r="S48" s="18" t="n">
        <v>-0.015248</v>
      </c>
      <c r="T48" s="18" t="inlineStr">
        <is>
          <t>-</t>
        </is>
      </c>
      <c r="U48" s="18" t="n">
        <v>-0.003055</v>
      </c>
      <c r="V48" s="18" t="n">
        <v>-0.010337</v>
      </c>
      <c r="W48" s="18" t="n">
        <v>-0.00932</v>
      </c>
      <c r="X48" s="18" t="n">
        <v>-0.011697</v>
      </c>
      <c r="Y48" s="18" t="n">
        <v>0.009028</v>
      </c>
      <c r="Z48" s="18" t="n">
        <v>0.090573</v>
      </c>
      <c r="AA48" s="18" t="n">
        <v>0.113639</v>
      </c>
      <c r="AB48" s="18" t="n">
        <v>0.18707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4298731356.37</v>
      </c>
      <c r="R49" s="17" t="n">
        <v>3951.7</v>
      </c>
      <c r="S49" s="18" t="n">
        <v>0.001028</v>
      </c>
      <c r="T49" s="18" t="inlineStr">
        <is>
          <t>-</t>
        </is>
      </c>
      <c r="U49" s="18" t="n">
        <v>0.002046</v>
      </c>
      <c r="V49" s="18" t="n">
        <v>0.002595</v>
      </c>
      <c r="W49" s="18" t="n">
        <v>0.000572</v>
      </c>
      <c r="X49" s="18" t="n">
        <v>0.003971</v>
      </c>
      <c r="Y49" s="18" t="n">
        <v>0.016507</v>
      </c>
      <c r="Z49" s="18" t="n">
        <v>0.076086</v>
      </c>
      <c r="AA49" s="18" t="n">
        <v>0.127652</v>
      </c>
      <c r="AB49" s="18" t="n">
        <v>0.230002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7390049.62</v>
      </c>
      <c r="R50" s="17" t="n">
        <v>3152.75</v>
      </c>
      <c r="S50" s="18" t="n">
        <v>-0.09293700000000001</v>
      </c>
      <c r="T50" s="18" t="inlineStr">
        <is>
          <t>-</t>
        </is>
      </c>
      <c r="U50" s="18" t="n">
        <v>-0.023792</v>
      </c>
      <c r="V50" s="18" t="n">
        <v>-0.061989</v>
      </c>
      <c r="W50" s="18" t="n">
        <v>-0.072268</v>
      </c>
      <c r="X50" s="18" t="n">
        <v>-0.088632</v>
      </c>
      <c r="Y50" s="18" t="n">
        <v>0.006243</v>
      </c>
      <c r="Z50" s="18" t="n">
        <v>0.247645</v>
      </c>
      <c r="AA50" s="18" t="n">
        <v>0.154528</v>
      </c>
      <c r="AB50" s="18" t="n">
        <v>0.145043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690808664.72</v>
      </c>
      <c r="R51" s="17" t="n">
        <v>3243.69</v>
      </c>
      <c r="S51" s="18" t="n">
        <v>-0.004459</v>
      </c>
      <c r="T51" s="18" t="inlineStr">
        <is>
          <t>-</t>
        </is>
      </c>
      <c r="U51" s="18" t="n">
        <v>-0.001846</v>
      </c>
      <c r="V51" s="18" t="n">
        <v>-0.002923</v>
      </c>
      <c r="W51" s="18" t="n">
        <v>-0.004621</v>
      </c>
      <c r="X51" s="18" t="n">
        <v>-0.00242</v>
      </c>
      <c r="Y51" s="18" t="n">
        <v>0.007129</v>
      </c>
      <c r="Z51" s="18" t="n">
        <v>0.056638</v>
      </c>
      <c r="AA51" s="18" t="n">
        <v>0.089821</v>
      </c>
      <c r="AB51" s="18" t="n">
        <v>0.165248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4705697.91</v>
      </c>
      <c r="R52" s="17" t="n">
        <v>2484.53</v>
      </c>
      <c r="S52" s="18" t="n">
        <v>-0.090868</v>
      </c>
      <c r="T52" s="18" t="inlineStr">
        <is>
          <t>-</t>
        </is>
      </c>
      <c r="U52" s="18" t="n">
        <v>-0.022527</v>
      </c>
      <c r="V52" s="18" t="n">
        <v>-0.061404</v>
      </c>
      <c r="W52" s="18" t="n">
        <v>-0.068477</v>
      </c>
      <c r="X52" s="18" t="n">
        <v>-0.086603</v>
      </c>
      <c r="Y52" s="18" t="n">
        <v>-0.00509</v>
      </c>
      <c r="Z52" s="18" t="n">
        <v>0.235931</v>
      </c>
      <c r="AA52" s="18" t="n">
        <v>0.0498</v>
      </c>
      <c r="AB52" s="18" t="n">
        <v>0.02123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319329806.34</v>
      </c>
      <c r="R53" s="17" t="n">
        <v>122489.38</v>
      </c>
      <c r="S53" s="18" t="n">
        <v>-0.003705</v>
      </c>
      <c r="T53" s="18" t="inlineStr">
        <is>
          <t>-</t>
        </is>
      </c>
      <c r="U53" s="18" t="n">
        <v>-0.004582</v>
      </c>
      <c r="V53" s="18" t="n">
        <v>-0.015245</v>
      </c>
      <c r="W53" s="18" t="n">
        <v>-0.015501</v>
      </c>
      <c r="X53" s="18" t="n">
        <v>-0.001838</v>
      </c>
      <c r="Y53" s="18" t="n">
        <v>0.031752</v>
      </c>
      <c r="Z53" s="18" t="n">
        <v>0.127185</v>
      </c>
      <c r="AA53" s="18" t="n">
        <v>0.119724</v>
      </c>
      <c r="AB53" s="18" t="n">
        <v>0.216735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346188158.76</v>
      </c>
      <c r="R54" s="17" t="n">
        <v>1473141.1</v>
      </c>
      <c r="S54" s="18" t="n">
        <v>-0.002377</v>
      </c>
      <c r="T54" s="18" t="inlineStr">
        <is>
          <t>-</t>
        </is>
      </c>
      <c r="U54" s="18" t="n">
        <v>0.001982</v>
      </c>
      <c r="V54" s="18" t="n">
        <v>0.00024</v>
      </c>
      <c r="W54" s="18" t="n">
        <v>-0.001596</v>
      </c>
      <c r="X54" s="18" t="n">
        <v>-0.000457</v>
      </c>
      <c r="Y54" s="18" t="n">
        <v>0.009625999999999999</v>
      </c>
      <c r="Z54" s="18" t="n">
        <v>0.059722</v>
      </c>
      <c r="AA54" s="18" t="n">
        <v>0.098873</v>
      </c>
      <c r="AB54" s="18" t="n">
        <v>0.182615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478935276.21</v>
      </c>
      <c r="R55" s="17" t="n">
        <v>2920337.05</v>
      </c>
      <c r="S55" s="18" t="n">
        <v>-0.001035</v>
      </c>
      <c r="T55" s="18" t="inlineStr">
        <is>
          <t>-</t>
        </is>
      </c>
      <c r="U55" s="18" t="n">
        <v>0.002211</v>
      </c>
      <c r="V55" s="18" t="n">
        <v>0.001368</v>
      </c>
      <c r="W55" s="18" t="n">
        <v>0.000266</v>
      </c>
      <c r="X55" s="18" t="n">
        <v>0.002546</v>
      </c>
      <c r="Y55" s="18" t="n">
        <v>0.01258</v>
      </c>
      <c r="Z55" s="18" t="n">
        <v>0.062262</v>
      </c>
      <c r="AA55" s="18" t="n">
        <v>0.102597</v>
      </c>
      <c r="AB55" s="18" t="n">
        <v>0.185897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2863760.85</v>
      </c>
      <c r="R56" s="17" t="n">
        <v>238646.74</v>
      </c>
      <c r="S56" s="18" t="n">
        <v>0.003959</v>
      </c>
      <c r="T56" s="18" t="inlineStr">
        <is>
          <t>-</t>
        </is>
      </c>
      <c r="U56" s="18" t="n">
        <v>0.000281</v>
      </c>
      <c r="V56" s="18" t="n">
        <v>1.8e-05</v>
      </c>
      <c r="W56" s="18" t="n">
        <v>0.002117</v>
      </c>
      <c r="X56" s="18" t="n">
        <v>0.004865</v>
      </c>
      <c r="Y56" s="18" t="n">
        <v>0.012031</v>
      </c>
      <c r="Z56" s="18" t="n">
        <v>0.042498</v>
      </c>
      <c r="AA56" s="18" t="n">
        <v>0.065937</v>
      </c>
      <c r="AB56" s="18" t="n">
        <v>0.114743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164966381.11</v>
      </c>
      <c r="R57" s="17" t="n">
        <v>4791.35</v>
      </c>
      <c r="S57" s="18" t="n">
        <v>-0.089531</v>
      </c>
      <c r="T57" s="18" t="inlineStr">
        <is>
          <t>-</t>
        </is>
      </c>
      <c r="U57" s="18" t="n">
        <v>-0.025126</v>
      </c>
      <c r="V57" s="18" t="n">
        <v>-0.062735</v>
      </c>
      <c r="W57" s="18" t="n">
        <v>-0.071495</v>
      </c>
      <c r="X57" s="18" t="n">
        <v>-0.080662</v>
      </c>
      <c r="Y57" s="18" t="n">
        <v>0.019057</v>
      </c>
      <c r="Z57" s="18" t="n">
        <v>0.259426</v>
      </c>
      <c r="AA57" s="18" t="n">
        <v>0.116441</v>
      </c>
      <c r="AB57" s="18" t="n">
        <v>0.151277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2735579618.73</v>
      </c>
      <c r="R58" s="17" t="n">
        <v>2810.34</v>
      </c>
      <c r="S58" s="18" t="n">
        <v>-0.0009810000000000001</v>
      </c>
      <c r="T58" s="18" t="inlineStr">
        <is>
          <t>-</t>
        </is>
      </c>
      <c r="U58" s="18" t="n">
        <v>0.002257</v>
      </c>
      <c r="V58" s="18" t="n">
        <v>0.002143</v>
      </c>
      <c r="W58" s="18" t="n">
        <v>-0.000605</v>
      </c>
      <c r="X58" s="18" t="n">
        <v>-0.000412</v>
      </c>
      <c r="Y58" s="18" t="n">
        <v>0.011658</v>
      </c>
      <c r="Z58" s="18" t="n">
        <v>0.040049</v>
      </c>
      <c r="AA58" s="18" t="n">
        <v>0.047071</v>
      </c>
      <c r="AB58" s="18" t="n">
        <v>0.142238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1656520403.61</v>
      </c>
      <c r="R59" s="17" t="n">
        <v>5871.14</v>
      </c>
      <c r="S59" s="18" t="n">
        <v>-0.084842</v>
      </c>
      <c r="T59" s="18" t="inlineStr">
        <is>
          <t>-</t>
        </is>
      </c>
      <c r="U59" s="18" t="n">
        <v>-0.018324</v>
      </c>
      <c r="V59" s="18" t="n">
        <v>-0.050156</v>
      </c>
      <c r="W59" s="18" t="n">
        <v>-0.06195</v>
      </c>
      <c r="X59" s="18" t="n">
        <v>-0.074778</v>
      </c>
      <c r="Y59" s="18" t="n">
        <v>-0.000977</v>
      </c>
      <c r="Z59" s="18" t="n">
        <v>0.168209</v>
      </c>
      <c r="AA59" s="18" t="n">
        <v>0.080747</v>
      </c>
      <c r="AB59" s="18" t="n">
        <v>0.12691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30576632.95</v>
      </c>
      <c r="R60" s="17" t="n">
        <v>29657.26</v>
      </c>
      <c r="S60" s="18" t="n">
        <v>-0.001343</v>
      </c>
      <c r="T60" s="18" t="inlineStr">
        <is>
          <t>-</t>
        </is>
      </c>
      <c r="U60" s="18" t="n">
        <v>-0.001273</v>
      </c>
      <c r="V60" s="18" t="n">
        <v>-0.003643</v>
      </c>
      <c r="W60" s="18" t="n">
        <v>-0.002628</v>
      </c>
      <c r="X60" s="18" t="n">
        <v>0.001172</v>
      </c>
      <c r="Y60" s="18" t="n">
        <v>0.019473</v>
      </c>
      <c r="Z60" s="18" t="n">
        <v>0.055089</v>
      </c>
      <c r="AA60" s="18" t="n">
        <v>0.071824</v>
      </c>
      <c r="AB60" s="18" t="n">
        <v>0.127079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2536476</v>
      </c>
      <c r="R61" s="17" t="n">
        <v>181176.86</v>
      </c>
      <c r="S61" s="18" t="n">
        <v>-0.002376</v>
      </c>
      <c r="T61" s="18" t="inlineStr">
        <is>
          <t>-</t>
        </is>
      </c>
      <c r="U61" s="18" t="n">
        <v>-0.000225</v>
      </c>
      <c r="V61" s="18" t="n">
        <v>-0.000755</v>
      </c>
      <c r="W61" s="18" t="n">
        <v>-0.001209</v>
      </c>
      <c r="X61" s="18" t="n">
        <v>-0.003267</v>
      </c>
      <c r="Y61" s="18" t="n">
        <v>-0.004411</v>
      </c>
      <c r="Z61" s="18" t="n">
        <v>-0.00525</v>
      </c>
      <c r="AA61" s="18" t="n">
        <v>-0.000283</v>
      </c>
      <c r="AB61" s="18" t="n">
        <v>0.02913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201831241.47</v>
      </c>
      <c r="R62" s="17" t="n">
        <v>223264.65</v>
      </c>
      <c r="S62" s="18" t="n">
        <v>0.004269</v>
      </c>
      <c r="T62" s="18" t="inlineStr">
        <is>
          <t>-</t>
        </is>
      </c>
      <c r="U62" s="18" t="n">
        <v>-0.004756</v>
      </c>
      <c r="V62" s="18" t="n">
        <v>-0.016151</v>
      </c>
      <c r="W62" s="18" t="n">
        <v>-0.016551</v>
      </c>
      <c r="X62" s="18" t="n">
        <v>0.004837</v>
      </c>
      <c r="Y62" s="18" t="n">
        <v>0.037146</v>
      </c>
      <c r="Z62" s="18" t="n">
        <v>0.128499</v>
      </c>
      <c r="AA62" s="18" t="n">
        <v>0.116061</v>
      </c>
      <c r="AB62" s="18" t="n">
        <v>0.202617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667396132.25</v>
      </c>
      <c r="R63" s="17" t="n">
        <v>163217.44</v>
      </c>
      <c r="S63" s="18" t="n">
        <v>-0.017273</v>
      </c>
      <c r="T63" s="18" t="inlineStr">
        <is>
          <t>-</t>
        </is>
      </c>
      <c r="U63" s="18" t="n">
        <v>-0.005125</v>
      </c>
      <c r="V63" s="18" t="n">
        <v>-0.013828</v>
      </c>
      <c r="W63" s="18" t="n">
        <v>-0.014169</v>
      </c>
      <c r="X63" s="18" t="n">
        <v>-0.01429</v>
      </c>
      <c r="Y63" s="18" t="n">
        <v>0.017225</v>
      </c>
      <c r="Z63" s="18" t="n">
        <v>0.110407</v>
      </c>
      <c r="AA63" s="18" t="n">
        <v>0.09378499999999999</v>
      </c>
      <c r="AB63" s="18" t="n">
        <v>0.162262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682684524.1</v>
      </c>
      <c r="R64" s="17" t="n">
        <v>307238.76</v>
      </c>
      <c r="S64" s="18" t="n">
        <v>-0.07541399999999999</v>
      </c>
      <c r="T64" s="18" t="inlineStr">
        <is>
          <t>-</t>
        </is>
      </c>
      <c r="U64" s="18" t="n">
        <v>-0.023489</v>
      </c>
      <c r="V64" s="18" t="n">
        <v>-0.058085</v>
      </c>
      <c r="W64" s="18" t="n">
        <v>-0.062041</v>
      </c>
      <c r="X64" s="18" t="n">
        <v>-0.06510000000000001</v>
      </c>
      <c r="Y64" s="18" t="n">
        <v>0.037982</v>
      </c>
      <c r="Z64" s="18" t="n">
        <v>0.313531</v>
      </c>
      <c r="AA64" s="18" t="n">
        <v>0.214839</v>
      </c>
      <c r="AB64" s="18" t="n">
        <v>0.249823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912986.46</v>
      </c>
      <c r="R65" s="17" t="n">
        <v>228.25</v>
      </c>
      <c r="S65" s="18" t="n">
        <v>0.005374</v>
      </c>
      <c r="T65" s="18" t="inlineStr">
        <is>
          <t>-</t>
        </is>
      </c>
      <c r="U65" s="18" t="n">
        <v>-0.00371</v>
      </c>
      <c r="V65" s="18" t="n">
        <v>-0.003841</v>
      </c>
      <c r="W65" s="18" t="n">
        <v>-0.001968</v>
      </c>
      <c r="X65" s="18" t="n">
        <v>0.003738</v>
      </c>
      <c r="Y65" s="18" t="n">
        <v>0.01215</v>
      </c>
      <c r="Z65" s="18" t="n">
        <v>0.080244</v>
      </c>
      <c r="AA65" s="18" t="n">
        <v>0.039904</v>
      </c>
      <c r="AB65" s="18" t="n">
        <v>0.062876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875283710.25</v>
      </c>
      <c r="R66" s="17" t="n">
        <v>3601.53</v>
      </c>
      <c r="S66" s="18" t="n">
        <v>-0.022129</v>
      </c>
      <c r="T66" s="18" t="inlineStr">
        <is>
          <t>-</t>
        </is>
      </c>
      <c r="U66" s="18" t="n">
        <v>-0.006277</v>
      </c>
      <c r="V66" s="18" t="n">
        <v>-0.017227</v>
      </c>
      <c r="W66" s="18" t="n">
        <v>-0.016389</v>
      </c>
      <c r="X66" s="18" t="n">
        <v>-0.016859</v>
      </c>
      <c r="Y66" s="18" t="n">
        <v>0.021566</v>
      </c>
      <c r="Z66" s="18" t="n">
        <v>0.06984</v>
      </c>
      <c r="AA66" s="18" t="n">
        <v>0.072829</v>
      </c>
      <c r="AB66" s="18" t="n">
        <v>0.040114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1069849.94</v>
      </c>
      <c r="R67" s="17" t="n">
        <v>89154.16</v>
      </c>
      <c r="S67" s="18" t="n">
        <v>-0.027372</v>
      </c>
      <c r="T67" s="18" t="inlineStr">
        <is>
          <t>-</t>
        </is>
      </c>
      <c r="U67" s="18" t="n">
        <v>-0.00697</v>
      </c>
      <c r="V67" s="18" t="n">
        <v>-0.018369</v>
      </c>
      <c r="W67" s="18" t="n">
        <v>-0.021284</v>
      </c>
      <c r="X67" s="18" t="n">
        <v>-0.001354</v>
      </c>
      <c r="Y67" s="18" t="n">
        <v>0.043999</v>
      </c>
      <c r="Z67" s="18" t="n">
        <v>0.128315</v>
      </c>
      <c r="AA67" s="18" t="n">
        <v>0.125649</v>
      </c>
      <c r="AB67" s="18" t="n">
        <v>0.14924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602697.41</v>
      </c>
      <c r="R68" s="17" t="n">
        <v>447.1</v>
      </c>
      <c r="S68" s="18" t="n">
        <v>-0.073809</v>
      </c>
      <c r="T68" s="18" t="inlineStr">
        <is>
          <t>-</t>
        </is>
      </c>
      <c r="U68" s="18" t="n">
        <v>-0.017579</v>
      </c>
      <c r="V68" s="18" t="n">
        <v>-0.054517</v>
      </c>
      <c r="W68" s="18" t="n">
        <v>-0.054857</v>
      </c>
      <c r="X68" s="18" t="n">
        <v>-0.06521100000000001</v>
      </c>
      <c r="Y68" s="18" t="n">
        <v>0.021849</v>
      </c>
      <c r="Z68" s="18" t="n">
        <v>0.193412</v>
      </c>
      <c r="AA68" s="18" t="n">
        <v>0.132845</v>
      </c>
      <c r="AB68" s="18" t="n">
        <v>0.115658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1256094624.44</v>
      </c>
      <c r="R69" s="17" t="n">
        <v>2016.55</v>
      </c>
      <c r="S69" s="18" t="n">
        <v>0.002386</v>
      </c>
      <c r="T69" s="18" t="inlineStr">
        <is>
          <t>-</t>
        </is>
      </c>
      <c r="U69" s="18" t="n">
        <v>0.000447</v>
      </c>
      <c r="V69" s="18" t="n">
        <v>6.9e-05</v>
      </c>
      <c r="W69" s="18" t="n">
        <v>0.001142</v>
      </c>
      <c r="X69" s="18" t="n">
        <v>0.004398</v>
      </c>
      <c r="Y69" s="18" t="n">
        <v>0.013423</v>
      </c>
      <c r="Z69" s="18" t="n">
        <v>0.043013</v>
      </c>
      <c r="AA69" s="18" t="n">
        <v>0.072268</v>
      </c>
      <c r="AB69" s="18" t="n">
        <v>0.154485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1806173124.1</v>
      </c>
      <c r="R70" s="17" t="n">
        <v>28375.75</v>
      </c>
      <c r="S70" s="18" t="n">
        <v>-0.003308</v>
      </c>
      <c r="T70" s="18" t="inlineStr">
        <is>
          <t>-</t>
        </is>
      </c>
      <c r="U70" s="18" t="n">
        <v>0.003052</v>
      </c>
      <c r="V70" s="18" t="n">
        <v>0.002813</v>
      </c>
      <c r="W70" s="18" t="n">
        <v>-0.001828</v>
      </c>
      <c r="X70" s="18" t="n">
        <v>0.000509</v>
      </c>
      <c r="Y70" s="18" t="n">
        <v>0.009953999999999999</v>
      </c>
      <c r="Z70" s="18" t="n">
        <v>0.058932</v>
      </c>
      <c r="AA70" s="18" t="n">
        <v>0.103802</v>
      </c>
      <c r="AB70" s="18" t="n">
        <v>0.180717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1223924.93</v>
      </c>
      <c r="R71" s="17" t="n">
        <v>305981.23</v>
      </c>
      <c r="S71" s="18" t="n">
        <v>0.021631</v>
      </c>
      <c r="T71" s="18" t="inlineStr">
        <is>
          <t>-</t>
        </is>
      </c>
      <c r="U71" s="18" t="n">
        <v>0.000584</v>
      </c>
      <c r="V71" s="18" t="n">
        <v>0.001078</v>
      </c>
      <c r="W71" s="18" t="n">
        <v>0.020283</v>
      </c>
      <c r="X71" s="18" t="n">
        <v>0.023684</v>
      </c>
      <c r="Y71" s="18" t="n">
        <v>0.029363</v>
      </c>
      <c r="Z71" s="18" t="n">
        <v>0.084022</v>
      </c>
      <c r="AA71" s="18" t="n">
        <v>0.072607</v>
      </c>
      <c r="AB71" s="18" t="n">
        <v>0.154341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51187942.9</v>
      </c>
      <c r="R72" s="17" t="n">
        <v>564.12</v>
      </c>
      <c r="S72" s="18" t="n">
        <v>-0.06311</v>
      </c>
      <c r="T72" s="18" t="inlineStr">
        <is>
          <t>-</t>
        </is>
      </c>
      <c r="U72" s="18" t="n">
        <v>-0.018836</v>
      </c>
      <c r="V72" s="18" t="n">
        <v>-0.045579</v>
      </c>
      <c r="W72" s="18" t="n">
        <v>-0.054648</v>
      </c>
      <c r="X72" s="18" t="n">
        <v>-0.05727</v>
      </c>
      <c r="Y72" s="18" t="n">
        <v>0.012038</v>
      </c>
      <c r="Z72" s="18" t="n">
        <v>0.177138</v>
      </c>
      <c r="AA72" s="18" t="n">
        <v>0.103068</v>
      </c>
      <c r="AB72" s="18" t="n">
        <v>0.076997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58670340.81</v>
      </c>
      <c r="R73" s="17" t="n">
        <v>4191.04</v>
      </c>
      <c r="S73" s="18" t="n">
        <v>-0.003493</v>
      </c>
      <c r="T73" s="18" t="inlineStr">
        <is>
          <t>-</t>
        </is>
      </c>
      <c r="U73" s="18" t="n">
        <v>-0.00337</v>
      </c>
      <c r="V73" s="18" t="n">
        <v>-0.00626</v>
      </c>
      <c r="W73" s="18" t="n">
        <v>-0.008892000000000001</v>
      </c>
      <c r="X73" s="18" t="n">
        <v>0.000559</v>
      </c>
      <c r="Y73" s="18" t="n">
        <v>0.043479</v>
      </c>
      <c r="Z73" s="18" t="n">
        <v>0.146292</v>
      </c>
      <c r="AA73" s="18" t="n">
        <v>0.131133</v>
      </c>
      <c r="AB73" s="18" t="n">
        <v>0.166241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17975598.71</v>
      </c>
      <c r="R74" s="17" t="n">
        <v>2674.14</v>
      </c>
      <c r="S74" s="18" t="n">
        <v>-0.080682</v>
      </c>
      <c r="T74" s="18" t="inlineStr">
        <is>
          <t>-</t>
        </is>
      </c>
      <c r="U74" s="18" t="n">
        <v>-0.022867</v>
      </c>
      <c r="V74" s="18" t="n">
        <v>-0.059041</v>
      </c>
      <c r="W74" s="18" t="n">
        <v>-0.066152</v>
      </c>
      <c r="X74" s="18" t="n">
        <v>-0.06769799999999999</v>
      </c>
      <c r="Y74" s="18" t="n">
        <v>0.04205</v>
      </c>
      <c r="Z74" s="18" t="n">
        <v>0.324638</v>
      </c>
      <c r="AA74" s="18" t="n">
        <v>0.233095</v>
      </c>
      <c r="AB74" s="18" t="n">
        <v>0.254428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271377492.66</v>
      </c>
      <c r="R75" s="17" t="n">
        <v>756.49</v>
      </c>
      <c r="S75" s="18" t="n">
        <v>-0.08286499999999999</v>
      </c>
      <c r="T75" s="18" t="inlineStr">
        <is>
          <t>-</t>
        </is>
      </c>
      <c r="U75" s="18" t="n">
        <v>-0.025054</v>
      </c>
      <c r="V75" s="18" t="n">
        <v>-0.059034</v>
      </c>
      <c r="W75" s="18" t="n">
        <v>-0.068809</v>
      </c>
      <c r="X75" s="18" t="n">
        <v>-0.076471</v>
      </c>
      <c r="Y75" s="18" t="n">
        <v>0.011147</v>
      </c>
      <c r="Z75" s="18" t="n">
        <v>0.244903</v>
      </c>
      <c r="AA75" s="18" t="n">
        <v>0.127676</v>
      </c>
      <c r="AB75" s="18" t="n">
        <v>0.081411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950877339.64</v>
      </c>
      <c r="R76" s="17" t="n">
        <v>59108.43</v>
      </c>
      <c r="S76" s="18" t="n">
        <v>-0.016847</v>
      </c>
      <c r="T76" s="18" t="inlineStr">
        <is>
          <t>-</t>
        </is>
      </c>
      <c r="U76" s="18" t="n">
        <v>-0.004985</v>
      </c>
      <c r="V76" s="18" t="n">
        <v>-0.0136</v>
      </c>
      <c r="W76" s="18" t="n">
        <v>-0.016451</v>
      </c>
      <c r="X76" s="18" t="n">
        <v>-0.010423</v>
      </c>
      <c r="Y76" s="18" t="n">
        <v>0.021667</v>
      </c>
      <c r="Z76" s="18" t="n">
        <v>0.109357</v>
      </c>
      <c r="AA76" s="18" t="n">
        <v>0.104188</v>
      </c>
      <c r="AB76" s="18" t="n">
        <v>0.248702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26525664.24</v>
      </c>
      <c r="R77" s="17" t="n">
        <v>55146.91</v>
      </c>
      <c r="S77" s="18" t="n">
        <v>-0.071718</v>
      </c>
      <c r="T77" s="18" t="inlineStr">
        <is>
          <t>-</t>
        </is>
      </c>
      <c r="U77" s="18" t="n">
        <v>-0.020955</v>
      </c>
      <c r="V77" s="18" t="n">
        <v>-0.048655</v>
      </c>
      <c r="W77" s="18" t="n">
        <v>-0.066689</v>
      </c>
      <c r="X77" s="18" t="n">
        <v>-0.06351800000000001</v>
      </c>
      <c r="Y77" s="18" t="n">
        <v>0.049298</v>
      </c>
      <c r="Z77" s="18" t="n">
        <v>0.308045</v>
      </c>
      <c r="AA77" s="18" t="n">
        <v>0.243286</v>
      </c>
      <c r="AB77" s="18" t="n">
        <v>0.285262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31440683.51</v>
      </c>
      <c r="R78" s="17" t="n">
        <v>471.44</v>
      </c>
      <c r="S78" s="18" t="n">
        <v>-0.097757</v>
      </c>
      <c r="T78" s="18" t="inlineStr">
        <is>
          <t>-</t>
        </is>
      </c>
      <c r="U78" s="18" t="n">
        <v>-0.026353</v>
      </c>
      <c r="V78" s="18" t="n">
        <v>-0.066862</v>
      </c>
      <c r="W78" s="18" t="n">
        <v>-0.07920099999999999</v>
      </c>
      <c r="X78" s="18" t="n">
        <v>-0.090077</v>
      </c>
      <c r="Y78" s="18" t="n">
        <v>-0.001271</v>
      </c>
      <c r="Z78" s="18" t="n">
        <v>0.241644</v>
      </c>
      <c r="AA78" s="18" t="n">
        <v>0.08905299999999999</v>
      </c>
      <c r="AB78" s="18" t="n">
        <v>0.049791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103485076.39</v>
      </c>
      <c r="R79" s="17" t="n">
        <v>347.02</v>
      </c>
      <c r="S79" s="18" t="n">
        <v>-0.007946999999999999</v>
      </c>
      <c r="T79" s="18" t="inlineStr">
        <is>
          <t>-</t>
        </is>
      </c>
      <c r="U79" s="18" t="n">
        <v>0.001096</v>
      </c>
      <c r="V79" s="18" t="n">
        <v>0.000519</v>
      </c>
      <c r="W79" s="18" t="n">
        <v>-0.005417</v>
      </c>
      <c r="X79" s="18" t="n">
        <v>-0.006641</v>
      </c>
      <c r="Y79" s="18" t="n">
        <v>-0.012717</v>
      </c>
      <c r="Z79" s="18" t="n">
        <v>-0.003589</v>
      </c>
      <c r="AA79" s="18" t="n">
        <v>0.008926</v>
      </c>
      <c r="AB79" s="18" t="n">
        <v>0.039791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745543258.0599999</v>
      </c>
      <c r="R80" s="17" t="n">
        <v>23907.11</v>
      </c>
      <c r="S80" s="18" t="n">
        <v>-0.000848</v>
      </c>
      <c r="T80" s="18" t="inlineStr">
        <is>
          <t>-</t>
        </is>
      </c>
      <c r="U80" s="18" t="n">
        <v>0.001413</v>
      </c>
      <c r="V80" s="18" t="n">
        <v>0.000926</v>
      </c>
      <c r="W80" s="18" t="n">
        <v>0.000819</v>
      </c>
      <c r="X80" s="18" t="n">
        <v>0.002878</v>
      </c>
      <c r="Y80" s="18" t="n">
        <v>0.014922</v>
      </c>
      <c r="Z80" s="18" t="n">
        <v>0.07292899999999999</v>
      </c>
      <c r="AA80" s="18" t="n">
        <v>0.119531</v>
      </c>
      <c r="AB80" s="18" t="n">
        <v>0.207199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537185180.9</v>
      </c>
      <c r="R81" s="17" t="n">
        <v>210.16</v>
      </c>
      <c r="S81" s="18" t="n">
        <v>0.003917</v>
      </c>
      <c r="T81" s="18" t="inlineStr">
        <is>
          <t>-</t>
        </is>
      </c>
      <c r="U81" s="18" t="n">
        <v>0.000333</v>
      </c>
      <c r="V81" s="18" t="n">
        <v>0.000476</v>
      </c>
      <c r="W81" s="18" t="n">
        <v>0.002241</v>
      </c>
      <c r="X81" s="18" t="n">
        <v>0.005021</v>
      </c>
      <c r="Y81" s="18" t="n">
        <v>0.010336</v>
      </c>
      <c r="Z81" s="18" t="n">
        <v>0.031106</v>
      </c>
      <c r="AA81" s="18" t="n">
        <v>0.056027</v>
      </c>
      <c r="AB81" s="18" t="n">
        <v>0.10628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2104601867.79</v>
      </c>
      <c r="R82" s="17" t="n">
        <v>2323.76</v>
      </c>
      <c r="S82" s="18" t="n">
        <v>0.0048</v>
      </c>
      <c r="T82" s="18" t="inlineStr">
        <is>
          <t>-</t>
        </is>
      </c>
      <c r="U82" s="18" t="n">
        <v>0.000211</v>
      </c>
      <c r="V82" s="18" t="n">
        <v>0.000801</v>
      </c>
      <c r="W82" s="18" t="n">
        <v>0.002766</v>
      </c>
      <c r="X82" s="18" t="n">
        <v>0.00583</v>
      </c>
      <c r="Y82" s="18" t="n">
        <v>0.01143</v>
      </c>
      <c r="Z82" s="18" t="n">
        <v>0.028822</v>
      </c>
      <c r="AA82" s="18" t="n">
        <v>0.051832</v>
      </c>
      <c r="AB82" s="18" t="n">
        <v>0.098216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78223829.18000001</v>
      </c>
      <c r="R83" s="17" t="n">
        <v>4424.92</v>
      </c>
      <c r="S83" s="18" t="n">
        <v>-0.046998</v>
      </c>
      <c r="T83" s="18" t="inlineStr">
        <is>
          <t>-</t>
        </is>
      </c>
      <c r="U83" s="18" t="n">
        <v>-0.010023</v>
      </c>
      <c r="V83" s="18" t="n">
        <v>-0.032491</v>
      </c>
      <c r="W83" s="18" t="n">
        <v>-0.036205</v>
      </c>
      <c r="X83" s="18" t="n">
        <v>-0.04126</v>
      </c>
      <c r="Y83" s="18" t="n">
        <v>0.013493</v>
      </c>
      <c r="Z83" s="18" t="n">
        <v>0.152086</v>
      </c>
      <c r="AA83" s="18" t="n">
        <v>0.11887</v>
      </c>
      <c r="AB83" s="18" t="n">
        <v>0.127362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1160415.65</v>
      </c>
      <c r="R84" s="17" t="n">
        <v>50452.85</v>
      </c>
      <c r="S84" s="18" t="n">
        <v>-0.022884</v>
      </c>
      <c r="T84" s="18" t="inlineStr">
        <is>
          <t>-</t>
        </is>
      </c>
      <c r="U84" s="18" t="n">
        <v>-0.007894999999999999</v>
      </c>
      <c r="V84" s="18" t="n">
        <v>-0.0222</v>
      </c>
      <c r="W84" s="18" t="n">
        <v>-0.017233</v>
      </c>
      <c r="X84" s="18" t="n">
        <v>-0.004508</v>
      </c>
      <c r="Y84" s="18" t="n">
        <v>0.038577</v>
      </c>
      <c r="Z84" s="18" t="n">
        <v>0.142939</v>
      </c>
      <c r="AA84" s="18" t="n">
        <v>0.130331</v>
      </c>
      <c r="AB84" s="18" t="n">
        <v>0.252054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177592498.3</v>
      </c>
      <c r="R85" s="17" t="n">
        <v>6333.31</v>
      </c>
      <c r="S85" s="18" t="n">
        <v>-0.049526</v>
      </c>
      <c r="T85" s="18" t="inlineStr">
        <is>
          <t>-</t>
        </is>
      </c>
      <c r="U85" s="18" t="n">
        <v>-0.027176</v>
      </c>
      <c r="V85" s="18" t="n">
        <v>-0.058245</v>
      </c>
      <c r="W85" s="18" t="n">
        <v>-0.049897</v>
      </c>
      <c r="X85" s="18" t="n">
        <v>-0.050726</v>
      </c>
      <c r="Y85" s="18" t="n">
        <v>0.042402</v>
      </c>
      <c r="Z85" s="18" t="n">
        <v>0.301458</v>
      </c>
      <c r="AA85" s="18" t="n">
        <v>0.218221</v>
      </c>
      <c r="AB85" s="18" t="n">
        <v>0.293045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3464486.83</v>
      </c>
      <c r="R86" s="17" t="n">
        <v>5249.222</v>
      </c>
      <c r="S86" s="18" t="n">
        <v>-0.09066</v>
      </c>
      <c r="T86" s="18" t="inlineStr">
        <is>
          <t>-</t>
        </is>
      </c>
      <c r="U86" s="18" t="n">
        <v>-0.021943</v>
      </c>
      <c r="V86" s="18" t="n">
        <v>-0.063221</v>
      </c>
      <c r="W86" s="18" t="n">
        <v>-0.069161</v>
      </c>
      <c r="X86" s="18" t="n">
        <v>-0.07786</v>
      </c>
      <c r="Y86" s="18" t="n">
        <v>0.010576</v>
      </c>
      <c r="Z86" s="18" t="n">
        <v>0.262137</v>
      </c>
      <c r="AA86" s="18" t="n">
        <v>0.132904</v>
      </c>
      <c r="AB86" s="18" t="n">
        <v>0.09372900000000001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5088084.2</v>
      </c>
      <c r="R87" s="17" t="n">
        <v>630.33</v>
      </c>
      <c r="S87" s="18" t="n">
        <v>-0.022437</v>
      </c>
      <c r="T87" s="18" t="inlineStr">
        <is>
          <t>-</t>
        </is>
      </c>
      <c r="U87" s="18" t="n">
        <v>-0.007558</v>
      </c>
      <c r="V87" s="18" t="n">
        <v>-0.019584</v>
      </c>
      <c r="W87" s="18" t="n">
        <v>-0.01826</v>
      </c>
      <c r="X87" s="18" t="n">
        <v>-0.015295</v>
      </c>
      <c r="Y87" s="18" t="n">
        <v>0.021012</v>
      </c>
      <c r="Z87" s="18" t="n">
        <v>0.100704</v>
      </c>
      <c r="AA87" s="18" t="n">
        <v>0.053317</v>
      </c>
      <c r="AB87" s="18" t="n">
        <v>0.135081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1838127894.94</v>
      </c>
      <c r="R88" s="17" t="n">
        <v>230.85</v>
      </c>
      <c r="S88" s="18" t="n">
        <v>-0.001384</v>
      </c>
      <c r="T88" s="18" t="inlineStr">
        <is>
          <t>-</t>
        </is>
      </c>
      <c r="U88" s="18" t="n">
        <v>0.000477</v>
      </c>
      <c r="V88" s="18" t="n">
        <v>0.001258</v>
      </c>
      <c r="W88" s="18" t="n">
        <v>-0.00039</v>
      </c>
      <c r="X88" s="18" t="n">
        <v>0.001866</v>
      </c>
      <c r="Y88" s="18" t="n">
        <v>0.013433</v>
      </c>
      <c r="Z88" s="18" t="n">
        <v>0.075422</v>
      </c>
      <c r="AA88" s="18" t="n">
        <v>0.131784</v>
      </c>
      <c r="AB88" s="18" t="n">
        <v>0.238001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503174021.8</v>
      </c>
      <c r="R89" s="17" t="n">
        <v>2554.37</v>
      </c>
      <c r="S89" s="18" t="n">
        <v>0.009927999999999999</v>
      </c>
      <c r="T89" s="18" t="inlineStr">
        <is>
          <t>-</t>
        </is>
      </c>
      <c r="U89" s="18" t="n">
        <v>0.000874</v>
      </c>
      <c r="V89" s="18" t="n">
        <v>0.000572</v>
      </c>
      <c r="W89" s="18" t="n">
        <v>0.000247</v>
      </c>
      <c r="X89" s="18" t="n">
        <v>0.023791</v>
      </c>
      <c r="Y89" s="18" t="n">
        <v>0.032828</v>
      </c>
      <c r="Z89" s="18" t="n">
        <v>0.088188</v>
      </c>
      <c r="AA89" s="18" t="n">
        <v>0.144903</v>
      </c>
      <c r="AB89" s="18" t="n">
        <v>0.257703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514462896.28</v>
      </c>
      <c r="R90" s="17" t="n">
        <v>2146.04</v>
      </c>
      <c r="S90" s="18" t="n">
        <v>0.00608</v>
      </c>
      <c r="T90" s="18" t="inlineStr">
        <is>
          <t>-</t>
        </is>
      </c>
      <c r="U90" s="18" t="n">
        <v>0.000466</v>
      </c>
      <c r="V90" s="18" t="n">
        <v>0.0009840000000000001</v>
      </c>
      <c r="W90" s="18" t="n">
        <v>0.003455</v>
      </c>
      <c r="X90" s="18" t="n">
        <v>0.007701</v>
      </c>
      <c r="Y90" s="18" t="n">
        <v>0.016493</v>
      </c>
      <c r="Z90" s="18" t="n">
        <v>0.039521</v>
      </c>
      <c r="AA90" s="18" t="n">
        <v>0.06385</v>
      </c>
      <c r="AB90" s="18" t="n">
        <v>0.113137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1082660509.68</v>
      </c>
      <c r="R91" s="17" t="n">
        <v>2355.3</v>
      </c>
      <c r="S91" s="18" t="n">
        <v>0.001216</v>
      </c>
      <c r="T91" s="18" t="inlineStr">
        <is>
          <t>-</t>
        </is>
      </c>
      <c r="U91" s="18" t="n">
        <v>0.001595</v>
      </c>
      <c r="V91" s="18" t="n">
        <v>0.000812</v>
      </c>
      <c r="W91" s="18" t="n">
        <v>0.000518</v>
      </c>
      <c r="X91" s="18" t="n">
        <v>0.002998</v>
      </c>
      <c r="Y91" s="18" t="n">
        <v>0.011762</v>
      </c>
      <c r="Z91" s="18" t="n">
        <v>0.051168</v>
      </c>
      <c r="AA91" s="18" t="n">
        <v>0.085387</v>
      </c>
      <c r="AB91" s="18" t="n">
        <v>0.132911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1118758670.55</v>
      </c>
      <c r="R92" s="17" t="n">
        <v>27127.99</v>
      </c>
      <c r="S92" s="18" t="n">
        <v>-0.006505</v>
      </c>
      <c r="T92" s="18" t="inlineStr">
        <is>
          <t>-</t>
        </is>
      </c>
      <c r="U92" s="18" t="n">
        <v>-0.00158</v>
      </c>
      <c r="V92" s="18" t="n">
        <v>-0.002438</v>
      </c>
      <c r="W92" s="18" t="n">
        <v>-0.004032</v>
      </c>
      <c r="X92" s="18" t="n">
        <v>-0.003615</v>
      </c>
      <c r="Y92" s="18" t="n">
        <v>0.003855</v>
      </c>
      <c r="Z92" s="18" t="n">
        <v>0.047669</v>
      </c>
      <c r="AA92" s="18" t="n">
        <v>0.08615399999999999</v>
      </c>
      <c r="AB92" s="18" t="n">
        <v>0.130959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1501678424.43</v>
      </c>
      <c r="R93" s="17" t="n">
        <v>3146.8</v>
      </c>
      <c r="S93" s="18" t="n">
        <v>-0.131692</v>
      </c>
      <c r="T93" s="18" t="inlineStr">
        <is>
          <t>-</t>
        </is>
      </c>
      <c r="U93" s="18" t="n">
        <v>-0.021253</v>
      </c>
      <c r="V93" s="18" t="n">
        <v>-0.062082</v>
      </c>
      <c r="W93" s="18" t="n">
        <v>-0.109232</v>
      </c>
      <c r="X93" s="18" t="n">
        <v>-0.122921</v>
      </c>
      <c r="Y93" s="18" t="n">
        <v>-0.037964</v>
      </c>
      <c r="Z93" s="18" t="n">
        <v>0.128642</v>
      </c>
      <c r="AA93" s="18" t="n">
        <v>0.029274</v>
      </c>
      <c r="AB93" s="18" t="n">
        <v>0.007863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673491613.75</v>
      </c>
      <c r="R94" s="17" t="n">
        <v>1891.21</v>
      </c>
      <c r="S94" s="18" t="n">
        <v>0.004872</v>
      </c>
      <c r="T94" s="18" t="inlineStr">
        <is>
          <t>-</t>
        </is>
      </c>
      <c r="U94" s="18" t="n">
        <v>0.000143</v>
      </c>
      <c r="V94" s="18" t="n">
        <v>0.000841</v>
      </c>
      <c r="W94" s="18" t="n">
        <v>0.002933</v>
      </c>
      <c r="X94" s="18" t="n">
        <v>0.005872</v>
      </c>
      <c r="Y94" s="18" t="n">
        <v>0.0121</v>
      </c>
      <c r="Z94" s="18" t="n">
        <v>0.02886</v>
      </c>
      <c r="AA94" s="18" t="n">
        <v>0.04596</v>
      </c>
      <c r="AB94" s="18" t="n">
        <v>0.097301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1591444479.5</v>
      </c>
      <c r="R95" s="17" t="n">
        <v>1837.1</v>
      </c>
      <c r="S95" s="18" t="n">
        <v>-0.001614</v>
      </c>
      <c r="T95" s="18" t="inlineStr">
        <is>
          <t>-</t>
        </is>
      </c>
      <c r="U95" s="18" t="n">
        <v>0.000992</v>
      </c>
      <c r="V95" s="18" t="n">
        <v>-0.002194</v>
      </c>
      <c r="W95" s="18" t="n">
        <v>-0.0008050000000000001</v>
      </c>
      <c r="X95" s="18" t="n">
        <v>0.001057</v>
      </c>
      <c r="Y95" s="18" t="n">
        <v>0.013209</v>
      </c>
      <c r="Z95" s="18" t="n">
        <v>0.062221</v>
      </c>
      <c r="AA95" s="18" t="n">
        <v>0.101663</v>
      </c>
      <c r="AB95" s="18" t="n">
        <v>0.174879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304417852.42</v>
      </c>
      <c r="R96" s="17" t="n">
        <v>17697.68</v>
      </c>
      <c r="S96" s="18" t="n">
        <v>0.005258</v>
      </c>
      <c r="T96" s="18" t="inlineStr">
        <is>
          <t>-</t>
        </is>
      </c>
      <c r="U96" s="18" t="n">
        <v>0.000196</v>
      </c>
      <c r="V96" s="18" t="n">
        <v>0.001015</v>
      </c>
      <c r="W96" s="18" t="n">
        <v>0.003264</v>
      </c>
      <c r="X96" s="18" t="n">
        <v>0.006377</v>
      </c>
      <c r="Y96" s="18" t="n">
        <v>0.012264</v>
      </c>
      <c r="Z96" s="18" t="n">
        <v>0.025699</v>
      </c>
      <c r="AA96" s="18" t="n">
        <v>0.047222</v>
      </c>
      <c r="AB96" s="18" t="n">
        <v>0.090868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720237693.79</v>
      </c>
      <c r="R97" s="17" t="n">
        <v>21202.17</v>
      </c>
      <c r="S97" s="18" t="n">
        <v>0.00462</v>
      </c>
      <c r="T97" s="18" t="inlineStr">
        <is>
          <t>-</t>
        </is>
      </c>
      <c r="U97" s="18" t="n">
        <v>0.00022</v>
      </c>
      <c r="V97" s="18" t="n">
        <v>0.000899</v>
      </c>
      <c r="W97" s="18" t="n">
        <v>0.002861</v>
      </c>
      <c r="X97" s="18" t="n">
        <v>0.00543</v>
      </c>
      <c r="Y97" s="18" t="n">
        <v>0.010908</v>
      </c>
      <c r="Z97" s="18" t="n">
        <v>0.024462</v>
      </c>
      <c r="AA97" s="18" t="n">
        <v>0.045055</v>
      </c>
      <c r="AB97" s="18" t="n">
        <v>0.091681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95695063.73</v>
      </c>
      <c r="R98" s="17" t="n">
        <v>4054.53</v>
      </c>
      <c r="S98" s="18" t="n">
        <v>-0.054606</v>
      </c>
      <c r="T98" s="18" t="inlineStr">
        <is>
          <t>-</t>
        </is>
      </c>
      <c r="U98" s="18" t="n">
        <v>-0.0134</v>
      </c>
      <c r="V98" s="18" t="n">
        <v>-0.034606</v>
      </c>
      <c r="W98" s="18" t="n">
        <v>-0.03917</v>
      </c>
      <c r="X98" s="18" t="n">
        <v>-0.050217</v>
      </c>
      <c r="Y98" s="18" t="n">
        <v>-0.001524</v>
      </c>
      <c r="Z98" s="18" t="n">
        <v>0.142044</v>
      </c>
      <c r="AA98" s="18" t="n">
        <v>0.093015</v>
      </c>
      <c r="AB98" s="18" t="n">
        <v>0.10493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1932836239.53</v>
      </c>
      <c r="R99" s="17" t="n">
        <v>209.46</v>
      </c>
      <c r="S99" s="18" t="n">
        <v>0.004845</v>
      </c>
      <c r="T99" s="18" t="inlineStr">
        <is>
          <t>-</t>
        </is>
      </c>
      <c r="U99" s="18" t="n">
        <v>0.000334</v>
      </c>
      <c r="V99" s="18" t="n">
        <v>0.000382</v>
      </c>
      <c r="W99" s="18" t="n">
        <v>0.002825</v>
      </c>
      <c r="X99" s="18" t="n">
        <v>0.005907</v>
      </c>
      <c r="Y99" s="18" t="n">
        <v>0.013255</v>
      </c>
      <c r="Z99" s="18" t="n">
        <v>0.037598</v>
      </c>
      <c r="AA99" s="18" t="n">
        <v>0.060128</v>
      </c>
      <c r="AB99" s="18" t="n">
        <v>0.108489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598411129.54</v>
      </c>
      <c r="R100" s="17" t="n">
        <v>28108.94</v>
      </c>
      <c r="S100" s="18" t="n">
        <v>-0.005767</v>
      </c>
      <c r="T100" s="18" t="inlineStr">
        <is>
          <t>-</t>
        </is>
      </c>
      <c r="U100" s="18" t="n">
        <v>0.004002</v>
      </c>
      <c r="V100" s="18" t="n">
        <v>0.002145</v>
      </c>
      <c r="W100" s="18" t="n">
        <v>-0.00081</v>
      </c>
      <c r="X100" s="18" t="n">
        <v>-0.000668</v>
      </c>
      <c r="Y100" s="18" t="n">
        <v>0.01437</v>
      </c>
      <c r="Z100" s="18" t="n">
        <v>0.092224</v>
      </c>
      <c r="AA100" s="18" t="n">
        <v>0.088184</v>
      </c>
      <c r="AB100" s="18" t="n">
        <v>0.055149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459788077.39</v>
      </c>
      <c r="R101" s="17" t="n">
        <v>636.3</v>
      </c>
      <c r="S101" s="18" t="n">
        <v>-0.090142</v>
      </c>
      <c r="T101" s="18" t="inlineStr">
        <is>
          <t>-</t>
        </is>
      </c>
      <c r="U101" s="18" t="n">
        <v>-0.018858</v>
      </c>
      <c r="V101" s="18" t="n">
        <v>-0.054377</v>
      </c>
      <c r="W101" s="18" t="n">
        <v>-0.058811</v>
      </c>
      <c r="X101" s="18" t="n">
        <v>-0.083009</v>
      </c>
      <c r="Y101" s="18" t="n">
        <v>0.010513</v>
      </c>
      <c r="Z101" s="18" t="n">
        <v>0.276967</v>
      </c>
      <c r="AA101" s="18" t="n">
        <v>0.160433</v>
      </c>
      <c r="AB101" s="18" t="n">
        <v>0.161428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26028907.54</v>
      </c>
      <c r="R102" s="17" t="n">
        <v>1992.72</v>
      </c>
      <c r="S102" s="18" t="n">
        <v>-0.077705</v>
      </c>
      <c r="T102" s="18" t="inlineStr">
        <is>
          <t>-</t>
        </is>
      </c>
      <c r="U102" s="18" t="n">
        <v>-0.022309</v>
      </c>
      <c r="V102" s="18" t="n">
        <v>-0.056826</v>
      </c>
      <c r="W102" s="18" t="n">
        <v>-0.055986</v>
      </c>
      <c r="X102" s="18" t="n">
        <v>-0.067978</v>
      </c>
      <c r="Y102" s="18" t="n">
        <v>0.030948</v>
      </c>
      <c r="Z102" s="18" t="n">
        <v>0.319018</v>
      </c>
      <c r="AA102" s="18" t="n">
        <v>0.241942</v>
      </c>
      <c r="AB102" s="18" t="n">
        <v>0.325837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140427044.08</v>
      </c>
      <c r="R103" s="17" t="n">
        <v>5302.34</v>
      </c>
      <c r="S103" s="18" t="n">
        <v>-0.032234</v>
      </c>
      <c r="T103" s="18" t="inlineStr">
        <is>
          <t>-</t>
        </is>
      </c>
      <c r="U103" s="18" t="n">
        <v>-0.00695</v>
      </c>
      <c r="V103" s="18" t="n">
        <v>-0.019111</v>
      </c>
      <c r="W103" s="18" t="n">
        <v>-0.019951</v>
      </c>
      <c r="X103" s="18" t="n">
        <v>-0.027921</v>
      </c>
      <c r="Y103" s="18" t="n">
        <v>0.013651</v>
      </c>
      <c r="Z103" s="18" t="n">
        <v>0.103631</v>
      </c>
      <c r="AA103" s="18" t="n">
        <v>0.10092</v>
      </c>
      <c r="AB103" s="18" t="n">
        <v>0.206385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155174386.92</v>
      </c>
      <c r="R104" s="17" t="n">
        <v>1879.47</v>
      </c>
      <c r="S104" s="18" t="n">
        <v>0.003856</v>
      </c>
      <c r="T104" s="18" t="inlineStr">
        <is>
          <t>-</t>
        </is>
      </c>
      <c r="U104" s="18" t="n">
        <v>0.000176</v>
      </c>
      <c r="V104" s="18" t="n">
        <v>0.000735</v>
      </c>
      <c r="W104" s="18" t="n">
        <v>0.002395</v>
      </c>
      <c r="X104" s="18" t="n">
        <v>0.00471</v>
      </c>
      <c r="Y104" s="18" t="n">
        <v>0.009523</v>
      </c>
      <c r="Z104" s="18" t="n">
        <v>0.020242</v>
      </c>
      <c r="AA104" s="18" t="n">
        <v>0.038347</v>
      </c>
      <c r="AB104" s="18" t="n">
        <v>0.076295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653150138.75</v>
      </c>
      <c r="R105" s="17" t="n">
        <v>36673.23</v>
      </c>
      <c r="S105" s="18" t="n">
        <v>0.003038</v>
      </c>
      <c r="T105" s="18" t="inlineStr">
        <is>
          <t>-</t>
        </is>
      </c>
      <c r="U105" s="18" t="n">
        <v>0.000104</v>
      </c>
      <c r="V105" s="18" t="n">
        <v>0.000195</v>
      </c>
      <c r="W105" s="18" t="n">
        <v>0.001596</v>
      </c>
      <c r="X105" s="18" t="n">
        <v>0.003639</v>
      </c>
      <c r="Y105" s="18" t="n">
        <v>0.008770999999999999</v>
      </c>
      <c r="Z105" s="18" t="n">
        <v>0.027959</v>
      </c>
      <c r="AA105" s="18" t="n">
        <v>0.046282</v>
      </c>
      <c r="AB105" s="18" t="n">
        <v>0.088259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4721169.34</v>
      </c>
      <c r="R106" s="17" t="n">
        <v>210.06</v>
      </c>
      <c r="S106" s="18" t="n">
        <v>0.006468</v>
      </c>
      <c r="T106" s="18" t="inlineStr">
        <is>
          <t>-</t>
        </is>
      </c>
      <c r="U106" s="18" t="n">
        <v>0.000143</v>
      </c>
      <c r="V106" s="18" t="n">
        <v>0.002099</v>
      </c>
      <c r="W106" s="18" t="n">
        <v>0.004111</v>
      </c>
      <c r="X106" s="18" t="n">
        <v>0.007675</v>
      </c>
      <c r="Y106" s="18" t="n">
        <v>0.016059</v>
      </c>
      <c r="Z106" s="18" t="n">
        <v>0.032946</v>
      </c>
      <c r="AA106" s="18" t="n">
        <v>0.057172</v>
      </c>
      <c r="AB106" s="18" t="n">
        <v>0.101117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475431572.13</v>
      </c>
      <c r="R107" s="17" t="n">
        <v>1727.21</v>
      </c>
      <c r="S107" s="18" t="n">
        <v>0.006908</v>
      </c>
      <c r="T107" s="18" t="inlineStr">
        <is>
          <t>-</t>
        </is>
      </c>
      <c r="U107" s="18" t="n">
        <v>0.000237</v>
      </c>
      <c r="V107" s="18" t="n">
        <v>0.001246</v>
      </c>
      <c r="W107" s="18" t="n">
        <v>0.004285</v>
      </c>
      <c r="X107" s="18" t="n">
        <v>0.008172</v>
      </c>
      <c r="Y107" s="18" t="n">
        <v>0.0167</v>
      </c>
      <c r="Z107" s="18" t="n">
        <v>0.037307</v>
      </c>
      <c r="AA107" s="18" t="n">
        <v>0.062003</v>
      </c>
      <c r="AB107" s="18" t="n">
        <v>0.114408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968991263.17</v>
      </c>
      <c r="R108" s="17" t="n">
        <v>6076.36</v>
      </c>
      <c r="S108" s="18" t="n">
        <v>-0.087646</v>
      </c>
      <c r="T108" s="18" t="inlineStr">
        <is>
          <t>-</t>
        </is>
      </c>
      <c r="U108" s="18" t="n">
        <v>-0.021906</v>
      </c>
      <c r="V108" s="18" t="n">
        <v>-0.058743</v>
      </c>
      <c r="W108" s="18" t="n">
        <v>-0.06307500000000001</v>
      </c>
      <c r="X108" s="18" t="n">
        <v>-0.075269</v>
      </c>
      <c r="Y108" s="18" t="n">
        <v>0.025352</v>
      </c>
      <c r="Z108" s="18" t="n">
        <v>0.303095</v>
      </c>
      <c r="AA108" s="18" t="n">
        <v>0.229395</v>
      </c>
      <c r="AB108" s="18" t="n">
        <v>0.289326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928480866.79</v>
      </c>
      <c r="R109" s="17" t="n">
        <v>2699.02</v>
      </c>
      <c r="S109" s="18" t="n">
        <v>-0.082596</v>
      </c>
      <c r="T109" s="18" t="inlineStr">
        <is>
          <t>-</t>
        </is>
      </c>
      <c r="U109" s="18" t="n">
        <v>-0.022186</v>
      </c>
      <c r="V109" s="18" t="n">
        <v>-0.062039</v>
      </c>
      <c r="W109" s="18" t="n">
        <v>-0.06404600000000001</v>
      </c>
      <c r="X109" s="18" t="n">
        <v>-0.072065</v>
      </c>
      <c r="Y109" s="18" t="n">
        <v>0.020107</v>
      </c>
      <c r="Z109" s="18" t="n">
        <v>0.271893</v>
      </c>
      <c r="AA109" s="18" t="n">
        <v>0.165929</v>
      </c>
      <c r="AB109" s="18" t="n">
        <v>0.173997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101058606.9</v>
      </c>
      <c r="R110" s="17" t="n">
        <v>1514.55</v>
      </c>
      <c r="S110" s="18" t="n">
        <v>0.004517</v>
      </c>
      <c r="T110" s="18" t="inlineStr">
        <is>
          <t>-</t>
        </is>
      </c>
      <c r="U110" s="18" t="n">
        <v>0.000165</v>
      </c>
      <c r="V110" s="18" t="n">
        <v>0.000852</v>
      </c>
      <c r="W110" s="18" t="n">
        <v>0.002801</v>
      </c>
      <c r="X110" s="18" t="n">
        <v>0.00547</v>
      </c>
      <c r="Y110" s="18" t="n">
        <v>0.01061</v>
      </c>
      <c r="Z110" s="18" t="n">
        <v>0.022771</v>
      </c>
      <c r="AA110" s="18" t="n">
        <v>0.042167</v>
      </c>
      <c r="AB110" s="18" t="n">
        <v>0.081621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445845612.96</v>
      </c>
      <c r="R111" s="17" t="n">
        <v>2034.95</v>
      </c>
      <c r="S111" s="18" t="n">
        <v>0.004656</v>
      </c>
      <c r="T111" s="18" t="inlineStr">
        <is>
          <t>-</t>
        </is>
      </c>
      <c r="U111" s="18" t="n">
        <v>0.00032</v>
      </c>
      <c r="V111" s="18" t="n">
        <v>0.000497</v>
      </c>
      <c r="W111" s="18" t="n">
        <v>0.002695</v>
      </c>
      <c r="X111" s="18" t="n">
        <v>0.005733</v>
      </c>
      <c r="Y111" s="18" t="n">
        <v>0.013245</v>
      </c>
      <c r="Z111" s="18" t="n">
        <v>0.033289</v>
      </c>
      <c r="AA111" s="18" t="n">
        <v>0.056129</v>
      </c>
      <c r="AB111" s="18" t="n">
        <v>0.107353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237026734.18</v>
      </c>
      <c r="R112" s="17" t="n">
        <v>8791.139999999999</v>
      </c>
      <c r="S112" s="18" t="n">
        <v>-0.0022</v>
      </c>
      <c r="T112" s="18" t="inlineStr">
        <is>
          <t>-</t>
        </is>
      </c>
      <c r="U112" s="18" t="n">
        <v>0.000232</v>
      </c>
      <c r="V112" s="18" t="n">
        <v>7.4e-05</v>
      </c>
      <c r="W112" s="18" t="n">
        <v>-3.6e-05</v>
      </c>
      <c r="X112" s="18" t="n">
        <v>0.000208</v>
      </c>
      <c r="Y112" s="18" t="n">
        <v>0.011243</v>
      </c>
      <c r="Z112" s="18" t="n">
        <v>0.053073</v>
      </c>
      <c r="AA112" s="18" t="n">
        <v>0.09726</v>
      </c>
      <c r="AB112" s="18" t="n">
        <v>0.181668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9116229942.129999</v>
      </c>
      <c r="R113" s="17" t="n">
        <v>16914.23</v>
      </c>
      <c r="S113" s="18" t="n">
        <v>0.007416</v>
      </c>
      <c r="T113" s="18" t="inlineStr">
        <is>
          <t>-</t>
        </is>
      </c>
      <c r="U113" s="18" t="n">
        <v>0.000521</v>
      </c>
      <c r="V113" s="18" t="n">
        <v>0.001121</v>
      </c>
      <c r="W113" s="18" t="n">
        <v>0.004378</v>
      </c>
      <c r="X113" s="18" t="n">
        <v>0.009252</v>
      </c>
      <c r="Y113" s="18" t="n">
        <v>0.020046</v>
      </c>
      <c r="Z113" s="18" t="n">
        <v>0.049861</v>
      </c>
      <c r="AA113" s="18" t="n">
        <v>0.08132200000000001</v>
      </c>
      <c r="AB113" s="18" t="n">
        <v>0.143672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1145395350.88</v>
      </c>
      <c r="R114" s="17" t="n">
        <v>2177.87</v>
      </c>
      <c r="S114" s="18" t="n">
        <v>0.007177</v>
      </c>
      <c r="T114" s="18" t="inlineStr">
        <is>
          <t>-</t>
        </is>
      </c>
      <c r="U114" s="18" t="n">
        <v>0.000367</v>
      </c>
      <c r="V114" s="18" t="n">
        <v>0.001163</v>
      </c>
      <c r="W114" s="18" t="n">
        <v>0.004372</v>
      </c>
      <c r="X114" s="18" t="n">
        <v>0.008806</v>
      </c>
      <c r="Y114" s="18" t="n">
        <v>0.01892</v>
      </c>
      <c r="Z114" s="18" t="n">
        <v>0.045495</v>
      </c>
      <c r="AA114" s="18" t="n">
        <v>0.07389999999999999</v>
      </c>
      <c r="AB114" s="18" t="n">
        <v>0.133109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1332667.45</v>
      </c>
      <c r="R115" s="17" t="n">
        <v>133.27</v>
      </c>
      <c r="S115" s="18" t="n">
        <v>0</v>
      </c>
      <c r="T115" s="18" t="inlineStr">
        <is>
          <t>-</t>
        </is>
      </c>
      <c r="U115" s="18" t="n">
        <v>0.000676</v>
      </c>
      <c r="V115" s="18" t="n">
        <v>-0.00045</v>
      </c>
      <c r="W115" s="18" t="n">
        <v>-0.00015</v>
      </c>
      <c r="X115" s="18" t="n">
        <v>7.499999999999999e-05</v>
      </c>
      <c r="Y115" s="18" t="n">
        <v>0.002482</v>
      </c>
      <c r="Z115" s="18" t="n">
        <v>0.023658</v>
      </c>
      <c r="AA115" s="18" t="n">
        <v>0.040197</v>
      </c>
      <c r="AB115" s="18" t="n">
        <v>0.066672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359344969.65</v>
      </c>
      <c r="R116" s="17" t="n">
        <v>168.98</v>
      </c>
      <c r="S116" s="18" t="n">
        <v>-0.09257899999999999</v>
      </c>
      <c r="T116" s="18" t="inlineStr">
        <is>
          <t>-</t>
        </is>
      </c>
      <c r="U116" s="18" t="n">
        <v>-0.023463</v>
      </c>
      <c r="V116" s="18" t="n">
        <v>-0.06568599999999999</v>
      </c>
      <c r="W116" s="18" t="n">
        <v>-0.06990300000000001</v>
      </c>
      <c r="X116" s="18" t="n">
        <v>-0.08555699999999999</v>
      </c>
      <c r="Y116" s="18" t="n">
        <v>-0.001005</v>
      </c>
      <c r="Z116" s="18" t="n">
        <v>0.234692</v>
      </c>
      <c r="AA116" s="18" t="n">
        <v>0.124809</v>
      </c>
      <c r="AB116" s="18" t="n">
        <v>0.052573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1758723.35</v>
      </c>
      <c r="R117" s="17" t="n">
        <v>209.42</v>
      </c>
      <c r="S117" s="18" t="n">
        <v>-0.08522299999999999</v>
      </c>
      <c r="T117" s="18" t="inlineStr">
        <is>
          <t>-</t>
        </is>
      </c>
      <c r="U117" s="18" t="n">
        <v>-0.024956</v>
      </c>
      <c r="V117" s="18" t="n">
        <v>-0.063668</v>
      </c>
      <c r="W117" s="18" t="n">
        <v>-0.066756</v>
      </c>
      <c r="X117" s="18" t="n">
        <v>-0.069865</v>
      </c>
      <c r="Y117" s="18" t="n">
        <v>0.016948</v>
      </c>
      <c r="Z117" s="18" t="n">
        <v>0.269443</v>
      </c>
      <c r="AA117" s="18" t="n">
        <v>0.128219</v>
      </c>
      <c r="AB117" s="18" t="n">
        <v>0.118816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100775742.94</v>
      </c>
      <c r="R118" s="17" t="n">
        <v>198.29</v>
      </c>
      <c r="S118" s="18" t="n">
        <v>-0.018561</v>
      </c>
      <c r="T118" s="18" t="inlineStr">
        <is>
          <t>-</t>
        </is>
      </c>
      <c r="U118" s="18" t="n">
        <v>-0.003468</v>
      </c>
      <c r="V118" s="18" t="n">
        <v>-0.012549</v>
      </c>
      <c r="W118" s="18" t="n">
        <v>-0.012598</v>
      </c>
      <c r="X118" s="18" t="n">
        <v>-0.013237</v>
      </c>
      <c r="Y118" s="18" t="n">
        <v>0.015726</v>
      </c>
      <c r="Z118" s="18" t="n">
        <v>0.109625</v>
      </c>
      <c r="AA118" s="18" t="n">
        <v>0.116623</v>
      </c>
      <c r="AB118" s="18" t="n">
        <v>0.176725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1396700.77</v>
      </c>
      <c r="R119" s="17" t="n">
        <v>139.67</v>
      </c>
      <c r="S119" s="18" t="n">
        <v>-0.001144</v>
      </c>
      <c r="T119" s="18" t="inlineStr">
        <is>
          <t>-</t>
        </is>
      </c>
      <c r="U119" s="18" t="n">
        <v>0.00086</v>
      </c>
      <c r="V119" s="18" t="n">
        <v>-0.001073</v>
      </c>
      <c r="W119" s="18" t="n">
        <v>-0.0009300000000000001</v>
      </c>
      <c r="X119" s="18" t="n">
        <v>-0.001144</v>
      </c>
      <c r="Y119" s="18" t="n">
        <v>0.0005730000000000001</v>
      </c>
      <c r="Z119" s="18" t="n">
        <v>0.022549</v>
      </c>
      <c r="AA119" s="18" t="n">
        <v>0.04076</v>
      </c>
      <c r="AB119" s="18" t="n">
        <v>0.07828300000000001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1253583222.45</v>
      </c>
      <c r="R120" s="17" t="n">
        <v>153.7</v>
      </c>
      <c r="S120" s="18" t="n">
        <v>0.006351</v>
      </c>
      <c r="T120" s="18" t="inlineStr">
        <is>
          <t>-</t>
        </is>
      </c>
      <c r="U120" s="18" t="n">
        <v>0.00026</v>
      </c>
      <c r="V120" s="18" t="n">
        <v>0.0007159999999999999</v>
      </c>
      <c r="W120" s="18" t="n">
        <v>0.003657</v>
      </c>
      <c r="X120" s="18" t="n">
        <v>0.007737</v>
      </c>
      <c r="Y120" s="18" t="n">
        <v>0.017544</v>
      </c>
      <c r="Z120" s="18" t="n">
        <v>0.046005</v>
      </c>
      <c r="AA120" s="18" t="n">
        <v>0.072949</v>
      </c>
      <c r="AB120" s="18" t="n">
        <v>0.107907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65523071.56</v>
      </c>
      <c r="R121" s="17" t="n">
        <v>24577.3</v>
      </c>
      <c r="S121" s="18" t="n">
        <v>-0.060461</v>
      </c>
      <c r="T121" s="18" t="inlineStr">
        <is>
          <t>-</t>
        </is>
      </c>
      <c r="U121" s="18" t="n">
        <v>-0.018636</v>
      </c>
      <c r="V121" s="18" t="n">
        <v>-0.044884</v>
      </c>
      <c r="W121" s="18" t="n">
        <v>-0.051652</v>
      </c>
      <c r="X121" s="18" t="n">
        <v>-0.054001</v>
      </c>
      <c r="Y121" s="18" t="n">
        <v>0.021819</v>
      </c>
      <c r="Z121" s="18" t="n">
        <v>0.207892</v>
      </c>
      <c r="AA121" s="18" t="n">
        <v>0.14335</v>
      </c>
      <c r="AB121" s="18" t="n">
        <v>0.13186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3423091419.89</v>
      </c>
      <c r="R122" s="17" t="n">
        <v>2048.17</v>
      </c>
      <c r="S122" s="18" t="n">
        <v>-0.006249</v>
      </c>
      <c r="T122" s="18" t="inlineStr">
        <is>
          <t>-</t>
        </is>
      </c>
      <c r="U122" s="18" t="n">
        <v>-0.000468</v>
      </c>
      <c r="V122" s="18" t="n">
        <v>-0.001214</v>
      </c>
      <c r="W122" s="18" t="n">
        <v>-0.003387</v>
      </c>
      <c r="X122" s="18" t="n">
        <v>-0.002304</v>
      </c>
      <c r="Y122" s="18" t="n">
        <v>0.014548</v>
      </c>
      <c r="Z122" s="18" t="n">
        <v>0.089296</v>
      </c>
      <c r="AA122" s="18" t="n">
        <v>0.129701</v>
      </c>
      <c r="AB122" s="18" t="n">
        <v>0.23282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757639.61</v>
      </c>
      <c r="R123" s="17" t="n">
        <v>143.57</v>
      </c>
      <c r="S123" s="18" t="n">
        <v>0.000279</v>
      </c>
      <c r="T123" s="18" t="inlineStr">
        <is>
          <t>-</t>
        </is>
      </c>
      <c r="U123" s="18" t="n">
        <v>0.001884</v>
      </c>
      <c r="V123" s="18" t="n">
        <v>0.001814</v>
      </c>
      <c r="W123" s="18" t="n">
        <v>-0.000557</v>
      </c>
      <c r="X123" s="18" t="n">
        <v>0.001116</v>
      </c>
      <c r="Y123" s="18" t="n">
        <v>0.003775</v>
      </c>
      <c r="Z123" s="18" t="n">
        <v>0.025207</v>
      </c>
      <c r="AA123" s="18" t="n">
        <v>0.047497</v>
      </c>
      <c r="AB123" s="18" t="n">
        <v>0.078501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247070002.46</v>
      </c>
      <c r="R124" s="17" t="n">
        <v>1626.75</v>
      </c>
      <c r="S124" s="18" t="n">
        <v>-0.002587</v>
      </c>
      <c r="T124" s="18" t="inlineStr">
        <is>
          <t>-</t>
        </is>
      </c>
      <c r="U124" s="18" t="n">
        <v>-5.5e-05</v>
      </c>
      <c r="V124" s="18" t="n">
        <v>-0.002055</v>
      </c>
      <c r="W124" s="18" t="n">
        <v>-0.002073</v>
      </c>
      <c r="X124" s="18" t="n">
        <v>-0.00078</v>
      </c>
      <c r="Y124" s="18" t="n">
        <v>0.008106</v>
      </c>
      <c r="Z124" s="18" t="n">
        <v>0.042608</v>
      </c>
      <c r="AA124" s="18" t="n">
        <v>0.070893</v>
      </c>
      <c r="AB124" s="18" t="n">
        <v>0.131337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8015463974.66</v>
      </c>
      <c r="R125" s="17" t="n">
        <v>189800.47</v>
      </c>
      <c r="S125" s="18" t="n">
        <v>-0.001363</v>
      </c>
      <c r="T125" s="18" t="inlineStr">
        <is>
          <t>-</t>
        </is>
      </c>
      <c r="U125" s="18" t="n">
        <v>0.001556</v>
      </c>
      <c r="V125" s="18" t="n">
        <v>-0.000347</v>
      </c>
      <c r="W125" s="18" t="n">
        <v>-0.001032</v>
      </c>
      <c r="X125" s="18" t="n">
        <v>0.00166</v>
      </c>
      <c r="Y125" s="18" t="n">
        <v>0.015377</v>
      </c>
      <c r="Z125" s="18" t="n">
        <v>0.08112999999999999</v>
      </c>
      <c r="AA125" s="18" t="n">
        <v>0.131259</v>
      </c>
      <c r="AB125" s="18" t="n">
        <v>0.234941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17520434.54</v>
      </c>
      <c r="R126" s="17" t="n">
        <v>126.43</v>
      </c>
      <c r="S126" s="18" t="n">
        <v>0.002776</v>
      </c>
      <c r="T126" s="18" t="inlineStr">
        <is>
          <t>-</t>
        </is>
      </c>
      <c r="U126" s="18" t="n">
        <v>7.9e-05</v>
      </c>
      <c r="V126" s="18" t="n">
        <v>0.000554</v>
      </c>
      <c r="W126" s="18" t="n">
        <v>0.001743</v>
      </c>
      <c r="X126" s="18" t="n">
        <v>0.003253</v>
      </c>
      <c r="Y126" s="18" t="n">
        <v>0.006528</v>
      </c>
      <c r="Z126" s="18" t="n">
        <v>0.016155</v>
      </c>
      <c r="AA126" s="18" t="n">
        <v>0.031072</v>
      </c>
      <c r="AB126" s="18" t="n">
        <v>0.06021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378632187.18</v>
      </c>
      <c r="R127" s="17" t="n">
        <v>365828.2</v>
      </c>
      <c r="S127" s="18" t="n">
        <v>-0.075211</v>
      </c>
      <c r="T127" s="18" t="inlineStr">
        <is>
          <t>-</t>
        </is>
      </c>
      <c r="U127" s="18" t="n">
        <v>-0.02361</v>
      </c>
      <c r="V127" s="18" t="n">
        <v>-0.05833</v>
      </c>
      <c r="W127" s="18" t="n">
        <v>-0.061836</v>
      </c>
      <c r="X127" s="18" t="n">
        <v>-0.065625</v>
      </c>
      <c r="Y127" s="18" t="n">
        <v>0.036684</v>
      </c>
      <c r="Z127" s="18" t="n">
        <v>0.308023</v>
      </c>
      <c r="AA127" s="18" t="n">
        <v>0.198142</v>
      </c>
      <c r="AB127" s="18" t="n">
        <v>0.225238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699238894.9400001</v>
      </c>
      <c r="R128" s="17" t="n">
        <v>1063.25</v>
      </c>
      <c r="S128" s="18" t="n">
        <v>-0.082163</v>
      </c>
      <c r="T128" s="18" t="inlineStr">
        <is>
          <t>-</t>
        </is>
      </c>
      <c r="U128" s="18" t="n">
        <v>-0.022452</v>
      </c>
      <c r="V128" s="18" t="n">
        <v>-0.06376</v>
      </c>
      <c r="W128" s="18" t="n">
        <v>-0.062067</v>
      </c>
      <c r="X128" s="18" t="n">
        <v>-0.072726</v>
      </c>
      <c r="Y128" s="18" t="n">
        <v>0.023556</v>
      </c>
      <c r="Z128" s="18" t="n">
        <v>0.268084</v>
      </c>
      <c r="AA128" s="18" t="n">
        <v>0.180995</v>
      </c>
      <c r="AB128" s="18" t="n">
        <v>0.110896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1308603376.19</v>
      </c>
      <c r="R129" s="17" t="n">
        <v>461.66</v>
      </c>
      <c r="S129" s="18" t="n">
        <v>-0.022031</v>
      </c>
      <c r="T129" s="18" t="inlineStr">
        <is>
          <t>-</t>
        </is>
      </c>
      <c r="U129" s="18" t="n">
        <v>-0.003389</v>
      </c>
      <c r="V129" s="18" t="n">
        <v>-0.012724</v>
      </c>
      <c r="W129" s="18" t="n">
        <v>-0.015314</v>
      </c>
      <c r="X129" s="18" t="n">
        <v>-0.017661</v>
      </c>
      <c r="Y129" s="18" t="n">
        <v>0.007661</v>
      </c>
      <c r="Z129" s="18" t="n">
        <v>0.09522700000000001</v>
      </c>
      <c r="AA129" s="18" t="n">
        <v>0.084906</v>
      </c>
      <c r="AB129" s="18" t="n">
        <v>0.097388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5476846452.4</v>
      </c>
      <c r="R130" s="17" t="n">
        <v>197870.09</v>
      </c>
      <c r="S130" s="18" t="n">
        <v>-0.001373</v>
      </c>
      <c r="T130" s="18" t="inlineStr">
        <is>
          <t>-</t>
        </is>
      </c>
      <c r="U130" s="18" t="n">
        <v>0.000896</v>
      </c>
      <c r="V130" s="18" t="n">
        <v>0.000463</v>
      </c>
      <c r="W130" s="18" t="n">
        <v>0.000913</v>
      </c>
      <c r="X130" s="18" t="n">
        <v>0.003049</v>
      </c>
      <c r="Y130" s="18" t="n">
        <v>0.01612</v>
      </c>
      <c r="Z130" s="18" t="n">
        <v>0.078641</v>
      </c>
      <c r="AA130" s="18" t="n">
        <v>0.131686</v>
      </c>
      <c r="AB130" s="18" t="n">
        <v>0.238948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6016664384.69</v>
      </c>
      <c r="R131" s="17" t="n">
        <v>192490.14</v>
      </c>
      <c r="S131" s="18" t="n">
        <v>-0.001514</v>
      </c>
      <c r="T131" s="18" t="inlineStr">
        <is>
          <t>-</t>
        </is>
      </c>
      <c r="U131" s="18" t="n">
        <v>0.000896</v>
      </c>
      <c r="V131" s="18" t="n">
        <v>0.000349</v>
      </c>
      <c r="W131" s="18" t="n">
        <v>-0.000354</v>
      </c>
      <c r="X131" s="18" t="n">
        <v>0.002326</v>
      </c>
      <c r="Y131" s="18" t="n">
        <v>0.016141</v>
      </c>
      <c r="Z131" s="18" t="n">
        <v>0.07971499999999999</v>
      </c>
      <c r="AA131" s="18" t="n">
        <v>0.131743</v>
      </c>
      <c r="AB131" s="18" t="n">
        <v>0.237977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7289711999.26</v>
      </c>
      <c r="R132" s="17" t="n">
        <v>197019.24</v>
      </c>
      <c r="S132" s="18" t="n">
        <v>-0.001142</v>
      </c>
      <c r="T132" s="18" t="inlineStr">
        <is>
          <t>-</t>
        </is>
      </c>
      <c r="U132" s="18" t="n">
        <v>0.001404</v>
      </c>
      <c r="V132" s="18" t="n">
        <v>0.00077</v>
      </c>
      <c r="W132" s="18" t="n">
        <v>-0.000417</v>
      </c>
      <c r="X132" s="18" t="n">
        <v>0.003064</v>
      </c>
      <c r="Y132" s="18" t="n">
        <v>0.017548</v>
      </c>
      <c r="Z132" s="18" t="n">
        <v>0.083006</v>
      </c>
      <c r="AA132" s="18" t="n">
        <v>0.132066</v>
      </c>
      <c r="AB132" s="18" t="n">
        <v>0.23239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1553233391.92</v>
      </c>
      <c r="R133" s="17" t="n">
        <v>210009.92</v>
      </c>
      <c r="S133" s="18" t="n">
        <v>0.00081</v>
      </c>
      <c r="T133" s="18" t="inlineStr">
        <is>
          <t>-</t>
        </is>
      </c>
      <c r="U133" s="18" t="n">
        <v>0.00134</v>
      </c>
      <c r="V133" s="18" t="n">
        <v>0.001135</v>
      </c>
      <c r="W133" s="18" t="n">
        <v>0.001009</v>
      </c>
      <c r="X133" s="18" t="n">
        <v>0.00364</v>
      </c>
      <c r="Y133" s="18" t="n">
        <v>0.017418</v>
      </c>
      <c r="Z133" s="18" t="n">
        <v>0.080197</v>
      </c>
      <c r="AA133" s="18" t="n">
        <v>0.129584</v>
      </c>
      <c r="AB133" s="18" t="n">
        <v>0.234921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7146512211.67</v>
      </c>
      <c r="R134" s="17" t="n">
        <v>123245.48</v>
      </c>
      <c r="S134" s="18" t="n">
        <v>0.000397</v>
      </c>
      <c r="T134" s="18" t="inlineStr">
        <is>
          <t>-</t>
        </is>
      </c>
      <c r="U134" s="18" t="n">
        <v>0.001423</v>
      </c>
      <c r="V134" s="18" t="n">
        <v>0.001338</v>
      </c>
      <c r="W134" s="18" t="n">
        <v>-5.7e-05</v>
      </c>
      <c r="X134" s="18" t="n">
        <v>0.003363</v>
      </c>
      <c r="Y134" s="18" t="n">
        <v>0.016754</v>
      </c>
      <c r="Z134" s="18" t="n">
        <v>0.078614</v>
      </c>
      <c r="AA134" s="18" t="n">
        <v>0.131567</v>
      </c>
      <c r="AB134" s="18" t="n">
        <v>0.234214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8863656095.389999</v>
      </c>
      <c r="R135" s="17" t="n">
        <v>1525.04</v>
      </c>
      <c r="S135" s="18" t="n">
        <v>-0.002407</v>
      </c>
      <c r="T135" s="18" t="inlineStr">
        <is>
          <t>-</t>
        </is>
      </c>
      <c r="U135" s="18" t="n">
        <v>0.001596</v>
      </c>
      <c r="V135" s="18" t="n">
        <v>0.001497</v>
      </c>
      <c r="W135" s="18" t="n">
        <v>-0.00059</v>
      </c>
      <c r="X135" s="18" t="n">
        <v>0.001182</v>
      </c>
      <c r="Y135" s="18" t="n">
        <v>0.010998</v>
      </c>
      <c r="Z135" s="18" t="n">
        <v>0.06575400000000001</v>
      </c>
      <c r="AA135" s="18" t="n">
        <v>0.098147</v>
      </c>
      <c r="AB135" s="18" t="n">
        <v>0.176607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9276100.76</v>
      </c>
      <c r="R136" s="17" t="n">
        <v>2680.18</v>
      </c>
      <c r="S136" s="18" t="n">
        <v>-0.07521600000000001</v>
      </c>
      <c r="T136" s="18" t="inlineStr">
        <is>
          <t>-</t>
        </is>
      </c>
      <c r="U136" s="18" t="n">
        <v>-0.023044</v>
      </c>
      <c r="V136" s="18" t="n">
        <v>-0.058823</v>
      </c>
      <c r="W136" s="18" t="n">
        <v>-0.061716</v>
      </c>
      <c r="X136" s="18" t="n">
        <v>-0.065495</v>
      </c>
      <c r="Y136" s="18" t="n">
        <v>-0.005019</v>
      </c>
      <c r="Z136" s="18" t="n">
        <v>0.213245</v>
      </c>
      <c r="AA136" s="18" t="n">
        <v>0.087704</v>
      </c>
      <c r="AB136" s="18" t="n">
        <v>0.132364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1400428.5</v>
      </c>
      <c r="R137" s="17" t="n">
        <v>1400.42</v>
      </c>
      <c r="S137" s="18" t="n">
        <v>0.003475</v>
      </c>
      <c r="T137" s="18" t="inlineStr">
        <is>
          <t>-</t>
        </is>
      </c>
      <c r="U137" s="18" t="n">
        <v>3.6e-05</v>
      </c>
      <c r="V137" s="18" t="n">
        <v>0.000679</v>
      </c>
      <c r="W137" s="18" t="n">
        <v>0.002061</v>
      </c>
      <c r="X137" s="18" t="n">
        <v>0.004058</v>
      </c>
      <c r="Y137" s="18" t="n">
        <v>0.008033</v>
      </c>
      <c r="Z137" s="18" t="n">
        <v>0.020082</v>
      </c>
      <c r="AA137" s="18" t="n">
        <v>0.037932</v>
      </c>
      <c r="AB137" s="18" t="n">
        <v>0.071288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689208.9</v>
      </c>
      <c r="R138" s="17" t="n">
        <v>1137.3</v>
      </c>
      <c r="S138" s="18" t="n">
        <v>-0.073452</v>
      </c>
      <c r="T138" s="18" t="inlineStr">
        <is>
          <t>-</t>
        </is>
      </c>
      <c r="U138" s="18" t="n">
        <v>-0.022745</v>
      </c>
      <c r="V138" s="18" t="n">
        <v>-0.059056</v>
      </c>
      <c r="W138" s="18" t="n">
        <v>-0.063989</v>
      </c>
      <c r="X138" s="18" t="n">
        <v>-0.052645</v>
      </c>
      <c r="Y138" s="18" t="n">
        <v>0.033214</v>
      </c>
      <c r="Z138" s="18" t="n">
        <v>0.231191</v>
      </c>
      <c r="AA138" s="18" t="n">
        <v>0.078643</v>
      </c>
      <c r="AB138" s="18" t="n">
        <v>-0.042451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1313438349.75</v>
      </c>
      <c r="R139" s="17" t="n">
        <v>1594.74</v>
      </c>
      <c r="S139" s="18" t="n">
        <v>0.000514</v>
      </c>
      <c r="T139" s="18" t="inlineStr">
        <is>
          <t>-</t>
        </is>
      </c>
      <c r="U139" s="18" t="n">
        <v>0.000904</v>
      </c>
      <c r="V139" s="18" t="n">
        <v>0.001507</v>
      </c>
      <c r="W139" s="18" t="n">
        <v>0.000527</v>
      </c>
      <c r="X139" s="18" t="n">
        <v>0.003448</v>
      </c>
      <c r="Y139" s="18" t="n">
        <v>0.015221</v>
      </c>
      <c r="Z139" s="18" t="n">
        <v>0.06931900000000001</v>
      </c>
      <c r="AA139" s="18" t="n">
        <v>0.120429</v>
      </c>
      <c r="AB139" s="18" t="n">
        <v>0.191029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3907345135.41</v>
      </c>
      <c r="R140" s="17" t="n">
        <v>1593.13</v>
      </c>
      <c r="S140" s="18" t="n">
        <v>0.007156</v>
      </c>
      <c r="T140" s="18" t="inlineStr">
        <is>
          <t>-</t>
        </is>
      </c>
      <c r="U140" s="18" t="n">
        <v>0.000232</v>
      </c>
      <c r="V140" s="18" t="n">
        <v>0.001238</v>
      </c>
      <c r="W140" s="18" t="n">
        <v>0.004331</v>
      </c>
      <c r="X140" s="18" t="n">
        <v>0.008706</v>
      </c>
      <c r="Y140" s="18" t="n">
        <v>0.017721</v>
      </c>
      <c r="Z140" s="18" t="n">
        <v>0.040004</v>
      </c>
      <c r="AA140" s="18" t="n">
        <v>0.067417</v>
      </c>
      <c r="AB140" s="18" t="n">
        <v>0.126811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363381278.27</v>
      </c>
      <c r="R141" s="17" t="n">
        <v>7668.21</v>
      </c>
      <c r="S141" s="18" t="n">
        <v>-0.07008499999999999</v>
      </c>
      <c r="T141" s="18" t="inlineStr">
        <is>
          <t>-</t>
        </is>
      </c>
      <c r="U141" s="18" t="n">
        <v>-0.021102</v>
      </c>
      <c r="V141" s="18" t="n">
        <v>-0.055783</v>
      </c>
      <c r="W141" s="18" t="n">
        <v>-0.057577</v>
      </c>
      <c r="X141" s="18" t="n">
        <v>-0.059144</v>
      </c>
      <c r="Y141" s="18" t="n">
        <v>0.040165</v>
      </c>
      <c r="Z141" s="18" t="n">
        <v>0.299899</v>
      </c>
      <c r="AA141" s="18" t="n">
        <v>0.1868</v>
      </c>
      <c r="AB141" s="18" t="n">
        <v>0.19629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1940917413.72</v>
      </c>
      <c r="R142" s="17" t="n">
        <v>3298.91</v>
      </c>
      <c r="S142" s="18" t="n">
        <v>-0.035014</v>
      </c>
      <c r="T142" s="18" t="inlineStr">
        <is>
          <t>-</t>
        </is>
      </c>
      <c r="U142" s="18" t="n">
        <v>-0.007079</v>
      </c>
      <c r="V142" s="18" t="n">
        <v>-0.022035</v>
      </c>
      <c r="W142" s="18" t="n">
        <v>-0.028904</v>
      </c>
      <c r="X142" s="18" t="n">
        <v>-0.030103</v>
      </c>
      <c r="Y142" s="18" t="n">
        <v>0.003257</v>
      </c>
      <c r="Z142" s="18" t="n">
        <v>0.09006599999999999</v>
      </c>
      <c r="AA142" s="18" t="n">
        <v>0.073392</v>
      </c>
      <c r="AB142" s="18" t="n">
        <v>0.135042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556726528.1799999</v>
      </c>
      <c r="R143" s="17" t="n">
        <v>120061.79</v>
      </c>
      <c r="S143" s="18" t="n">
        <v>-0.001648</v>
      </c>
      <c r="T143" s="18" t="inlineStr">
        <is>
          <t>-</t>
        </is>
      </c>
      <c r="U143" s="18" t="n">
        <v>0.002001</v>
      </c>
      <c r="V143" s="18" t="n">
        <v>0.000745</v>
      </c>
      <c r="W143" s="18" t="n">
        <v>-0.000271</v>
      </c>
      <c r="X143" s="18" t="n">
        <v>0.001403</v>
      </c>
      <c r="Y143" s="18" t="n">
        <v>0.01093</v>
      </c>
      <c r="Z143" s="18" t="n">
        <v>0.056324</v>
      </c>
      <c r="AA143" s="18" t="n">
        <v>0.0893</v>
      </c>
      <c r="AB143" s="18" t="n">
        <v>0.161732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1129795898.9</v>
      </c>
      <c r="R144" s="17" t="n">
        <v>1451.33</v>
      </c>
      <c r="S144" s="18" t="n">
        <v>0.004742</v>
      </c>
      <c r="T144" s="18" t="inlineStr">
        <is>
          <t>-</t>
        </is>
      </c>
      <c r="U144" s="18" t="n">
        <v>0.000234</v>
      </c>
      <c r="V144" s="18" t="n">
        <v>0.000952</v>
      </c>
      <c r="W144" s="18" t="n">
        <v>0.002979</v>
      </c>
      <c r="X144" s="18" t="n">
        <v>0.005801</v>
      </c>
      <c r="Y144" s="18" t="n">
        <v>0.011824</v>
      </c>
      <c r="Z144" s="18" t="n">
        <v>0.025776</v>
      </c>
      <c r="AA144" s="18" t="n">
        <v>0.045597</v>
      </c>
      <c r="AB144" s="18" t="n">
        <v>0.088557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534378377.54</v>
      </c>
      <c r="R145" s="17" t="n">
        <v>104862.32</v>
      </c>
      <c r="S145" s="18" t="n">
        <v>-0.001729</v>
      </c>
      <c r="T145" s="18" t="inlineStr">
        <is>
          <t>-</t>
        </is>
      </c>
      <c r="U145" s="18" t="n">
        <v>0.001929</v>
      </c>
      <c r="V145" s="18" t="n">
        <v>0.000866</v>
      </c>
      <c r="W145" s="18" t="n">
        <v>-0.000237</v>
      </c>
      <c r="X145" s="18" t="n">
        <v>0.001287</v>
      </c>
      <c r="Y145" s="18" t="n">
        <v>0.010667</v>
      </c>
      <c r="Z145" s="18" t="n">
        <v>0.05403</v>
      </c>
      <c r="AA145" s="18" t="n">
        <v>0.086779</v>
      </c>
      <c r="AB145" s="18" t="n">
        <v>0.156162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382695547.69</v>
      </c>
      <c r="R146" s="17" t="n">
        <v>1699.43</v>
      </c>
      <c r="S146" s="18" t="n">
        <v>-0.029435</v>
      </c>
      <c r="T146" s="18" t="inlineStr">
        <is>
          <t>-</t>
        </is>
      </c>
      <c r="U146" s="18" t="n">
        <v>-0.008286999999999999</v>
      </c>
      <c r="V146" s="18" t="n">
        <v>-0.02244</v>
      </c>
      <c r="W146" s="18" t="n">
        <v>-0.023445</v>
      </c>
      <c r="X146" s="18" t="n">
        <v>-0.025221</v>
      </c>
      <c r="Y146" s="18" t="n">
        <v>0.007694</v>
      </c>
      <c r="Z146" s="18" t="n">
        <v>0.108769</v>
      </c>
      <c r="AA146" s="18" t="n">
        <v>0.132545</v>
      </c>
      <c r="AB146" s="18" t="n">
        <v>0.212421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1233229315.38</v>
      </c>
      <c r="R147" s="17" t="n">
        <v>159.56</v>
      </c>
      <c r="S147" s="18" t="n">
        <v>-0.009129</v>
      </c>
      <c r="T147" s="18" t="inlineStr">
        <is>
          <t>-</t>
        </is>
      </c>
      <c r="U147" s="18" t="n">
        <v>-0.005609</v>
      </c>
      <c r="V147" s="18" t="n">
        <v>-0.008205</v>
      </c>
      <c r="W147" s="18" t="n">
        <v>-0.009375</v>
      </c>
      <c r="X147" s="18" t="n">
        <v>-0.006723</v>
      </c>
      <c r="Y147" s="18" t="n">
        <v>0.002954</v>
      </c>
      <c r="Z147" s="18" t="n">
        <v>0.053758</v>
      </c>
      <c r="AA147" s="18" t="n">
        <v>0.087588</v>
      </c>
      <c r="AB147" s="18" t="n">
        <v>0.168339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114365303.17</v>
      </c>
      <c r="R148" s="17" t="n">
        <v>154.63</v>
      </c>
      <c r="S148" s="18" t="n">
        <v>-0.006553</v>
      </c>
      <c r="T148" s="18" t="inlineStr">
        <is>
          <t>-</t>
        </is>
      </c>
      <c r="U148" s="18" t="n">
        <v>-0.007318</v>
      </c>
      <c r="V148" s="18" t="n">
        <v>-0.006872</v>
      </c>
      <c r="W148" s="18" t="n">
        <v>-0.007127</v>
      </c>
      <c r="X148" s="18" t="n">
        <v>-0.004507</v>
      </c>
      <c r="Y148" s="18" t="n">
        <v>0.004352</v>
      </c>
      <c r="Z148" s="18" t="n">
        <v>0.0477</v>
      </c>
      <c r="AA148" s="18" t="n">
        <v>0.08110199999999999</v>
      </c>
      <c r="AB148" s="18" t="n">
        <v>0.149665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5161268.94</v>
      </c>
      <c r="R149" s="17" t="n">
        <v>1713</v>
      </c>
      <c r="S149" s="18" t="n">
        <v>-0.001428</v>
      </c>
      <c r="T149" s="18" t="inlineStr">
        <is>
          <t>-</t>
        </is>
      </c>
      <c r="U149" s="18" t="n">
        <v>0.000789</v>
      </c>
      <c r="V149" s="18" t="n">
        <v>-0.001143</v>
      </c>
      <c r="W149" s="18" t="n">
        <v>-0.000624</v>
      </c>
      <c r="X149" s="18" t="n">
        <v>0.00111</v>
      </c>
      <c r="Y149" s="18" t="n">
        <v>0.014372</v>
      </c>
      <c r="Z149" s="18" t="n">
        <v>0.068855</v>
      </c>
      <c r="AA149" s="18" t="n">
        <v>0.099268</v>
      </c>
      <c r="AB149" s="18" t="n">
        <v>0.202907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10722995.59</v>
      </c>
      <c r="R150" s="17" t="n">
        <v>108.86</v>
      </c>
      <c r="S150" s="18" t="n">
        <v>-0.07290099999999999</v>
      </c>
      <c r="T150" s="18" t="inlineStr">
        <is>
          <t>-</t>
        </is>
      </c>
      <c r="U150" s="18" t="n">
        <v>-0.024727</v>
      </c>
      <c r="V150" s="18" t="n">
        <v>-0.052815</v>
      </c>
      <c r="W150" s="18" t="n">
        <v>-0.062764</v>
      </c>
      <c r="X150" s="18" t="n">
        <v>-0.06357</v>
      </c>
      <c r="Y150" s="18" t="n">
        <v>0.027078</v>
      </c>
      <c r="Z150" s="18" t="n">
        <v>0.286761</v>
      </c>
      <c r="AA150" s="18" t="n">
        <v>0.208347</v>
      </c>
      <c r="AB150" s="18" t="n">
        <v>0.18558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40109400.08</v>
      </c>
      <c r="R151" s="17" t="n">
        <v>1423.28</v>
      </c>
      <c r="S151" s="18" t="n">
        <v>0.005439</v>
      </c>
      <c r="T151" s="18" t="inlineStr">
        <is>
          <t>-</t>
        </is>
      </c>
      <c r="U151" s="18" t="n">
        <v>0.000218</v>
      </c>
      <c r="V151" s="18" t="n">
        <v>0.000886</v>
      </c>
      <c r="W151" s="18" t="n">
        <v>0.003235</v>
      </c>
      <c r="X151" s="18" t="n">
        <v>0.00662</v>
      </c>
      <c r="Y151" s="18" t="n">
        <v>0.013306</v>
      </c>
      <c r="Z151" s="18" t="n">
        <v>0.03063</v>
      </c>
      <c r="AA151" s="18" t="n">
        <v>0.052994</v>
      </c>
      <c r="AB151" s="18" t="n">
        <v>0.103994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1076351339.47</v>
      </c>
      <c r="R152" s="17" t="n">
        <v>2118.32</v>
      </c>
      <c r="S152" s="18" t="n">
        <v>-0.047651</v>
      </c>
      <c r="T152" s="18" t="inlineStr">
        <is>
          <t>-</t>
        </is>
      </c>
      <c r="U152" s="18" t="n">
        <v>-0.010196</v>
      </c>
      <c r="V152" s="18" t="n">
        <v>-0.026225</v>
      </c>
      <c r="W152" s="18" t="n">
        <v>-0.03619</v>
      </c>
      <c r="X152" s="18" t="n">
        <v>-0.044623</v>
      </c>
      <c r="Y152" s="18" t="n">
        <v>-0.012314</v>
      </c>
      <c r="Z152" s="18" t="n">
        <v>0.097996</v>
      </c>
      <c r="AA152" s="18" t="n">
        <v>0.091389</v>
      </c>
      <c r="AB152" s="18" t="n">
        <v>0.122449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95330083.72</v>
      </c>
      <c r="R153" s="17" t="n">
        <v>1858.43</v>
      </c>
      <c r="S153" s="18" t="n">
        <v>-0.111895</v>
      </c>
      <c r="T153" s="18" t="inlineStr">
        <is>
          <t>-</t>
        </is>
      </c>
      <c r="U153" s="18" t="n">
        <v>-0.029181</v>
      </c>
      <c r="V153" s="18" t="n">
        <v>-0.07124900000000001</v>
      </c>
      <c r="W153" s="18" t="n">
        <v>-0.088437</v>
      </c>
      <c r="X153" s="18" t="n">
        <v>-0.105832</v>
      </c>
      <c r="Y153" s="18" t="n">
        <v>-0.04029</v>
      </c>
      <c r="Z153" s="18" t="n">
        <v>0.18941</v>
      </c>
      <c r="AA153" s="18" t="n">
        <v>0.108035</v>
      </c>
      <c r="AB153" s="18" t="n">
        <v>0.118936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1523830093.8</v>
      </c>
      <c r="R154" s="17" t="n">
        <v>2275.78</v>
      </c>
      <c r="S154" s="18" t="n">
        <v>-0.024087</v>
      </c>
      <c r="T154" s="18" t="inlineStr">
        <is>
          <t>-</t>
        </is>
      </c>
      <c r="U154" s="18" t="n">
        <v>-0.004344</v>
      </c>
      <c r="V154" s="18" t="n">
        <v>-0.017154</v>
      </c>
      <c r="W154" s="18" t="n">
        <v>-0.017307</v>
      </c>
      <c r="X154" s="18" t="n">
        <v>-0.01754</v>
      </c>
      <c r="Y154" s="18" t="n">
        <v>0.021904</v>
      </c>
      <c r="Z154" s="18" t="n">
        <v>0.148351</v>
      </c>
      <c r="AA154" s="18" t="n">
        <v>0.188738</v>
      </c>
      <c r="AB154" s="18" t="n">
        <v>0.313839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1419273508.36</v>
      </c>
      <c r="R155" s="17" t="n">
        <v>211421.65</v>
      </c>
      <c r="S155" s="18" t="n">
        <v>-0.026122</v>
      </c>
      <c r="T155" s="18" t="inlineStr">
        <is>
          <t>-</t>
        </is>
      </c>
      <c r="U155" s="18" t="n">
        <v>-0.005323</v>
      </c>
      <c r="V155" s="18" t="n">
        <v>-0.015626</v>
      </c>
      <c r="W155" s="18" t="n">
        <v>-0.015665</v>
      </c>
      <c r="X155" s="18" t="n">
        <v>-0.019613</v>
      </c>
      <c r="Y155" s="18" t="n">
        <v>0.020535</v>
      </c>
      <c r="Z155" s="18" t="n">
        <v>0.147466</v>
      </c>
      <c r="AA155" s="18" t="n">
        <v>0.183474</v>
      </c>
      <c r="AB155" s="18" t="n">
        <v>0.303855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190556788.9</v>
      </c>
      <c r="R156" s="17" t="n">
        <v>1472.62</v>
      </c>
      <c r="S156" s="18" t="n">
        <v>-0.009103999999999999</v>
      </c>
      <c r="T156" s="18" t="inlineStr">
        <is>
          <t>-</t>
        </is>
      </c>
      <c r="U156" s="18" t="n">
        <v>-0.000149</v>
      </c>
      <c r="V156" s="18" t="n">
        <v>-0.002668</v>
      </c>
      <c r="W156" s="18" t="n">
        <v>-0.003418</v>
      </c>
      <c r="X156" s="18" t="n">
        <v>-0.006932</v>
      </c>
      <c r="Y156" s="18" t="n">
        <v>0.004372</v>
      </c>
      <c r="Z156" s="18" t="n">
        <v>0.051218</v>
      </c>
      <c r="AA156" s="18" t="n">
        <v>0.087286</v>
      </c>
      <c r="AB156" s="18" t="n">
        <v>0.165776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344761248.46</v>
      </c>
      <c r="R157" s="17" t="n">
        <v>1418.21</v>
      </c>
      <c r="S157" s="18" t="n">
        <v>0.006108</v>
      </c>
      <c r="T157" s="18" t="inlineStr">
        <is>
          <t>-</t>
        </is>
      </c>
      <c r="U157" s="18" t="n">
        <v>0.000628</v>
      </c>
      <c r="V157" s="18" t="n">
        <v>0.00084</v>
      </c>
      <c r="W157" s="18" t="n">
        <v>0.003765</v>
      </c>
      <c r="X157" s="18" t="n">
        <v>0.007373</v>
      </c>
      <c r="Y157" s="18" t="n">
        <v>0.016623</v>
      </c>
      <c r="Z157" s="18" t="n">
        <v>0.042181</v>
      </c>
      <c r="AA157" s="18" t="n">
        <v>0.07098599999999999</v>
      </c>
      <c r="AB157" s="18" t="n">
        <v>0.129715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1809153.1</v>
      </c>
      <c r="R158" s="17" t="n">
        <v>139165.62</v>
      </c>
      <c r="S158" s="18" t="n">
        <v>0.004347</v>
      </c>
      <c r="T158" s="18" t="inlineStr">
        <is>
          <t>-</t>
        </is>
      </c>
      <c r="U158" s="18" t="n">
        <v>4.2e-05</v>
      </c>
      <c r="V158" s="18" t="n">
        <v>0.000556</v>
      </c>
      <c r="W158" s="18" t="n">
        <v>0.002238</v>
      </c>
      <c r="X158" s="18" t="n">
        <v>0.005283</v>
      </c>
      <c r="Y158" s="18" t="n">
        <v>0.011442</v>
      </c>
      <c r="Z158" s="18" t="n">
        <v>0.031363</v>
      </c>
      <c r="AA158" s="18" t="n">
        <v>0.052627</v>
      </c>
      <c r="AB158" s="18" t="n">
        <v>0.09650499999999999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888854156.3</v>
      </c>
      <c r="R159" s="17" t="n">
        <v>144.11</v>
      </c>
      <c r="S159" s="18" t="n">
        <v>0.006003</v>
      </c>
      <c r="T159" s="18" t="inlineStr">
        <is>
          <t>-</t>
        </is>
      </c>
      <c r="U159" s="18" t="n">
        <v>0.000208</v>
      </c>
      <c r="V159" s="18" t="n">
        <v>0.000972</v>
      </c>
      <c r="W159" s="18" t="n">
        <v>0.003482</v>
      </c>
      <c r="X159" s="18" t="n">
        <v>0.00748</v>
      </c>
      <c r="Y159" s="18" t="n">
        <v>0.015789</v>
      </c>
      <c r="Z159" s="18" t="n">
        <v>0.037658</v>
      </c>
      <c r="AA159" s="18" t="n">
        <v>0.06299299999999999</v>
      </c>
      <c r="AB159" s="18" t="n">
        <v>0.120868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1112317786.13</v>
      </c>
      <c r="R160" s="17" t="n">
        <v>166.81</v>
      </c>
      <c r="S160" s="18" t="n">
        <v>-0.004417</v>
      </c>
      <c r="T160" s="18" t="inlineStr">
        <is>
          <t>-</t>
        </is>
      </c>
      <c r="U160" s="18" t="n">
        <v>-6e-05</v>
      </c>
      <c r="V160" s="18" t="n">
        <v>-0.001676</v>
      </c>
      <c r="W160" s="18" t="n">
        <v>-0.001377</v>
      </c>
      <c r="X160" s="18" t="n">
        <v>-0.000898</v>
      </c>
      <c r="Y160" s="18" t="n">
        <v>0.009195999999999999</v>
      </c>
      <c r="Z160" s="18" t="n">
        <v>0.063365</v>
      </c>
      <c r="AA160" s="18" t="n">
        <v>0.104775</v>
      </c>
      <c r="AB160" s="18" t="n">
        <v>0.17812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426709269.2</v>
      </c>
      <c r="R161" s="17" t="n">
        <v>174.12</v>
      </c>
      <c r="S161" s="18" t="n">
        <v>-0.077461</v>
      </c>
      <c r="T161" s="18" t="inlineStr">
        <is>
          <t>-</t>
        </is>
      </c>
      <c r="U161" s="18" t="n">
        <v>-0.023663</v>
      </c>
      <c r="V161" s="18" t="n">
        <v>-0.057639</v>
      </c>
      <c r="W161" s="18" t="n">
        <v>-0.06361899999999999</v>
      </c>
      <c r="X161" s="18" t="n">
        <v>-0.070815</v>
      </c>
      <c r="Y161" s="18" t="n">
        <v>0.012384</v>
      </c>
      <c r="Z161" s="18" t="n">
        <v>0.241852</v>
      </c>
      <c r="AA161" s="18" t="n">
        <v>0.118304</v>
      </c>
      <c r="AB161" s="18" t="n">
        <v>0.019199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360599699.47</v>
      </c>
      <c r="R162" s="17" t="n">
        <v>1597.31</v>
      </c>
      <c r="S162" s="18" t="n">
        <v>-0.082201</v>
      </c>
      <c r="T162" s="18" t="inlineStr">
        <is>
          <t>-</t>
        </is>
      </c>
      <c r="U162" s="18" t="n">
        <v>-0.023309</v>
      </c>
      <c r="V162" s="18" t="n">
        <v>-0.06630999999999999</v>
      </c>
      <c r="W162" s="18" t="n">
        <v>-0.06718300000000001</v>
      </c>
      <c r="X162" s="18" t="n">
        <v>-0.07185999999999999</v>
      </c>
      <c r="Y162" s="18" t="n">
        <v>0.023451</v>
      </c>
      <c r="Z162" s="18" t="n">
        <v>0.240417</v>
      </c>
      <c r="AA162" s="18" t="n">
        <v>0.155403</v>
      </c>
      <c r="AB162" s="18" t="n">
        <v>0.129863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709074103.71</v>
      </c>
      <c r="R163" s="17" t="n">
        <v>162.21</v>
      </c>
      <c r="S163" s="18" t="n">
        <v>0.00074</v>
      </c>
      <c r="T163" s="18" t="inlineStr">
        <is>
          <t>-</t>
        </is>
      </c>
      <c r="U163" s="18" t="n">
        <v>0.002286</v>
      </c>
      <c r="V163" s="18" t="n">
        <v>0.00272</v>
      </c>
      <c r="W163" s="18" t="n">
        <v>0</v>
      </c>
      <c r="X163" s="18" t="n">
        <v>0.004832</v>
      </c>
      <c r="Y163" s="18" t="n">
        <v>0.018907</v>
      </c>
      <c r="Z163" s="18" t="n">
        <v>0.082555</v>
      </c>
      <c r="AA163" s="18" t="n">
        <v>0.128496</v>
      </c>
      <c r="AB163" s="18" t="n">
        <v>0.29478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110499385.08</v>
      </c>
      <c r="R164" s="17" t="n">
        <v>16037.64</v>
      </c>
      <c r="S164" s="18" t="n">
        <v>0.000641</v>
      </c>
      <c r="T164" s="18" t="inlineStr">
        <is>
          <t>-</t>
        </is>
      </c>
      <c r="U164" s="18" t="n">
        <v>0.001359</v>
      </c>
      <c r="V164" s="18" t="n">
        <v>0.001393</v>
      </c>
      <c r="W164" s="18" t="n">
        <v>0.001513</v>
      </c>
      <c r="X164" s="18" t="n">
        <v>0.003593</v>
      </c>
      <c r="Y164" s="18" t="n">
        <v>0.014482</v>
      </c>
      <c r="Z164" s="18" t="n">
        <v>0.075085</v>
      </c>
      <c r="AA164" s="18" t="n">
        <v>0.111374</v>
      </c>
      <c r="AB164" s="18" t="n">
        <v>0.198176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62686105.94</v>
      </c>
      <c r="R165" s="17" t="n">
        <v>137168.72</v>
      </c>
      <c r="S165" s="18" t="n">
        <v>-0.076123</v>
      </c>
      <c r="T165" s="18" t="inlineStr">
        <is>
          <t>-</t>
        </is>
      </c>
      <c r="U165" s="18" t="n">
        <v>-0.02159</v>
      </c>
      <c r="V165" s="18" t="n">
        <v>-0.053995</v>
      </c>
      <c r="W165" s="18" t="n">
        <v>-0.056044</v>
      </c>
      <c r="X165" s="18" t="n">
        <v>-0.068096</v>
      </c>
      <c r="Y165" s="18" t="n">
        <v>0.01277</v>
      </c>
      <c r="Z165" s="18" t="n">
        <v>0.255706</v>
      </c>
      <c r="AA165" s="18" t="n">
        <v>0.16027</v>
      </c>
      <c r="AB165" s="18" t="n">
        <v>0.162715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78172206.7</v>
      </c>
      <c r="R166" s="17" t="n">
        <v>151.78</v>
      </c>
      <c r="S166" s="18" t="n">
        <v>-0.002432</v>
      </c>
      <c r="T166" s="18" t="inlineStr">
        <is>
          <t>-</t>
        </is>
      </c>
      <c r="U166" s="18" t="n">
        <v>0.001584</v>
      </c>
      <c r="V166" s="18" t="n">
        <v>-0.000527</v>
      </c>
      <c r="W166" s="18" t="n">
        <v>-0.002235</v>
      </c>
      <c r="X166" s="18" t="n">
        <v>-0.000198</v>
      </c>
      <c r="Y166" s="18" t="n">
        <v>0.010519</v>
      </c>
      <c r="Z166" s="18" t="n">
        <v>0.046398</v>
      </c>
      <c r="AA166" s="18" t="n">
        <v>0.074473</v>
      </c>
      <c r="AB166" s="18" t="n">
        <v>0.137099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1145050420.3</v>
      </c>
      <c r="R167" s="17" t="n">
        <v>144067.74</v>
      </c>
      <c r="S167" s="18" t="n">
        <v>0.005555</v>
      </c>
      <c r="T167" s="18" t="inlineStr">
        <is>
          <t>-</t>
        </is>
      </c>
      <c r="U167" s="18" t="n">
        <v>0.000187</v>
      </c>
      <c r="V167" s="18" t="n">
        <v>0.001009</v>
      </c>
      <c r="W167" s="18" t="n">
        <v>0.003365</v>
      </c>
      <c r="X167" s="18" t="n">
        <v>0.006669</v>
      </c>
      <c r="Y167" s="18" t="n">
        <v>0.013457</v>
      </c>
      <c r="Z167" s="18" t="n">
        <v>0.03128</v>
      </c>
      <c r="AA167" s="18" t="n">
        <v>0.054285</v>
      </c>
      <c r="AB167" s="18" t="n">
        <v>0.102603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2037943741.87</v>
      </c>
      <c r="R168" s="17" t="n">
        <v>1445.39</v>
      </c>
      <c r="S168" s="18" t="n">
        <v>0.006378</v>
      </c>
      <c r="T168" s="18" t="inlineStr">
        <is>
          <t>-</t>
        </is>
      </c>
      <c r="U168" s="18" t="n">
        <v>0.001018</v>
      </c>
      <c r="V168" s="18" t="n">
        <v>-0.000961</v>
      </c>
      <c r="W168" s="18" t="n">
        <v>0.000374</v>
      </c>
      <c r="X168" s="18" t="n">
        <v>0.007978000000000001</v>
      </c>
      <c r="Y168" s="18" t="n">
        <v>0.024003</v>
      </c>
      <c r="Z168" s="18" t="n">
        <v>0.06299</v>
      </c>
      <c r="AA168" s="18" t="n">
        <v>0.069091</v>
      </c>
      <c r="AB168" s="18" t="n">
        <v>0.107137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381195658.46</v>
      </c>
      <c r="R169" s="17" t="n">
        <v>1251.5</v>
      </c>
      <c r="S169" s="18" t="n">
        <v>-0.061928</v>
      </c>
      <c r="T169" s="18" t="inlineStr">
        <is>
          <t>-</t>
        </is>
      </c>
      <c r="U169" s="18" t="n">
        <v>-0.024582</v>
      </c>
      <c r="V169" s="18" t="n">
        <v>-0.04747</v>
      </c>
      <c r="W169" s="18" t="n">
        <v>-0.054244</v>
      </c>
      <c r="X169" s="18" t="n">
        <v>-0.05818</v>
      </c>
      <c r="Y169" s="18" t="n">
        <v>0.013172</v>
      </c>
      <c r="Z169" s="18" t="n">
        <v>0.292164</v>
      </c>
      <c r="AA169" s="18" t="n">
        <v>0.091212</v>
      </c>
      <c r="AB169" s="18" t="n">
        <v>0.08689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825575664.05</v>
      </c>
      <c r="R170" s="17" t="n">
        <v>1582.58</v>
      </c>
      <c r="S170" s="18" t="n">
        <v>-0.009773</v>
      </c>
      <c r="T170" s="18" t="inlineStr">
        <is>
          <t>-</t>
        </is>
      </c>
      <c r="U170" s="18" t="n">
        <v>-0.002439</v>
      </c>
      <c r="V170" s="18" t="n">
        <v>-0.007948999999999999</v>
      </c>
      <c r="W170" s="18" t="n">
        <v>-0.008899000000000001</v>
      </c>
      <c r="X170" s="18" t="n">
        <v>-0.007183</v>
      </c>
      <c r="Y170" s="18" t="n">
        <v>0.00422</v>
      </c>
      <c r="Z170" s="18" t="n">
        <v>0.06288299999999999</v>
      </c>
      <c r="AA170" s="18" t="n">
        <v>0.098884</v>
      </c>
      <c r="AB170" s="18" t="n">
        <v>0.19523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944211361.34</v>
      </c>
      <c r="R171" s="17" t="n">
        <v>1405.65</v>
      </c>
      <c r="S171" s="18" t="n">
        <v>0.007071</v>
      </c>
      <c r="T171" s="18" t="inlineStr">
        <is>
          <t>-</t>
        </is>
      </c>
      <c r="U171" s="18" t="n">
        <v>0.000256</v>
      </c>
      <c r="V171" s="18" t="n">
        <v>0.001175</v>
      </c>
      <c r="W171" s="18" t="n">
        <v>0.004165</v>
      </c>
      <c r="X171" s="18" t="n">
        <v>0.008603</v>
      </c>
      <c r="Y171" s="18" t="n">
        <v>0.018019</v>
      </c>
      <c r="Z171" s="18" t="n">
        <v>0.039298</v>
      </c>
      <c r="AA171" s="18" t="n">
        <v>0.06508799999999999</v>
      </c>
      <c r="AB171" s="18" t="n">
        <v>0.117005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219039444.03</v>
      </c>
      <c r="R172" s="17" t="n">
        <v>69.77</v>
      </c>
      <c r="S172" s="18" t="n">
        <v>-0.067994</v>
      </c>
      <c r="T172" s="18" t="inlineStr">
        <is>
          <t>-</t>
        </is>
      </c>
      <c r="U172" s="18" t="n">
        <v>-0.022692</v>
      </c>
      <c r="V172" s="18" t="n">
        <v>-0.056397</v>
      </c>
      <c r="W172" s="18" t="n">
        <v>-0.053838</v>
      </c>
      <c r="X172" s="18" t="n">
        <v>-0.057312</v>
      </c>
      <c r="Y172" s="18" t="n">
        <v>0.049591</v>
      </c>
      <c r="Z172" s="18" t="n">
        <v>0.321966</v>
      </c>
      <c r="AA172" s="18" t="n">
        <v>-0.450523</v>
      </c>
      <c r="AB172" s="18" t="n">
        <v>-0.470172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229067842.06</v>
      </c>
      <c r="R173" s="17" t="n">
        <v>15964.02</v>
      </c>
      <c r="S173" s="18" t="n">
        <v>-0.027396</v>
      </c>
      <c r="T173" s="18" t="inlineStr">
        <is>
          <t>-</t>
        </is>
      </c>
      <c r="U173" s="18" t="n">
        <v>-0.006511</v>
      </c>
      <c r="V173" s="18" t="n">
        <v>-0.019014</v>
      </c>
      <c r="W173" s="18" t="n">
        <v>-0.021346</v>
      </c>
      <c r="X173" s="18" t="n">
        <v>-0.021959</v>
      </c>
      <c r="Y173" s="18" t="n">
        <v>0.024901</v>
      </c>
      <c r="Z173" s="18" t="n">
        <v>0.154745</v>
      </c>
      <c r="AA173" s="18" t="n">
        <v>0.153059</v>
      </c>
      <c r="AB173" s="18" t="n">
        <v>0.227887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1408507284.98</v>
      </c>
      <c r="R174" s="17" t="n">
        <v>142.35</v>
      </c>
      <c r="S174" s="18" t="n">
        <v>-0.008774000000000001</v>
      </c>
      <c r="T174" s="18" t="inlineStr">
        <is>
          <t>-</t>
        </is>
      </c>
      <c r="U174" s="18" t="n">
        <v>-0.000562</v>
      </c>
      <c r="V174" s="18" t="n">
        <v>-0.005102</v>
      </c>
      <c r="W174" s="18" t="n">
        <v>-0.006283</v>
      </c>
      <c r="X174" s="18" t="n">
        <v>-0.006976</v>
      </c>
      <c r="Y174" s="18" t="n">
        <v>0.001689</v>
      </c>
      <c r="Z174" s="18" t="n">
        <v>0.043086</v>
      </c>
      <c r="AA174" s="18" t="n">
        <v>0.073448</v>
      </c>
      <c r="AB174" s="18" t="n">
        <v>0.140077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450822121.38</v>
      </c>
      <c r="R175" s="17" t="n">
        <v>1655.01</v>
      </c>
      <c r="S175" s="18" t="n">
        <v>3.6e-05</v>
      </c>
      <c r="T175" s="18" t="inlineStr">
        <is>
          <t>-</t>
        </is>
      </c>
      <c r="U175" s="18" t="n">
        <v>0.001458</v>
      </c>
      <c r="V175" s="18" t="n">
        <v>0.000859</v>
      </c>
      <c r="W175" s="18" t="n">
        <v>0.000399</v>
      </c>
      <c r="X175" s="18" t="n">
        <v>0.003353</v>
      </c>
      <c r="Y175" s="18" t="n">
        <v>0.014335</v>
      </c>
      <c r="Z175" s="18" t="n">
        <v>0.072037</v>
      </c>
      <c r="AA175" s="18" t="n">
        <v>0.128829</v>
      </c>
      <c r="AB175" s="18" t="n">
        <v>0.218119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1309311081.97</v>
      </c>
      <c r="R176" s="17" t="n">
        <v>1569.44</v>
      </c>
      <c r="S176" s="18" t="n">
        <v>0.000325</v>
      </c>
      <c r="T176" s="18" t="inlineStr">
        <is>
          <t>-</t>
        </is>
      </c>
      <c r="U176" s="18" t="n">
        <v>0.000587</v>
      </c>
      <c r="V176" s="18" t="n">
        <v>0.000236</v>
      </c>
      <c r="W176" s="18" t="n">
        <v>0.000363</v>
      </c>
      <c r="X176" s="18" t="n">
        <v>0.003023</v>
      </c>
      <c r="Y176" s="18" t="n">
        <v>0.01486</v>
      </c>
      <c r="Z176" s="18" t="n">
        <v>0.072176</v>
      </c>
      <c r="AA176" s="18" t="n">
        <v>0.117922</v>
      </c>
      <c r="AB176" s="18" t="n">
        <v>0.192149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680344.99</v>
      </c>
      <c r="R177" s="17" t="n">
        <v>129.54</v>
      </c>
      <c r="S177" s="18" t="n">
        <v>-0.081928</v>
      </c>
      <c r="T177" s="18" t="inlineStr">
        <is>
          <t>-</t>
        </is>
      </c>
      <c r="U177" s="18" t="n">
        <v>-0.018562</v>
      </c>
      <c r="V177" s="18" t="n">
        <v>-0.058233</v>
      </c>
      <c r="W177" s="18" t="n">
        <v>-0.060624</v>
      </c>
      <c r="X177" s="18" t="n">
        <v>-0.07026499999999999</v>
      </c>
      <c r="Y177" s="18" t="n">
        <v>0.01061</v>
      </c>
      <c r="Z177" s="18" t="n">
        <v>0.184962</v>
      </c>
      <c r="AA177" s="18" t="n">
        <v>0.117977</v>
      </c>
      <c r="AB177" s="18" t="n">
        <v>0.115762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1383021.83</v>
      </c>
      <c r="R178" s="17" t="n">
        <v>129.37</v>
      </c>
      <c r="S178" s="18" t="n">
        <v>0.007946999999999999</v>
      </c>
      <c r="T178" s="18" t="inlineStr">
        <is>
          <t>-</t>
        </is>
      </c>
      <c r="U178" s="18" t="n">
        <v>0.000464</v>
      </c>
      <c r="V178" s="18" t="n">
        <v>0.0007739999999999999</v>
      </c>
      <c r="W178" s="18" t="n">
        <v>0.003724</v>
      </c>
      <c r="X178" s="18" t="n">
        <v>0.009520000000000001</v>
      </c>
      <c r="Y178" s="18" t="n">
        <v>0.018742</v>
      </c>
      <c r="Z178" s="18" t="n">
        <v>0.045837</v>
      </c>
      <c r="AA178" s="18" t="n">
        <v>0.07378800000000001</v>
      </c>
      <c r="AB178" s="18" t="n">
        <v>0.131945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82540778.63</v>
      </c>
      <c r="R179" s="17" t="n">
        <v>148.99</v>
      </c>
      <c r="S179" s="18" t="n">
        <v>0.001815</v>
      </c>
      <c r="T179" s="18" t="inlineStr">
        <is>
          <t>-</t>
        </is>
      </c>
      <c r="U179" s="18" t="n">
        <v>0.001277</v>
      </c>
      <c r="V179" s="18" t="n">
        <v>0.001546</v>
      </c>
      <c r="W179" s="18" t="n">
        <v>0.000269</v>
      </c>
      <c r="X179" s="18" t="n">
        <v>0.003773</v>
      </c>
      <c r="Y179" s="18" t="n">
        <v>0.010856</v>
      </c>
      <c r="Z179" s="18" t="n">
        <v>0.051595</v>
      </c>
      <c r="AA179" s="18" t="n">
        <v>0.08624999999999999</v>
      </c>
      <c r="AB179" s="18" t="n">
        <v>0.136374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73261577.75</v>
      </c>
      <c r="R180" s="17" t="n">
        <v>122.28</v>
      </c>
      <c r="S180" s="18" t="n">
        <v>0.006337</v>
      </c>
      <c r="T180" s="18" t="inlineStr">
        <is>
          <t>-</t>
        </is>
      </c>
      <c r="U180" s="18" t="n">
        <v>0.000245</v>
      </c>
      <c r="V180" s="18" t="n">
        <v>0.001228</v>
      </c>
      <c r="W180" s="18" t="n">
        <v>0.003941</v>
      </c>
      <c r="X180" s="18" t="n">
        <v>0.007747</v>
      </c>
      <c r="Y180" s="18" t="n">
        <v>0.01553</v>
      </c>
      <c r="Z180" s="18" t="n">
        <v>0.02455</v>
      </c>
      <c r="AA180" s="18" t="n">
        <v>0.028254</v>
      </c>
      <c r="AB180" s="18" t="n">
        <v>0.07376199999999999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1765943551.92</v>
      </c>
      <c r="R181" s="17" t="n">
        <v>1601.65</v>
      </c>
      <c r="S181" s="18" t="n">
        <v>-0.001054</v>
      </c>
      <c r="T181" s="18" t="inlineStr">
        <is>
          <t>-</t>
        </is>
      </c>
      <c r="U181" s="18" t="n">
        <v>0.001169</v>
      </c>
      <c r="V181" s="18" t="n">
        <v>0.000181</v>
      </c>
      <c r="W181" s="18" t="n">
        <v>-0.000131</v>
      </c>
      <c r="X181" s="18" t="n">
        <v>0.002184</v>
      </c>
      <c r="Y181" s="18" t="n">
        <v>0.015625</v>
      </c>
      <c r="Z181" s="18" t="n">
        <v>0.088159</v>
      </c>
      <c r="AA181" s="18" t="n">
        <v>0.121015</v>
      </c>
      <c r="AB181" s="18" t="n">
        <v>0.204638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401686231.92</v>
      </c>
      <c r="R182" s="17" t="n">
        <v>1487.55</v>
      </c>
      <c r="S182" s="18" t="n">
        <v>-0.007691</v>
      </c>
      <c r="T182" s="18" t="inlineStr">
        <is>
          <t>-</t>
        </is>
      </c>
      <c r="U182" s="18" t="n">
        <v>-0.001027</v>
      </c>
      <c r="V182" s="18" t="n">
        <v>-0.00469</v>
      </c>
      <c r="W182" s="18" t="n">
        <v>-0.006306</v>
      </c>
      <c r="X182" s="18" t="n">
        <v>-0.006007</v>
      </c>
      <c r="Y182" s="18" t="n">
        <v>0.002473</v>
      </c>
      <c r="Z182" s="18" t="n">
        <v>0.050344</v>
      </c>
      <c r="AA182" s="18" t="n">
        <v>0.08412500000000001</v>
      </c>
      <c r="AB182" s="18" t="n">
        <v>0.143803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309677077.12</v>
      </c>
      <c r="R183" s="17" t="n">
        <v>1316.7</v>
      </c>
      <c r="S183" s="18" t="n">
        <v>0.005491</v>
      </c>
      <c r="T183" s="18" t="inlineStr">
        <is>
          <t>-</t>
        </is>
      </c>
      <c r="U183" s="18" t="n">
        <v>0.00019</v>
      </c>
      <c r="V183" s="18" t="n">
        <v>0.0009120000000000001</v>
      </c>
      <c r="W183" s="18" t="n">
        <v>0.003299</v>
      </c>
      <c r="X183" s="18" t="n">
        <v>0.006582</v>
      </c>
      <c r="Y183" s="18" t="n">
        <v>0.01372</v>
      </c>
      <c r="Z183" s="18" t="n">
        <v>0.033914</v>
      </c>
      <c r="AA183" s="18" t="n">
        <v>0.058483</v>
      </c>
      <c r="AB183" s="18" t="n">
        <v>0.111815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1352618366.97</v>
      </c>
      <c r="R184" s="17" t="n">
        <v>179893.39</v>
      </c>
      <c r="S184" s="18" t="n">
        <v>-0.075436</v>
      </c>
      <c r="T184" s="18" t="inlineStr">
        <is>
          <t>-</t>
        </is>
      </c>
      <c r="U184" s="18" t="n">
        <v>-0.019631</v>
      </c>
      <c r="V184" s="18" t="n">
        <v>-0.054351</v>
      </c>
      <c r="W184" s="18" t="n">
        <v>-0.052728</v>
      </c>
      <c r="X184" s="18" t="n">
        <v>-0.06347800000000001</v>
      </c>
      <c r="Y184" s="18" t="n">
        <v>0.045039</v>
      </c>
      <c r="Z184" s="18" t="n">
        <v>0.342394</v>
      </c>
      <c r="AA184" s="18" t="n">
        <v>0.230966</v>
      </c>
      <c r="AB184" s="18" t="n">
        <v>0.303572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754391.9300000001</v>
      </c>
      <c r="R185" s="17" t="n">
        <v>11787.37</v>
      </c>
      <c r="S185" s="18" t="n">
        <v>-0.003756</v>
      </c>
      <c r="T185" s="18" t="inlineStr">
        <is>
          <t>-</t>
        </is>
      </c>
      <c r="U185" s="18" t="n">
        <v>0.000104</v>
      </c>
      <c r="V185" s="18" t="n">
        <v>0.000227</v>
      </c>
      <c r="W185" s="18" t="n">
        <v>-0.001631</v>
      </c>
      <c r="X185" s="18" t="n">
        <v>-0.003398</v>
      </c>
      <c r="Y185" s="18" t="n">
        <v>0.000642</v>
      </c>
      <c r="Z185" s="18" t="n">
        <v>0.016596</v>
      </c>
      <c r="AA185" s="18" t="n">
        <v>0.032687</v>
      </c>
      <c r="AB185" s="18" t="n">
        <v>0.06811499999999999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961120194.67</v>
      </c>
      <c r="R186" s="17" t="n">
        <v>12047.13</v>
      </c>
      <c r="S186" s="18" t="n">
        <v>0.004681</v>
      </c>
      <c r="T186" s="18" t="inlineStr">
        <is>
          <t>-</t>
        </is>
      </c>
      <c r="U186" s="18" t="n">
        <v>0.000223</v>
      </c>
      <c r="V186" s="18" t="n">
        <v>0.000907</v>
      </c>
      <c r="W186" s="18" t="n">
        <v>0.002939</v>
      </c>
      <c r="X186" s="18" t="n">
        <v>0.005766</v>
      </c>
      <c r="Y186" s="18" t="n">
        <v>0.011467</v>
      </c>
      <c r="Z186" s="18" t="n">
        <v>0.023207</v>
      </c>
      <c r="AA186" s="18" t="n">
        <v>0.042622</v>
      </c>
      <c r="AB186" s="18" t="n">
        <v>0.085482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10230715650.14</v>
      </c>
      <c r="R187" s="17" t="n">
        <v>14477.5</v>
      </c>
      <c r="S187" s="18" t="n">
        <v>-0.000834</v>
      </c>
      <c r="T187" s="18" t="inlineStr">
        <is>
          <t>-</t>
        </is>
      </c>
      <c r="U187" s="18" t="n">
        <v>0.000612</v>
      </c>
      <c r="V187" s="18" t="n">
        <v>-0.000947</v>
      </c>
      <c r="W187" s="18" t="n">
        <v>-0.001081</v>
      </c>
      <c r="X187" s="18" t="n">
        <v>0.001326</v>
      </c>
      <c r="Y187" s="18" t="n">
        <v>0.012391</v>
      </c>
      <c r="Z187" s="18" t="n">
        <v>0.061937</v>
      </c>
      <c r="AA187" s="18" t="n">
        <v>0.088987</v>
      </c>
      <c r="AB187" s="18" t="n">
        <v>0.156415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3904893035.53</v>
      </c>
      <c r="R188" s="17" t="n">
        <v>1541.15</v>
      </c>
      <c r="S188" s="18" t="n">
        <v>0.003804</v>
      </c>
      <c r="T188" s="18" t="inlineStr">
        <is>
          <t>-</t>
        </is>
      </c>
      <c r="U188" s="18" t="n">
        <v>0.000441</v>
      </c>
      <c r="V188" s="18" t="n">
        <v>0.000877</v>
      </c>
      <c r="W188" s="18" t="n">
        <v>0.00225</v>
      </c>
      <c r="X188" s="18" t="n">
        <v>0.005434</v>
      </c>
      <c r="Y188" s="18" t="n">
        <v>0.013728</v>
      </c>
      <c r="Z188" s="18" t="n">
        <v>0.051262</v>
      </c>
      <c r="AA188" s="18" t="n">
        <v>0.083455</v>
      </c>
      <c r="AB188" s="18" t="n">
        <v>0.15675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1941023694.87</v>
      </c>
      <c r="R189" s="17" t="n">
        <v>15928.18</v>
      </c>
      <c r="S189" s="18" t="n">
        <v>-0.019464</v>
      </c>
      <c r="T189" s="18" t="inlineStr">
        <is>
          <t>-</t>
        </is>
      </c>
      <c r="U189" s="18" t="n">
        <v>-0.003556</v>
      </c>
      <c r="V189" s="18" t="n">
        <v>-0.012354</v>
      </c>
      <c r="W189" s="18" t="n">
        <v>-0.015763</v>
      </c>
      <c r="X189" s="18" t="n">
        <v>-0.014474</v>
      </c>
      <c r="Y189" s="18" t="n">
        <v>0.019627</v>
      </c>
      <c r="Z189" s="18" t="n">
        <v>0.140708</v>
      </c>
      <c r="AA189" s="18" t="n">
        <v>0.137631</v>
      </c>
      <c r="AB189" s="18" t="n">
        <v>0.193825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2075793406.22</v>
      </c>
      <c r="R190" s="17" t="n">
        <v>1342.55</v>
      </c>
      <c r="S190" s="18" t="n">
        <v>0.006877</v>
      </c>
      <c r="T190" s="18" t="inlineStr">
        <is>
          <t>-</t>
        </is>
      </c>
      <c r="U190" s="18" t="n">
        <v>0.0005509999999999999</v>
      </c>
      <c r="V190" s="18" t="n">
        <v>0.001104</v>
      </c>
      <c r="W190" s="18" t="n">
        <v>0.004031</v>
      </c>
      <c r="X190" s="18" t="n">
        <v>0.008555999999999999</v>
      </c>
      <c r="Y190" s="18" t="n">
        <v>0.018279</v>
      </c>
      <c r="Z190" s="18" t="n">
        <v>0.046309</v>
      </c>
      <c r="AA190" s="18" t="n">
        <v>0.07617500000000001</v>
      </c>
      <c r="AB190" s="18" t="n">
        <v>0.13416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2948387.74</v>
      </c>
      <c r="R191" s="17" t="n">
        <v>152.92</v>
      </c>
      <c r="S191" s="18" t="n">
        <v>-0.043413</v>
      </c>
      <c r="T191" s="18" t="inlineStr">
        <is>
          <t>-</t>
        </is>
      </c>
      <c r="U191" s="18" t="n">
        <v>-0.020936</v>
      </c>
      <c r="V191" s="18" t="n">
        <v>-0.052364</v>
      </c>
      <c r="W191" s="18" t="n">
        <v>-0.05762</v>
      </c>
      <c r="X191" s="18" t="n">
        <v>-0.032397</v>
      </c>
      <c r="Y191" s="18" t="n">
        <v>0.059223</v>
      </c>
      <c r="Z191" s="18" t="n">
        <v>0.330318</v>
      </c>
      <c r="AA191" s="18" t="n">
        <v>0.204284</v>
      </c>
      <c r="AB191" s="18" t="n">
        <v>0.071018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827885639.88</v>
      </c>
      <c r="R192" s="17" t="n">
        <v>1904.42</v>
      </c>
      <c r="S192" s="18" t="n">
        <v>-0.07537199999999999</v>
      </c>
      <c r="T192" s="18" t="inlineStr">
        <is>
          <t>-</t>
        </is>
      </c>
      <c r="U192" s="18" t="n">
        <v>-0.023259</v>
      </c>
      <c r="V192" s="18" t="n">
        <v>-0.058518</v>
      </c>
      <c r="W192" s="18" t="n">
        <v>-0.064149</v>
      </c>
      <c r="X192" s="18" t="n">
        <v>-0.067403</v>
      </c>
      <c r="Y192" s="18" t="n">
        <v>0.030519</v>
      </c>
      <c r="Z192" s="18" t="n">
        <v>0.308988</v>
      </c>
      <c r="AA192" s="18" t="n">
        <v>0.230428</v>
      </c>
      <c r="AB192" s="18" t="n">
        <v>0.317655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1702112.1</v>
      </c>
      <c r="R193" s="17" t="n">
        <v>171.34</v>
      </c>
      <c r="S193" s="18" t="n">
        <v>-0.083939</v>
      </c>
      <c r="T193" s="18" t="inlineStr">
        <is>
          <t>-</t>
        </is>
      </c>
      <c r="U193" s="18" t="n">
        <v>-0.021585</v>
      </c>
      <c r="V193" s="18" t="n">
        <v>-0.060687</v>
      </c>
      <c r="W193" s="18" t="n">
        <v>-0.062486</v>
      </c>
      <c r="X193" s="18" t="n">
        <v>-0.07578600000000001</v>
      </c>
      <c r="Y193" s="18" t="n">
        <v>0.009901999999999999</v>
      </c>
      <c r="Z193" s="18" t="n">
        <v>0.200701</v>
      </c>
      <c r="AA193" s="18" t="n">
        <v>0.14341</v>
      </c>
      <c r="AB193" s="18" t="n">
        <v>0.147161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6361690413.08</v>
      </c>
      <c r="R194" s="17" t="n">
        <v>128813.05</v>
      </c>
      <c r="S194" s="18" t="n">
        <v>0.007044</v>
      </c>
      <c r="T194" s="18" t="inlineStr">
        <is>
          <t>-</t>
        </is>
      </c>
      <c r="U194" s="18" t="n">
        <v>0.000231</v>
      </c>
      <c r="V194" s="18" t="n">
        <v>0.001156</v>
      </c>
      <c r="W194" s="18" t="n">
        <v>0.004208</v>
      </c>
      <c r="X194" s="18" t="n">
        <v>0.008474000000000001</v>
      </c>
      <c r="Y194" s="18" t="n">
        <v>0.017271</v>
      </c>
      <c r="Z194" s="18" t="n">
        <v>0.040578</v>
      </c>
      <c r="AA194" s="18" t="n">
        <v>0.06796099999999999</v>
      </c>
      <c r="AB194" s="18" t="n">
        <v>0.120989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5153291.07</v>
      </c>
      <c r="R195" s="17" t="n">
        <v>1011.83</v>
      </c>
      <c r="S195" s="18" t="n">
        <v>0.004936</v>
      </c>
      <c r="T195" s="18" t="inlineStr">
        <is>
          <t>-</t>
        </is>
      </c>
      <c r="U195" s="18" t="n">
        <v>0.000257</v>
      </c>
      <c r="V195" s="18" t="n">
        <v>0.000376</v>
      </c>
      <c r="W195" s="18" t="n">
        <v>0.002845</v>
      </c>
      <c r="X195" s="18" t="n">
        <v>0.005915</v>
      </c>
      <c r="Y195" s="18" t="n">
        <v>0.040556</v>
      </c>
      <c r="Z195" s="18" t="n">
        <v>0.040289</v>
      </c>
      <c r="AA195" s="18" t="n">
        <v>0.07974100000000001</v>
      </c>
      <c r="AB195" s="18" t="n">
        <v>0.09389699999999999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2334583.73</v>
      </c>
      <c r="R196" s="17" t="n">
        <v>223.13</v>
      </c>
      <c r="S196" s="18" t="n">
        <v>-0.08530799999999999</v>
      </c>
      <c r="T196" s="18" t="inlineStr">
        <is>
          <t>-</t>
        </is>
      </c>
      <c r="U196" s="18" t="n">
        <v>-0.024312</v>
      </c>
      <c r="V196" s="18" t="n">
        <v>-0.058841</v>
      </c>
      <c r="W196" s="18" t="n">
        <v>-0.065776</v>
      </c>
      <c r="X196" s="18" t="n">
        <v>-0.080862</v>
      </c>
      <c r="Y196" s="18" t="n">
        <v>0.008133</v>
      </c>
      <c r="Z196" s="18" t="n">
        <v>0.205587</v>
      </c>
      <c r="AA196" s="18" t="n">
        <v>0.082052</v>
      </c>
      <c r="AB196" s="18" t="n">
        <v>0.028723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592088011.63</v>
      </c>
      <c r="R197" s="17" t="n">
        <v>1563.39</v>
      </c>
      <c r="S197" s="18" t="n">
        <v>-0.003315</v>
      </c>
      <c r="T197" s="18" t="inlineStr">
        <is>
          <t>-</t>
        </is>
      </c>
      <c r="U197" s="18" t="n">
        <v>0.000384</v>
      </c>
      <c r="V197" s="18" t="n">
        <v>-0.002183</v>
      </c>
      <c r="W197" s="18" t="n">
        <v>-0.003696</v>
      </c>
      <c r="X197" s="18" t="n">
        <v>-0.000722</v>
      </c>
      <c r="Y197" s="18" t="n">
        <v>0.007456</v>
      </c>
      <c r="Z197" s="18" t="n">
        <v>0.047462</v>
      </c>
      <c r="AA197" s="18" t="n">
        <v>0.082733</v>
      </c>
      <c r="AB197" s="18" t="n">
        <v>0.147788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1988802433.64</v>
      </c>
      <c r="R198" s="17" t="n">
        <v>1302.85</v>
      </c>
      <c r="S198" s="18" t="n">
        <v>0.006621</v>
      </c>
      <c r="T198" s="18" t="inlineStr">
        <is>
          <t>-</t>
        </is>
      </c>
      <c r="U198" s="18" t="n">
        <v>0.000438</v>
      </c>
      <c r="V198" s="18" t="n">
        <v>0.000691</v>
      </c>
      <c r="W198" s="18" t="n">
        <v>0.003613</v>
      </c>
      <c r="X198" s="18" t="n">
        <v>0.008546</v>
      </c>
      <c r="Y198" s="18" t="n">
        <v>0.017693</v>
      </c>
      <c r="Z198" s="18" t="n">
        <v>0.045148</v>
      </c>
      <c r="AA198" s="18" t="n">
        <v>0.073506</v>
      </c>
      <c r="AB198" s="18" t="n">
        <v>0.132559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216191407.49</v>
      </c>
      <c r="R199" s="17" t="n">
        <v>1285.53</v>
      </c>
      <c r="S199" s="18" t="n">
        <v>0.002488</v>
      </c>
      <c r="T199" s="18" t="inlineStr">
        <is>
          <t>-</t>
        </is>
      </c>
      <c r="U199" s="18" t="n">
        <v>0.000514</v>
      </c>
      <c r="V199" s="18" t="n">
        <v>-0.00014</v>
      </c>
      <c r="W199" s="18" t="n">
        <v>0.001449</v>
      </c>
      <c r="X199" s="18" t="n">
        <v>0.003811</v>
      </c>
      <c r="Y199" s="18" t="n">
        <v>0.01191</v>
      </c>
      <c r="Z199" s="18" t="n">
        <v>0.04501</v>
      </c>
      <c r="AA199" s="18" t="n">
        <v>0.072893</v>
      </c>
      <c r="AB199" s="18" t="n">
        <v>0.135086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17401476.89</v>
      </c>
      <c r="R200" s="17" t="n">
        <v>1262.81</v>
      </c>
      <c r="S200" s="18" t="n">
        <v>0.00157</v>
      </c>
      <c r="T200" s="18" t="inlineStr">
        <is>
          <t>-</t>
        </is>
      </c>
      <c r="U200" s="18" t="n">
        <v>-4.8e-05</v>
      </c>
      <c r="V200" s="18" t="n">
        <v>-0.001652</v>
      </c>
      <c r="W200" s="18" t="n">
        <v>3.2e-05</v>
      </c>
      <c r="X200" s="18" t="n">
        <v>0.002604</v>
      </c>
      <c r="Y200" s="18" t="n">
        <v>0.010418</v>
      </c>
      <c r="Z200" s="18" t="n">
        <v>0.042017</v>
      </c>
      <c r="AA200" s="18" t="n">
        <v>0.06787</v>
      </c>
      <c r="AB200" s="18" t="n">
        <v>0.117551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136098102.78</v>
      </c>
      <c r="R201" s="17" t="n">
        <v>2346519.01</v>
      </c>
      <c r="S201" s="18" t="n">
        <v>-0.0031</v>
      </c>
      <c r="T201" s="18" t="inlineStr">
        <is>
          <t>-</t>
        </is>
      </c>
      <c r="U201" s="18" t="n">
        <v>-3.1e-05</v>
      </c>
      <c r="V201" s="18" t="n">
        <v>-7.4e-05</v>
      </c>
      <c r="W201" s="18" t="n">
        <v>-0.003027</v>
      </c>
      <c r="X201" s="18" t="n">
        <v>-0.003269</v>
      </c>
      <c r="Y201" s="18" t="n">
        <v>-0.015904</v>
      </c>
      <c r="Z201" s="18" t="n">
        <v>-0.021284</v>
      </c>
      <c r="AA201" s="18" t="n">
        <v>-0.007990000000000001</v>
      </c>
      <c r="AB201" s="18" t="n">
        <v>0.030936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479996384.71</v>
      </c>
      <c r="R202" s="17" t="n">
        <v>149.85</v>
      </c>
      <c r="S202" s="18" t="n">
        <v>-0.045845</v>
      </c>
      <c r="T202" s="18" t="inlineStr">
        <is>
          <t>-</t>
        </is>
      </c>
      <c r="U202" s="18" t="n">
        <v>-0.019627</v>
      </c>
      <c r="V202" s="18" t="n">
        <v>-0.038067</v>
      </c>
      <c r="W202" s="18" t="n">
        <v>-0.056717</v>
      </c>
      <c r="X202" s="18" t="n">
        <v>-0.044202</v>
      </c>
      <c r="Y202" s="18" t="n">
        <v>0.043604</v>
      </c>
      <c r="Z202" s="18" t="n">
        <v>0.237117</v>
      </c>
      <c r="AA202" s="18" t="n">
        <v>0.174576</v>
      </c>
      <c r="AB202" s="18" t="n">
        <v>0.172829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1229954973.17</v>
      </c>
      <c r="R203" s="17" t="n">
        <v>1257.53</v>
      </c>
      <c r="S203" s="18" t="n">
        <v>0.005654</v>
      </c>
      <c r="T203" s="18" t="inlineStr">
        <is>
          <t>-</t>
        </is>
      </c>
      <c r="U203" s="18" t="n">
        <v>0.000223</v>
      </c>
      <c r="V203" s="18" t="n">
        <v>0.000844</v>
      </c>
      <c r="W203" s="18" t="n">
        <v>0.003351</v>
      </c>
      <c r="X203" s="18" t="n">
        <v>0.006829</v>
      </c>
      <c r="Y203" s="18" t="n">
        <v>0.014538</v>
      </c>
      <c r="Z203" s="18" t="n">
        <v>0.038594</v>
      </c>
      <c r="AA203" s="18" t="n">
        <v>0.062058</v>
      </c>
      <c r="AB203" s="18" t="n">
        <v>0.110392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94221191.20999999</v>
      </c>
      <c r="R204" s="17" t="n">
        <v>118071.67</v>
      </c>
      <c r="S204" s="18" t="n">
        <v>0.00561</v>
      </c>
      <c r="T204" s="18" t="inlineStr">
        <is>
          <t>-</t>
        </is>
      </c>
      <c r="U204" s="18" t="n">
        <v>0.000162</v>
      </c>
      <c r="V204" s="18" t="n">
        <v>0.001047</v>
      </c>
      <c r="W204" s="18" t="n">
        <v>0.003423</v>
      </c>
      <c r="X204" s="18" t="n">
        <v>0.006524</v>
      </c>
      <c r="Y204" s="18" t="n">
        <v>0.013312</v>
      </c>
      <c r="Z204" s="18" t="n">
        <v>0.028506</v>
      </c>
      <c r="AA204" s="18" t="n">
        <v>0.051464</v>
      </c>
      <c r="AB204" s="18" t="n">
        <v>0.09947400000000001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2264045304.15</v>
      </c>
      <c r="R205" s="17" t="n">
        <v>1389.82</v>
      </c>
      <c r="S205" s="18" t="n">
        <v>0.004372</v>
      </c>
      <c r="T205" s="18" t="inlineStr">
        <is>
          <t>-</t>
        </is>
      </c>
      <c r="U205" s="18" t="n">
        <v>0.000828</v>
      </c>
      <c r="V205" s="18" t="n">
        <v>0.001622</v>
      </c>
      <c r="W205" s="18" t="n">
        <v>0.003075</v>
      </c>
      <c r="X205" s="18" t="n">
        <v>0.008629</v>
      </c>
      <c r="Y205" s="18" t="n">
        <v>0.02234</v>
      </c>
      <c r="Z205" s="18" t="n">
        <v>0.07695399999999999</v>
      </c>
      <c r="AA205" s="18" t="n">
        <v>0.120533</v>
      </c>
      <c r="AB205" s="18" t="n">
        <v>0.203391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2882128168.11</v>
      </c>
      <c r="R206" s="17" t="n">
        <v>1402.93</v>
      </c>
      <c r="S206" s="18" t="n">
        <v>0.002437</v>
      </c>
      <c r="T206" s="18" t="inlineStr">
        <is>
          <t>-</t>
        </is>
      </c>
      <c r="U206" s="18" t="n">
        <v>0.001149</v>
      </c>
      <c r="V206" s="18" t="n">
        <v>0.000228</v>
      </c>
      <c r="W206" s="18" t="n">
        <v>0.001964</v>
      </c>
      <c r="X206" s="18" t="n">
        <v>0.006803</v>
      </c>
      <c r="Y206" s="18" t="n">
        <v>0.020038</v>
      </c>
      <c r="Z206" s="18" t="n">
        <v>0.070024</v>
      </c>
      <c r="AA206" s="18" t="n">
        <v>0.111742</v>
      </c>
      <c r="AB206" s="18" t="n">
        <v>0.204159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1625148723.69</v>
      </c>
      <c r="R207" s="17" t="n">
        <v>1343.3</v>
      </c>
      <c r="S207" s="18" t="n">
        <v>0.004795</v>
      </c>
      <c r="T207" s="18" t="inlineStr">
        <is>
          <t>-</t>
        </is>
      </c>
      <c r="U207" s="18" t="n">
        <v>0.001096</v>
      </c>
      <c r="V207" s="18" t="n">
        <v>0.00038</v>
      </c>
      <c r="W207" s="18" t="n">
        <v>0.002942</v>
      </c>
      <c r="X207" s="18" t="n">
        <v>0.006911</v>
      </c>
      <c r="Y207" s="18" t="n">
        <v>0.020799</v>
      </c>
      <c r="Z207" s="18" t="n">
        <v>0.07181899999999999</v>
      </c>
      <c r="AA207" s="18" t="n">
        <v>0.110211</v>
      </c>
      <c r="AB207" s="18" t="n">
        <v>0.195479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2686086134.51</v>
      </c>
      <c r="R208" s="17" t="n">
        <v>1256.81</v>
      </c>
      <c r="S208" s="18" t="n">
        <v>0.006696</v>
      </c>
      <c r="T208" s="18" t="inlineStr">
        <is>
          <t>-</t>
        </is>
      </c>
      <c r="U208" s="18" t="n">
        <v>0.000191</v>
      </c>
      <c r="V208" s="18" t="n">
        <v>0.000741</v>
      </c>
      <c r="W208" s="18" t="n">
        <v>0.003802</v>
      </c>
      <c r="X208" s="18" t="n">
        <v>0.008384000000000001</v>
      </c>
      <c r="Y208" s="18" t="n">
        <v>0.01898</v>
      </c>
      <c r="Z208" s="18" t="n">
        <v>0.047403</v>
      </c>
      <c r="AA208" s="18" t="n">
        <v>0.07699499999999999</v>
      </c>
      <c r="AB208" s="18" t="n">
        <v>0.136028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1423997145.93</v>
      </c>
      <c r="R209" s="17" t="n">
        <v>1205.65</v>
      </c>
      <c r="S209" s="18" t="n">
        <v>0.006528</v>
      </c>
      <c r="T209" s="18" t="inlineStr">
        <is>
          <t>-</t>
        </is>
      </c>
      <c r="U209" s="18" t="n">
        <v>0.000456</v>
      </c>
      <c r="V209" s="18" t="n">
        <v>0.000897</v>
      </c>
      <c r="W209" s="18" t="n">
        <v>0.003872</v>
      </c>
      <c r="X209" s="18" t="n">
        <v>0.008676</v>
      </c>
      <c r="Y209" s="18" t="n">
        <v>0.018346</v>
      </c>
      <c r="Z209" s="18" t="n">
        <v>0.046717</v>
      </c>
      <c r="AA209" s="18" t="n">
        <v>0.075638</v>
      </c>
      <c r="AB209" s="18" t="n">
        <v>0.128094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509473926.62</v>
      </c>
      <c r="R210" s="17" t="n">
        <v>1161.09</v>
      </c>
      <c r="S210" s="18" t="n">
        <v>0.006379</v>
      </c>
      <c r="T210" s="18" t="inlineStr">
        <is>
          <t>-</t>
        </is>
      </c>
      <c r="U210" s="18" t="n">
        <v>0.000207</v>
      </c>
      <c r="V210" s="18" t="n">
        <v>0.001069</v>
      </c>
      <c r="W210" s="18" t="n">
        <v>0.003813</v>
      </c>
      <c r="X210" s="18" t="n">
        <v>0.007724</v>
      </c>
      <c r="Y210" s="18" t="n">
        <v>0.015534</v>
      </c>
      <c r="Z210" s="18" t="n">
        <v>0.031054</v>
      </c>
      <c r="AA210" s="18" t="n">
        <v>0.051493</v>
      </c>
      <c r="AB210" s="18" t="n">
        <v>0.092575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460178708.56</v>
      </c>
      <c r="R211" s="17" t="n">
        <v>1042.24</v>
      </c>
      <c r="S211" s="18" t="n">
        <v>-0.058688</v>
      </c>
      <c r="T211" s="18" t="inlineStr">
        <is>
          <t>-</t>
        </is>
      </c>
      <c r="U211" s="18" t="n">
        <v>-0.016718</v>
      </c>
      <c r="V211" s="18" t="n">
        <v>-0.03863</v>
      </c>
      <c r="W211" s="18" t="n">
        <v>-0.047704</v>
      </c>
      <c r="X211" s="18" t="n">
        <v>-0.052742</v>
      </c>
      <c r="Y211" s="18" t="n">
        <v>0.000413</v>
      </c>
      <c r="Z211" s="18" t="n">
        <v>0.151901</v>
      </c>
      <c r="AA211" s="18" t="n">
        <v>0.050063</v>
      </c>
      <c r="AB211" s="18" t="n">
        <v>0.04503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623810973.87</v>
      </c>
      <c r="R212" s="17" t="n">
        <v>1552.46</v>
      </c>
      <c r="S212" s="18" t="n">
        <v>-0.085853</v>
      </c>
      <c r="T212" s="18" t="inlineStr">
        <is>
          <t>-</t>
        </is>
      </c>
      <c r="U212" s="18" t="n">
        <v>-0.022288</v>
      </c>
      <c r="V212" s="18" t="n">
        <v>-0.059548</v>
      </c>
      <c r="W212" s="18" t="n">
        <v>-0.065459</v>
      </c>
      <c r="X212" s="18" t="n">
        <v>-0.075207</v>
      </c>
      <c r="Y212" s="18" t="n">
        <v>0.005792</v>
      </c>
      <c r="Z212" s="18" t="n">
        <v>0.239301</v>
      </c>
      <c r="AA212" s="18" t="n">
        <v>0.100333</v>
      </c>
      <c r="AB212" s="18" t="n">
        <v>0.096223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449888056.59</v>
      </c>
      <c r="R213" s="17" t="n">
        <v>1233.25</v>
      </c>
      <c r="S213" s="18" t="n">
        <v>-0.025053</v>
      </c>
      <c r="T213" s="18" t="inlineStr">
        <is>
          <t>-</t>
        </is>
      </c>
      <c r="U213" s="18" t="n">
        <v>-0.011304</v>
      </c>
      <c r="V213" s="18" t="n">
        <v>-0.024374</v>
      </c>
      <c r="W213" s="18" t="n">
        <v>-0.020546</v>
      </c>
      <c r="X213" s="18" t="n">
        <v>-0.014693</v>
      </c>
      <c r="Y213" s="18" t="n">
        <v>0.023852</v>
      </c>
      <c r="Z213" s="18" t="n">
        <v>0.060322</v>
      </c>
      <c r="AA213" s="18" t="n">
        <v>0.090493</v>
      </c>
      <c r="AB213" s="18" t="n">
        <v>0.160302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237794840.66</v>
      </c>
      <c r="R214" s="17" t="n">
        <v>1171.15</v>
      </c>
      <c r="S214" s="18" t="n">
        <v>0.00622</v>
      </c>
      <c r="T214" s="18" t="inlineStr">
        <is>
          <t>-</t>
        </is>
      </c>
      <c r="U214" s="18" t="n">
        <v>0.000196</v>
      </c>
      <c r="V214" s="18" t="n">
        <v>0.001068</v>
      </c>
      <c r="W214" s="18" t="n">
        <v>0.003745</v>
      </c>
      <c r="X214" s="18" t="n">
        <v>0.007467</v>
      </c>
      <c r="Y214" s="18" t="n">
        <v>0.015301</v>
      </c>
      <c r="Z214" s="18" t="n">
        <v>0.036214</v>
      </c>
      <c r="AA214" s="18" t="n">
        <v>0.061776</v>
      </c>
      <c r="AB214" s="18" t="n">
        <v>0.111433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208747713.61</v>
      </c>
      <c r="R215" s="17" t="n">
        <v>1424.64</v>
      </c>
      <c r="S215" s="18" t="n">
        <v>0.000836</v>
      </c>
      <c r="T215" s="18" t="inlineStr">
        <is>
          <t>-</t>
        </is>
      </c>
      <c r="U215" s="18" t="n">
        <v>0.002547</v>
      </c>
      <c r="V215" s="18" t="n">
        <v>0.001624</v>
      </c>
      <c r="W215" s="18" t="n">
        <v>0.001209</v>
      </c>
      <c r="X215" s="18" t="n">
        <v>0.003713</v>
      </c>
      <c r="Y215" s="18" t="n">
        <v>0.01699</v>
      </c>
      <c r="Z215" s="18" t="n">
        <v>0.079551</v>
      </c>
      <c r="AA215" s="18" t="n">
        <v>0.132113</v>
      </c>
      <c r="AB215" s="18" t="n">
        <v>0.239259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1121567.58</v>
      </c>
      <c r="R216" s="17" t="n">
        <v>112.16</v>
      </c>
      <c r="S216" s="18" t="n">
        <v>-0.020693</v>
      </c>
      <c r="T216" s="18" t="inlineStr">
        <is>
          <t>-</t>
        </is>
      </c>
      <c r="U216" s="18" t="n">
        <v>-0.005497</v>
      </c>
      <c r="V216" s="18" t="n">
        <v>-0.016572</v>
      </c>
      <c r="W216" s="18" t="n">
        <v>-0.014931</v>
      </c>
      <c r="X216" s="18" t="n">
        <v>-0.019237</v>
      </c>
      <c r="Y216" s="18" t="n">
        <v>0.006461</v>
      </c>
      <c r="Z216" s="18" t="n">
        <v>0.06464200000000001</v>
      </c>
      <c r="AA216" s="18" t="n">
        <v>0.048911</v>
      </c>
      <c r="AB216" s="18" t="n">
        <v>0.07258299999999999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4246813308.61</v>
      </c>
      <c r="R217" s="17" t="n">
        <v>2277.51</v>
      </c>
      <c r="S217" s="18" t="n">
        <v>0.007155</v>
      </c>
      <c r="T217" s="18" t="inlineStr">
        <is>
          <t>-</t>
        </is>
      </c>
      <c r="U217" s="18" t="n">
        <v>0.000523</v>
      </c>
      <c r="V217" s="18" t="n">
        <v>0.001156</v>
      </c>
      <c r="W217" s="18" t="n">
        <v>0.004335</v>
      </c>
      <c r="X217" s="18" t="n">
        <v>0.008952999999999999</v>
      </c>
      <c r="Y217" s="18" t="n">
        <v>0.019307</v>
      </c>
      <c r="Z217" s="18" t="n">
        <v>0.048143</v>
      </c>
      <c r="AA217" s="18" t="n">
        <v>0.078898</v>
      </c>
      <c r="AB217" s="18" t="n">
        <v>0.140232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2306453914.69</v>
      </c>
      <c r="R218" s="17" t="n">
        <v>130381.79</v>
      </c>
      <c r="S218" s="18" t="n">
        <v>-0.0018</v>
      </c>
      <c r="T218" s="18" t="inlineStr">
        <is>
          <t>-</t>
        </is>
      </c>
      <c r="U218" s="18" t="n">
        <v>-2.1e-05</v>
      </c>
      <c r="V218" s="18" t="n">
        <v>-0.001926</v>
      </c>
      <c r="W218" s="18" t="n">
        <v>-0.001797</v>
      </c>
      <c r="X218" s="18" t="n">
        <v>0.0005910000000000001</v>
      </c>
      <c r="Y218" s="18" t="n">
        <v>0.011671</v>
      </c>
      <c r="Z218" s="18" t="n">
        <v>0.049611</v>
      </c>
      <c r="AA218" s="18" t="n">
        <v>0.086815</v>
      </c>
      <c r="AB218" s="18" t="n">
        <v>0.151166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33754870.02</v>
      </c>
      <c r="R219" s="17" t="n">
        <v>138339.63</v>
      </c>
      <c r="S219" s="18" t="n">
        <v>-0.021833</v>
      </c>
      <c r="T219" s="18" t="inlineStr">
        <is>
          <t>-</t>
        </is>
      </c>
      <c r="U219" s="18" t="n">
        <v>-0.003468</v>
      </c>
      <c r="V219" s="18" t="n">
        <v>-0.012633</v>
      </c>
      <c r="W219" s="18" t="n">
        <v>-0.016085</v>
      </c>
      <c r="X219" s="18" t="n">
        <v>-0.017185</v>
      </c>
      <c r="Y219" s="18" t="n">
        <v>0.009618</v>
      </c>
      <c r="Z219" s="18" t="n">
        <v>0.099332</v>
      </c>
      <c r="AA219" s="18" t="n">
        <v>0.107838</v>
      </c>
      <c r="AB219" s="18" t="n">
        <v>0.120127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1235201.38</v>
      </c>
      <c r="R220" s="17" t="n">
        <v>1219.34</v>
      </c>
      <c r="S220" s="18" t="n">
        <v>-0.074434</v>
      </c>
      <c r="T220" s="18" t="inlineStr">
        <is>
          <t>-</t>
        </is>
      </c>
      <c r="U220" s="18" t="n">
        <v>-0.022064</v>
      </c>
      <c r="V220" s="18" t="n">
        <v>-0.058962</v>
      </c>
      <c r="W220" s="18" t="n">
        <v>-0.0571</v>
      </c>
      <c r="X220" s="18" t="n">
        <v>-0.059253</v>
      </c>
      <c r="Y220" s="18" t="n">
        <v>0.008269</v>
      </c>
      <c r="Z220" s="18" t="n">
        <v>0.244377</v>
      </c>
      <c r="AA220" s="18" t="n">
        <v>0.08932900000000001</v>
      </c>
      <c r="AB220" s="18" t="n">
        <v>-0.010188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3465884524.74</v>
      </c>
      <c r="R221" s="17" t="n">
        <v>2468.58</v>
      </c>
      <c r="S221" s="18" t="n">
        <v>0.006388</v>
      </c>
      <c r="T221" s="18" t="inlineStr">
        <is>
          <t>-</t>
        </is>
      </c>
      <c r="U221" s="18" t="n">
        <v>0.000336</v>
      </c>
      <c r="V221" s="18" t="n">
        <v>0.000681</v>
      </c>
      <c r="W221" s="18" t="n">
        <v>0.003729</v>
      </c>
      <c r="X221" s="18" t="n">
        <v>0.007920999999999999</v>
      </c>
      <c r="Y221" s="18" t="n">
        <v>0.017199</v>
      </c>
      <c r="Z221" s="18" t="n">
        <v>0.044097</v>
      </c>
      <c r="AA221" s="18" t="n">
        <v>0.071404</v>
      </c>
      <c r="AB221" s="18" t="n">
        <v>0.12837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670474980.26</v>
      </c>
      <c r="R222" s="17" t="n">
        <v>1317.09</v>
      </c>
      <c r="S222" s="18" t="n">
        <v>-0.001624</v>
      </c>
      <c r="T222" s="18" t="inlineStr">
        <is>
          <t>-</t>
        </is>
      </c>
      <c r="U222" s="18" t="n">
        <v>0.0005330000000000001</v>
      </c>
      <c r="V222" s="18" t="n">
        <v>-0.001012</v>
      </c>
      <c r="W222" s="18" t="n">
        <v>-0.000266</v>
      </c>
      <c r="X222" s="18" t="n">
        <v>0.000807</v>
      </c>
      <c r="Y222" s="18" t="n">
        <v>0.013261</v>
      </c>
      <c r="Z222" s="18" t="n">
        <v>0.073057</v>
      </c>
      <c r="AA222" s="18" t="n">
        <v>0.12393</v>
      </c>
      <c r="AB222" s="18" t="n">
        <v>0.216775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501598325.62</v>
      </c>
      <c r="R223" s="17" t="n">
        <v>1131.8</v>
      </c>
      <c r="S223" s="18" t="n">
        <v>0.005633</v>
      </c>
      <c r="T223" s="18" t="inlineStr">
        <is>
          <t>-</t>
        </is>
      </c>
      <c r="U223" s="18" t="n">
        <v>0.000177</v>
      </c>
      <c r="V223" s="18" t="n">
        <v>0.001035</v>
      </c>
      <c r="W223" s="18" t="n">
        <v>0.003431</v>
      </c>
      <c r="X223" s="18" t="n">
        <v>0.006832</v>
      </c>
      <c r="Y223" s="18" t="n">
        <v>0.013377</v>
      </c>
      <c r="Z223" s="18" t="n">
        <v>0.025033</v>
      </c>
      <c r="AA223" s="18" t="n">
        <v>0.046152</v>
      </c>
      <c r="AB223" s="18" t="n">
        <v>0.086441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202736482.38</v>
      </c>
      <c r="R224" s="17" t="n">
        <v>1006.09</v>
      </c>
      <c r="S224" s="18" t="n">
        <v>-0.004256</v>
      </c>
      <c r="T224" s="18" t="inlineStr">
        <is>
          <t>-</t>
        </is>
      </c>
      <c r="U224" s="18" t="n">
        <v>0</v>
      </c>
      <c r="V224" s="18" t="n">
        <v>-0.001489</v>
      </c>
      <c r="W224" s="18" t="n">
        <v>-0.002874</v>
      </c>
      <c r="X224" s="18" t="n">
        <v>-0.005142</v>
      </c>
      <c r="Y224" s="18" t="n">
        <v>-0.007957000000000001</v>
      </c>
      <c r="Z224" s="18" t="n">
        <v>-0.003871</v>
      </c>
      <c r="AA224" s="18" t="n">
        <v>-0.001974</v>
      </c>
      <c r="AB224" s="18" t="n">
        <v>0.002541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307382497.71</v>
      </c>
      <c r="R225" s="17" t="n">
        <v>1202.23</v>
      </c>
      <c r="S225" s="18" t="n">
        <v>0.000116</v>
      </c>
      <c r="T225" s="18" t="inlineStr">
        <is>
          <t>-</t>
        </is>
      </c>
      <c r="U225" s="18" t="n">
        <v>0.001433</v>
      </c>
      <c r="V225" s="18" t="n">
        <v>0.002778</v>
      </c>
      <c r="W225" s="18" t="n">
        <v>-3.3e-05</v>
      </c>
      <c r="X225" s="18" t="n">
        <v>0.001516</v>
      </c>
      <c r="Y225" s="18" t="n">
        <v>0.007121</v>
      </c>
      <c r="Z225" s="18" t="n">
        <v>0.044246</v>
      </c>
      <c r="AA225" s="18" t="n">
        <v>0.077904</v>
      </c>
      <c r="AB225" s="18" t="n">
        <v>0.137721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386859254.08</v>
      </c>
      <c r="R226" s="17" t="n">
        <v>120.85</v>
      </c>
      <c r="S226" s="18" t="n">
        <v>-0.010643</v>
      </c>
      <c r="T226" s="18" t="inlineStr">
        <is>
          <t>-</t>
        </is>
      </c>
      <c r="U226" s="18" t="n">
        <v>-0.001157</v>
      </c>
      <c r="V226" s="18" t="n">
        <v>-0.004202</v>
      </c>
      <c r="W226" s="18" t="n">
        <v>-0.00674</v>
      </c>
      <c r="X226" s="18" t="n">
        <v>-0.008614</v>
      </c>
      <c r="Y226" s="18" t="n">
        <v>-0.00297</v>
      </c>
      <c r="Z226" s="18" t="n">
        <v>0.032377</v>
      </c>
      <c r="AA226" s="18" t="n">
        <v>0.059902</v>
      </c>
      <c r="AB226" s="18" t="n">
        <v>0.109326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1918030074.49</v>
      </c>
      <c r="R227" s="17" t="n">
        <v>117.19</v>
      </c>
      <c r="S227" s="18" t="n">
        <v>0.006009</v>
      </c>
      <c r="T227" s="18" t="inlineStr">
        <is>
          <t>-</t>
        </is>
      </c>
      <c r="U227" s="18" t="n">
        <v>0.000341</v>
      </c>
      <c r="V227" s="18" t="n">
        <v>0.000512</v>
      </c>
      <c r="W227" s="18" t="n">
        <v>0.003511</v>
      </c>
      <c r="X227" s="18" t="n">
        <v>0.007566</v>
      </c>
      <c r="Y227" s="18" t="n">
        <v>0.016657</v>
      </c>
      <c r="Z227" s="18" t="n">
        <v>0.040949</v>
      </c>
      <c r="AA227" s="18" t="n">
        <v>0.06876400000000001</v>
      </c>
      <c r="AB227" s="18" t="n">
        <v>0.125528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423671256.36</v>
      </c>
      <c r="R228" s="17" t="n">
        <v>336781.6</v>
      </c>
      <c r="S228" s="18" t="n">
        <v>-0.031286</v>
      </c>
      <c r="T228" s="18" t="inlineStr">
        <is>
          <t>-</t>
        </is>
      </c>
      <c r="U228" s="18" t="n">
        <v>-0.00445</v>
      </c>
      <c r="V228" s="18" t="n">
        <v>-0.016278</v>
      </c>
      <c r="W228" s="18" t="n">
        <v>-0.020422</v>
      </c>
      <c r="X228" s="18" t="n">
        <v>-0.028662</v>
      </c>
      <c r="Y228" s="18" t="n">
        <v>-0.009573999999999999</v>
      </c>
      <c r="Z228" s="18" t="n">
        <v>0.032468</v>
      </c>
      <c r="AA228" s="18" t="n">
        <v>0.009277000000000001</v>
      </c>
      <c r="AB228" s="18" t="n">
        <v>0.101067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1598874.93</v>
      </c>
      <c r="R229" s="17" t="n">
        <v>1150.26</v>
      </c>
      <c r="S229" s="18" t="n">
        <v>-0.006289</v>
      </c>
      <c r="T229" s="18" t="inlineStr">
        <is>
          <t>-</t>
        </is>
      </c>
      <c r="U229" s="18" t="n">
        <v>-0.003267</v>
      </c>
      <c r="V229" s="18" t="n">
        <v>-0.005094</v>
      </c>
      <c r="W229" s="18" t="n">
        <v>-0.00719</v>
      </c>
      <c r="X229" s="18" t="n">
        <v>0.007462</v>
      </c>
      <c r="Y229" s="18" t="n">
        <v>0.011582</v>
      </c>
      <c r="Z229" s="18" t="n">
        <v>0.048417</v>
      </c>
      <c r="AA229" s="18" t="n">
        <v>0.054936</v>
      </c>
      <c r="AB229" s="18" t="n">
        <v>0.104204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3981045.91</v>
      </c>
      <c r="R230" s="17" t="n">
        <v>1133.23</v>
      </c>
      <c r="S230" s="18" t="n">
        <v>0.004174</v>
      </c>
      <c r="T230" s="18" t="inlineStr">
        <is>
          <t>-</t>
        </is>
      </c>
      <c r="U230" s="18" t="n">
        <v>0.000124</v>
      </c>
      <c r="V230" s="18" t="n">
        <v>0.000821</v>
      </c>
      <c r="W230" s="18" t="n">
        <v>0.002574</v>
      </c>
      <c r="X230" s="18" t="n">
        <v>0.005109</v>
      </c>
      <c r="Y230" s="18" t="n">
        <v>0.009982</v>
      </c>
      <c r="Z230" s="18" t="n">
        <v>0.033055</v>
      </c>
      <c r="AA230" s="18" t="n">
        <v>0.059004</v>
      </c>
      <c r="AB230" s="18" t="n">
        <v>0.111304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2244721061.48</v>
      </c>
      <c r="R231" s="17" t="n">
        <v>1158.92</v>
      </c>
      <c r="S231" s="18" t="n">
        <v>0.006094</v>
      </c>
      <c r="T231" s="18" t="inlineStr">
        <is>
          <t>-</t>
        </is>
      </c>
      <c r="U231" s="18" t="n">
        <v>0.000354</v>
      </c>
      <c r="V231" s="18" t="n">
        <v>0.000509</v>
      </c>
      <c r="W231" s="18" t="n">
        <v>0.003281</v>
      </c>
      <c r="X231" s="18" t="n">
        <v>0.007669</v>
      </c>
      <c r="Y231" s="18" t="n">
        <v>0.017123</v>
      </c>
      <c r="Z231" s="18" t="n">
        <v>0.04443</v>
      </c>
      <c r="AA231" s="18" t="n">
        <v>0.073671</v>
      </c>
      <c r="AB231" s="18" t="n">
        <v>0.134383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663079018.1799999</v>
      </c>
      <c r="R232" s="17" t="n">
        <v>1152.91</v>
      </c>
      <c r="S232" s="18" t="n">
        <v>-0.03767</v>
      </c>
      <c r="T232" s="18" t="inlineStr">
        <is>
          <t>-</t>
        </is>
      </c>
      <c r="U232" s="18" t="n">
        <v>-0.006634</v>
      </c>
      <c r="V232" s="18" t="n">
        <v>-0.020725</v>
      </c>
      <c r="W232" s="18" t="n">
        <v>-0.028875</v>
      </c>
      <c r="X232" s="18" t="n">
        <v>-0.033531</v>
      </c>
      <c r="Y232" s="18" t="n">
        <v>-0.007276</v>
      </c>
      <c r="Z232" s="18" t="n">
        <v>0.084367</v>
      </c>
      <c r="AA232" s="18" t="n">
        <v>0.057308</v>
      </c>
      <c r="AB232" s="18" t="n">
        <v>0.067035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180430754.62</v>
      </c>
      <c r="R233" s="17" t="n">
        <v>1173.53</v>
      </c>
      <c r="S233" s="18" t="n">
        <v>-0.008977000000000001</v>
      </c>
      <c r="T233" s="18" t="inlineStr">
        <is>
          <t>-</t>
        </is>
      </c>
      <c r="U233" s="18" t="n">
        <v>0.000768</v>
      </c>
      <c r="V233" s="18" t="n">
        <v>-0.003702</v>
      </c>
      <c r="W233" s="18" t="n">
        <v>-0.006435</v>
      </c>
      <c r="X233" s="18" t="n">
        <v>-0.006897</v>
      </c>
      <c r="Y233" s="18" t="n">
        <v>0.000998</v>
      </c>
      <c r="Z233" s="18" t="n">
        <v>0.048637</v>
      </c>
      <c r="AA233" s="18" t="n">
        <v>0.08526499999999999</v>
      </c>
      <c r="AB233" s="18" t="n">
        <v>0.153868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1705702964.6</v>
      </c>
      <c r="R234" s="17" t="n">
        <v>1127364.81</v>
      </c>
      <c r="S234" s="18" t="n">
        <v>0.006932</v>
      </c>
      <c r="T234" s="18" t="inlineStr">
        <is>
          <t>-</t>
        </is>
      </c>
      <c r="U234" s="18" t="n">
        <v>0.000541</v>
      </c>
      <c r="V234" s="18" t="n">
        <v>0.000835</v>
      </c>
      <c r="W234" s="18" t="n">
        <v>0.00368</v>
      </c>
      <c r="X234" s="18" t="n">
        <v>0.008669</v>
      </c>
      <c r="Y234" s="18" t="n">
        <v>0.017412</v>
      </c>
      <c r="Z234" s="18" t="n">
        <v>0.040707</v>
      </c>
      <c r="AA234" s="18" t="n">
        <v>0.064744</v>
      </c>
      <c r="AB234" s="18" t="n">
        <v>0.115799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606026831.25</v>
      </c>
      <c r="R235" s="17" t="n">
        <v>1119.29</v>
      </c>
      <c r="S235" s="18" t="n">
        <v>-0.008152</v>
      </c>
      <c r="T235" s="18" t="inlineStr">
        <is>
          <t>-</t>
        </is>
      </c>
      <c r="U235" s="18" t="n">
        <v>0.000197</v>
      </c>
      <c r="V235" s="18" t="n">
        <v>-0.004412</v>
      </c>
      <c r="W235" s="18" t="n">
        <v>-0.006392</v>
      </c>
      <c r="X235" s="18" t="n">
        <v>-0.005526</v>
      </c>
      <c r="Y235" s="18" t="n">
        <v>0.002472</v>
      </c>
      <c r="Z235" s="18" t="n">
        <v>0.039566</v>
      </c>
      <c r="AA235" s="18" t="n">
        <v>0.073999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188613771.79</v>
      </c>
      <c r="R236" s="17" t="n">
        <v>1063.52</v>
      </c>
      <c r="S236" s="18" t="n">
        <v>-0.078685</v>
      </c>
      <c r="T236" s="18" t="inlineStr">
        <is>
          <t>-</t>
        </is>
      </c>
      <c r="U236" s="18" t="n">
        <v>-0.02097</v>
      </c>
      <c r="V236" s="18" t="n">
        <v>-0.05779</v>
      </c>
      <c r="W236" s="18" t="n">
        <v>-0.061423</v>
      </c>
      <c r="X236" s="18" t="n">
        <v>-0.067606</v>
      </c>
      <c r="Y236" s="18" t="n">
        <v>0.023078</v>
      </c>
      <c r="Z236" s="18" t="n">
        <v>0.291122</v>
      </c>
      <c r="AA236" s="18" t="n">
        <v>0.202866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678321069.4</v>
      </c>
      <c r="R237" s="17" t="n">
        <v>1036.82</v>
      </c>
      <c r="S237" s="18" t="n">
        <v>-0.040088</v>
      </c>
      <c r="T237" s="18" t="inlineStr">
        <is>
          <t>-</t>
        </is>
      </c>
      <c r="U237" s="18" t="n">
        <v>-0.006487</v>
      </c>
      <c r="V237" s="18" t="n">
        <v>-0.020121</v>
      </c>
      <c r="W237" s="18" t="n">
        <v>-0.028276</v>
      </c>
      <c r="X237" s="18" t="n">
        <v>-0.035355</v>
      </c>
      <c r="Y237" s="18" t="n">
        <v>-0.007562</v>
      </c>
      <c r="Z237" s="18" t="n">
        <v>0.082965</v>
      </c>
      <c r="AA237" s="18" t="n">
        <v>0.055373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877810770.95</v>
      </c>
      <c r="R238" s="17" t="n">
        <v>1099.23</v>
      </c>
      <c r="S238" s="18" t="n">
        <v>-0.022897</v>
      </c>
      <c r="T238" s="18" t="inlineStr">
        <is>
          <t>-</t>
        </is>
      </c>
      <c r="U238" s="18" t="n">
        <v>-0.005943</v>
      </c>
      <c r="V238" s="18" t="n">
        <v>-0.016135</v>
      </c>
      <c r="W238" s="18" t="n">
        <v>-0.020256</v>
      </c>
      <c r="X238" s="18" t="n">
        <v>-0.018499</v>
      </c>
      <c r="Y238" s="18" t="n">
        <v>0.018538</v>
      </c>
      <c r="Z238" s="18" t="n">
        <v>0.125629</v>
      </c>
      <c r="AA238" s="18" t="n">
        <v>0.137686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1390446600.86</v>
      </c>
      <c r="R239" s="17" t="n">
        <v>1170.83</v>
      </c>
      <c r="S239" s="18" t="n">
        <v>0.000709</v>
      </c>
      <c r="T239" s="18" t="inlineStr">
        <is>
          <t>-</t>
        </is>
      </c>
      <c r="U239" s="18" t="n">
        <v>0.000504</v>
      </c>
      <c r="V239" s="18" t="n">
        <v>0.000496</v>
      </c>
      <c r="W239" s="18" t="n">
        <v>0.001052</v>
      </c>
      <c r="X239" s="18" t="n">
        <v>0.003127</v>
      </c>
      <c r="Y239" s="18" t="n">
        <v>0.015438</v>
      </c>
      <c r="Z239" s="18" t="n">
        <v>0.07328900000000001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856037814.16</v>
      </c>
      <c r="R240" s="17" t="n">
        <v>1097.54</v>
      </c>
      <c r="S240" s="18" t="n">
        <v>0.004273</v>
      </c>
      <c r="T240" s="18" t="inlineStr">
        <is>
          <t>-</t>
        </is>
      </c>
      <c r="U240" s="18" t="n">
        <v>0.000137</v>
      </c>
      <c r="V240" s="18" t="n">
        <v>0.000355</v>
      </c>
      <c r="W240" s="18" t="n">
        <v>0.002356</v>
      </c>
      <c r="X240" s="18" t="n">
        <v>0.005138</v>
      </c>
      <c r="Y240" s="18" t="n">
        <v>0.012566</v>
      </c>
      <c r="Z240" s="18" t="n">
        <v>0.050016</v>
      </c>
      <c r="AA240" s="18" t="n">
        <v>0.07231899999999999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466063553.88</v>
      </c>
      <c r="R241" s="17" t="n">
        <v>1068.99</v>
      </c>
      <c r="S241" s="18" t="n">
        <v>0.004983</v>
      </c>
      <c r="T241" s="18" t="inlineStr">
        <is>
          <t>-</t>
        </is>
      </c>
      <c r="U241" s="18" t="n">
        <v>0.000178</v>
      </c>
      <c r="V241" s="18" t="n">
        <v>0.000908</v>
      </c>
      <c r="W241" s="18" t="n">
        <v>0.002993</v>
      </c>
      <c r="X241" s="18" t="n">
        <v>0.005976</v>
      </c>
      <c r="Y241" s="18" t="n">
        <v>0.012282</v>
      </c>
      <c r="Z241" s="18" t="n">
        <v>0.026927</v>
      </c>
      <c r="AA241" s="18" t="n">
        <v>0.046603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845369773.96</v>
      </c>
      <c r="R242" s="17" t="n">
        <v>1223.02</v>
      </c>
      <c r="S242" s="18" t="n">
        <v>-0.020801</v>
      </c>
      <c r="T242" s="18" t="inlineStr">
        <is>
          <t>-</t>
        </is>
      </c>
      <c r="U242" s="18" t="n">
        <v>-0.004655</v>
      </c>
      <c r="V242" s="18" t="n">
        <v>-0.015226</v>
      </c>
      <c r="W242" s="18" t="n">
        <v>-0.015036</v>
      </c>
      <c r="X242" s="18" t="n">
        <v>-0.014838</v>
      </c>
      <c r="Y242" s="18" t="n">
        <v>0.021692</v>
      </c>
      <c r="Z242" s="18" t="n">
        <v>0.107022</v>
      </c>
      <c r="AA242" s="18" t="n">
        <v>0.098935</v>
      </c>
      <c r="AB242" s="18" t="n">
        <v>0.155887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12624225.74</v>
      </c>
      <c r="R243" s="17" t="n">
        <v>1110.8</v>
      </c>
      <c r="S243" s="18" t="n">
        <v>-0.010467</v>
      </c>
      <c r="T243" s="18" t="inlineStr">
        <is>
          <t>-</t>
        </is>
      </c>
      <c r="U243" s="18" t="n">
        <v>-0.005123</v>
      </c>
      <c r="V243" s="18" t="n">
        <v>-0.012262</v>
      </c>
      <c r="W243" s="18" t="n">
        <v>-0.015493</v>
      </c>
      <c r="X243" s="18" t="n">
        <v>-0.006191</v>
      </c>
      <c r="Y243" s="18" t="n">
        <v>0.027586</v>
      </c>
      <c r="Z243" s="18" t="n">
        <v>0.104636</v>
      </c>
      <c r="AA243" s="18" t="n">
        <v>0.105549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3347701.41</v>
      </c>
      <c r="R244" s="17" t="n">
        <v>1124.14</v>
      </c>
      <c r="S244" s="18" t="n">
        <v>-0.035603</v>
      </c>
      <c r="T244" s="18" t="inlineStr">
        <is>
          <t>-</t>
        </is>
      </c>
      <c r="U244" s="18" t="n">
        <v>-0.017472</v>
      </c>
      <c r="V244" s="18" t="n">
        <v>-0.043635</v>
      </c>
      <c r="W244" s="18" t="n">
        <v>-0.043367</v>
      </c>
      <c r="X244" s="18" t="n">
        <v>-0.026187</v>
      </c>
      <c r="Y244" s="18" t="n">
        <v>0.06907199999999999</v>
      </c>
      <c r="Z244" s="18" t="n">
        <v>0.272328</v>
      </c>
      <c r="AA244" s="18" t="n">
        <v>0.164502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16750598.48</v>
      </c>
      <c r="R245" s="17" t="n">
        <v>1069.78</v>
      </c>
      <c r="S245" s="18" t="n">
        <v>-4.7e-05</v>
      </c>
      <c r="T245" s="18" t="inlineStr">
        <is>
          <t>-</t>
        </is>
      </c>
      <c r="U245" s="18" t="n">
        <v>0.001817</v>
      </c>
      <c r="V245" s="18" t="n">
        <v>4.7e-05</v>
      </c>
      <c r="W245" s="18" t="n">
        <v>-0.001083</v>
      </c>
      <c r="X245" s="18" t="n">
        <v>0.000589</v>
      </c>
      <c r="Y245" s="18" t="n">
        <v>0.008741000000000001</v>
      </c>
      <c r="Z245" s="18" t="n">
        <v>0.043474</v>
      </c>
      <c r="AA245" s="18" t="n">
        <v>0.046444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79440556.12</v>
      </c>
      <c r="R246" s="17" t="n">
        <v>1071.29</v>
      </c>
      <c r="S246" s="18" t="n">
        <v>0.002968</v>
      </c>
      <c r="T246" s="18" t="inlineStr">
        <is>
          <t>-</t>
        </is>
      </c>
      <c r="U246" s="18" t="n">
        <v>0.000252</v>
      </c>
      <c r="V246" s="18" t="n">
        <v>-0.000485</v>
      </c>
      <c r="W246" s="18" t="n">
        <v>0.001505</v>
      </c>
      <c r="X246" s="18" t="n">
        <v>0.003635</v>
      </c>
      <c r="Y246" s="18" t="n">
        <v>0.009821999999999999</v>
      </c>
      <c r="Z246" s="18" t="n">
        <v>0.031465</v>
      </c>
      <c r="AA246" s="18" t="n">
        <v>0.051924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4700152.51</v>
      </c>
      <c r="R247" s="17" t="n">
        <v>1113.25</v>
      </c>
      <c r="S247" s="18" t="n">
        <v>-0.02444</v>
      </c>
      <c r="T247" s="18" t="inlineStr">
        <is>
          <t>-</t>
        </is>
      </c>
      <c r="U247" s="18" t="n">
        <v>-0.00974</v>
      </c>
      <c r="V247" s="18" t="n">
        <v>-0.024458</v>
      </c>
      <c r="W247" s="18" t="n">
        <v>-0.026913</v>
      </c>
      <c r="X247" s="18" t="n">
        <v>-0.012621</v>
      </c>
      <c r="Y247" s="18" t="n">
        <v>0.039556</v>
      </c>
      <c r="Z247" s="18" t="n">
        <v>0.164816</v>
      </c>
      <c r="AA247" s="18" t="n">
        <v>0.11762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3222518123.96</v>
      </c>
      <c r="R248" s="17" t="n">
        <v>1104.5</v>
      </c>
      <c r="S248" s="18" t="n">
        <v>-0.005287</v>
      </c>
      <c r="T248" s="18" t="inlineStr">
        <is>
          <t>-</t>
        </is>
      </c>
      <c r="U248" s="18" t="n">
        <v>-0.000272</v>
      </c>
      <c r="V248" s="18" t="n">
        <v>-0.003294</v>
      </c>
      <c r="W248" s="18" t="n">
        <v>-0.003582</v>
      </c>
      <c r="X248" s="18" t="n">
        <v>-0.003294</v>
      </c>
      <c r="Y248" s="18" t="n">
        <v>0.005718</v>
      </c>
      <c r="Z248" s="18" t="n">
        <v>0.046533</v>
      </c>
      <c r="AA248" s="18" t="n">
        <v>0.077677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587910470.1</v>
      </c>
      <c r="R249" s="17" t="n">
        <v>1156.89</v>
      </c>
      <c r="S249" s="18" t="n">
        <v>-0.07278900000000001</v>
      </c>
      <c r="T249" s="18" t="inlineStr">
        <is>
          <t>-</t>
        </is>
      </c>
      <c r="U249" s="18" t="n">
        <v>-0.02131</v>
      </c>
      <c r="V249" s="18" t="n">
        <v>-0.05644</v>
      </c>
      <c r="W249" s="18" t="n">
        <v>-0.057623</v>
      </c>
      <c r="X249" s="18" t="n">
        <v>-0.061476</v>
      </c>
      <c r="Y249" s="18" t="n">
        <v>0.04503</v>
      </c>
      <c r="Z249" s="18" t="n">
        <v>0.330263</v>
      </c>
      <c r="AA249" s="18" t="n">
        <v>0.16669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230579205.5</v>
      </c>
      <c r="R250" s="17" t="n">
        <v>1219.56</v>
      </c>
      <c r="S250" s="18" t="n">
        <v>-0.005845</v>
      </c>
      <c r="T250" s="18" t="inlineStr">
        <is>
          <t>-</t>
        </is>
      </c>
      <c r="U250" s="18" t="n">
        <v>-0.002372</v>
      </c>
      <c r="V250" s="18" t="n">
        <v>-0.005034</v>
      </c>
      <c r="W250" s="18" t="n">
        <v>-0.007649</v>
      </c>
      <c r="X250" s="18" t="n">
        <v>-0.000262</v>
      </c>
      <c r="Y250" s="18" t="n">
        <v>0.026194</v>
      </c>
      <c r="Z250" s="18" t="n">
        <v>0.125471</v>
      </c>
      <c r="AA250" s="18" t="n">
        <v>0.178672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1543639364.38</v>
      </c>
      <c r="R251" s="17" t="n">
        <v>1131.49</v>
      </c>
      <c r="S251" s="18" t="n">
        <v>0.000637</v>
      </c>
      <c r="T251" s="18" t="inlineStr">
        <is>
          <t>-</t>
        </is>
      </c>
      <c r="U251" s="18" t="n">
        <v>0.000513</v>
      </c>
      <c r="V251" s="18" t="n">
        <v>0.000557</v>
      </c>
      <c r="W251" s="18" t="n">
        <v>0.000637</v>
      </c>
      <c r="X251" s="18" t="n">
        <v>0.00321</v>
      </c>
      <c r="Y251" s="18" t="n">
        <v>0.014607</v>
      </c>
      <c r="Z251" s="18" t="n">
        <v>0.071477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230016148.53</v>
      </c>
      <c r="R252" s="17" t="n">
        <v>1214.2</v>
      </c>
      <c r="S252" s="18" t="n">
        <v>-0.013263</v>
      </c>
      <c r="T252" s="18" t="inlineStr">
        <is>
          <t>-</t>
        </is>
      </c>
      <c r="U252" s="18" t="n">
        <v>-0.002768</v>
      </c>
      <c r="V252" s="18" t="n">
        <v>-0.010343</v>
      </c>
      <c r="W252" s="18" t="n">
        <v>-0.011085</v>
      </c>
      <c r="X252" s="18" t="n">
        <v>-0.006302</v>
      </c>
      <c r="Y252" s="18" t="n">
        <v>0.020156</v>
      </c>
      <c r="Z252" s="18" t="n">
        <v>0.116126</v>
      </c>
      <c r="AA252" s="18" t="n">
        <v>0.174547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1196750782.45</v>
      </c>
      <c r="R253" s="17" t="n">
        <v>1098.28</v>
      </c>
      <c r="S253" s="18" t="n">
        <v>-0.034903</v>
      </c>
      <c r="T253" s="18" t="inlineStr">
        <is>
          <t>-</t>
        </is>
      </c>
      <c r="U253" s="18" t="n">
        <v>-0.00627</v>
      </c>
      <c r="V253" s="18" t="n">
        <v>-0.018464</v>
      </c>
      <c r="W253" s="18" t="n">
        <v>-0.025051</v>
      </c>
      <c r="X253" s="18" t="n">
        <v>-0.031157</v>
      </c>
      <c r="Y253" s="18" t="n">
        <v>-0.008531</v>
      </c>
      <c r="Z253" s="18" t="n">
        <v>0.06845900000000001</v>
      </c>
      <c r="AA253" s="18" t="n">
        <v>0.062002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548095313.33</v>
      </c>
      <c r="R254" s="17" t="n">
        <v>1112.28</v>
      </c>
      <c r="S254" s="18" t="n">
        <v>-0.004136</v>
      </c>
      <c r="T254" s="18" t="inlineStr">
        <is>
          <t>-</t>
        </is>
      </c>
      <c r="U254" s="18" t="n">
        <v>0.000513</v>
      </c>
      <c r="V254" s="18" t="n">
        <v>-0.002466</v>
      </c>
      <c r="W254" s="18" t="n">
        <v>-0.00311</v>
      </c>
      <c r="X254" s="18" t="n">
        <v>-0.002538</v>
      </c>
      <c r="Y254" s="18" t="n">
        <v>0.005505</v>
      </c>
      <c r="Z254" s="18" t="n">
        <v>0.045956</v>
      </c>
      <c r="AA254" s="18" t="n">
        <v>0.083713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292893055.78</v>
      </c>
      <c r="R255" s="17" t="n">
        <v>1093.7</v>
      </c>
      <c r="S255" s="18" t="n">
        <v>-0.027779</v>
      </c>
      <c r="T255" s="18" t="inlineStr">
        <is>
          <t>-</t>
        </is>
      </c>
      <c r="U255" s="18" t="n">
        <v>-0.005709</v>
      </c>
      <c r="V255" s="18" t="n">
        <v>-0.015749</v>
      </c>
      <c r="W255" s="18" t="n">
        <v>-0.018328</v>
      </c>
      <c r="X255" s="18" t="n">
        <v>-0.025109</v>
      </c>
      <c r="Y255" s="18" t="n">
        <v>0.010181</v>
      </c>
      <c r="Z255" s="18" t="n">
        <v>0.09904399999999999</v>
      </c>
      <c r="AA255" s="18" t="n">
        <v>0.09762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336984763.89</v>
      </c>
      <c r="R256" s="17" t="n">
        <v>1101.97</v>
      </c>
      <c r="S256" s="18" t="n">
        <v>-0.007672</v>
      </c>
      <c r="T256" s="18" t="inlineStr">
        <is>
          <t>-</t>
        </is>
      </c>
      <c r="U256" s="18" t="n">
        <v>-0.001115</v>
      </c>
      <c r="V256" s="18" t="n">
        <v>-0.00431</v>
      </c>
      <c r="W256" s="18" t="n">
        <v>-0.005909</v>
      </c>
      <c r="X256" s="18" t="n">
        <v>-0.005308</v>
      </c>
      <c r="Y256" s="18" t="n">
        <v>0.002593</v>
      </c>
      <c r="Z256" s="18" t="n">
        <v>0.041018</v>
      </c>
      <c r="AA256" s="18" t="n">
        <v>0.071788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559908.7</v>
      </c>
      <c r="R257" s="17" t="n">
        <v>962.04</v>
      </c>
      <c r="S257" s="18" t="n">
        <v>-0.059176</v>
      </c>
      <c r="T257" s="18" t="inlineStr">
        <is>
          <t>-</t>
        </is>
      </c>
      <c r="U257" s="18" t="n">
        <v>-0.009625</v>
      </c>
      <c r="V257" s="18" t="n">
        <v>-0.03551</v>
      </c>
      <c r="W257" s="18" t="n">
        <v>-0.035501</v>
      </c>
      <c r="X257" s="18" t="n">
        <v>-0.054097</v>
      </c>
      <c r="Y257" s="18" t="n">
        <v>-0.004213</v>
      </c>
      <c r="Z257" s="18" t="n">
        <v>0.064286</v>
      </c>
      <c r="AA257" s="18" t="n">
        <v>0.16717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539663256.53</v>
      </c>
      <c r="R258" s="17" t="n">
        <v>1387.74</v>
      </c>
      <c r="S258" s="18" t="n">
        <v>-0.001259</v>
      </c>
      <c r="T258" s="18" t="inlineStr">
        <is>
          <t>-</t>
        </is>
      </c>
      <c r="U258" s="18" t="n">
        <v>0.002456</v>
      </c>
      <c r="V258" s="18" t="n">
        <v>0.001906</v>
      </c>
      <c r="W258" s="18" t="n">
        <v>-0.001317</v>
      </c>
      <c r="X258" s="18" t="n">
        <v>0.001675</v>
      </c>
      <c r="Y258" s="18" t="n">
        <v>0.012166</v>
      </c>
      <c r="Z258" s="18" t="n">
        <v>0.052418</v>
      </c>
      <c r="AA258" s="18" t="n">
        <v>0.072409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2330503426.18</v>
      </c>
      <c r="R259" s="17" t="n">
        <v>1345.69</v>
      </c>
      <c r="S259" s="18" t="n">
        <v>-0.003252</v>
      </c>
      <c r="T259" s="18" t="inlineStr">
        <is>
          <t>-</t>
        </is>
      </c>
      <c r="U259" s="18" t="n">
        <v>0.002466</v>
      </c>
      <c r="V259" s="18" t="n">
        <v>0.001459</v>
      </c>
      <c r="W259" s="18" t="n">
        <v>-0.003119</v>
      </c>
      <c r="X259" s="18" t="n">
        <v>-0.0007649999999999999</v>
      </c>
      <c r="Y259" s="18" t="n">
        <v>0.00834</v>
      </c>
      <c r="Z259" s="18" t="n">
        <v>0.054889</v>
      </c>
      <c r="AA259" s="18" t="n">
        <v>0.093079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358181027.6</v>
      </c>
      <c r="R260" s="17" t="n">
        <v>105.93</v>
      </c>
      <c r="S260" s="18" t="n">
        <v>-0.005352</v>
      </c>
      <c r="T260" s="18" t="inlineStr">
        <is>
          <t>-</t>
        </is>
      </c>
      <c r="U260" s="18" t="n">
        <v>-0.000566</v>
      </c>
      <c r="V260" s="18" t="n">
        <v>-0.003668</v>
      </c>
      <c r="W260" s="18" t="n">
        <v>-0.00423</v>
      </c>
      <c r="X260" s="18" t="n">
        <v>-0.003574</v>
      </c>
      <c r="Y260" s="18" t="n">
        <v>0.00627</v>
      </c>
      <c r="Z260" s="18" t="n">
        <v>0.041593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501327827.31</v>
      </c>
      <c r="R261" s="17" t="n">
        <v>105.98</v>
      </c>
      <c r="S261" s="18" t="n">
        <v>-0.01055</v>
      </c>
      <c r="T261" s="18" t="inlineStr">
        <is>
          <t>-</t>
        </is>
      </c>
      <c r="U261" s="18" t="n">
        <v>-0.001602</v>
      </c>
      <c r="V261" s="18" t="n">
        <v>-0.005256</v>
      </c>
      <c r="W261" s="18" t="n">
        <v>-0.008234999999999999</v>
      </c>
      <c r="X261" s="18" t="n">
        <v>-0.007492</v>
      </c>
      <c r="Y261" s="18" t="n">
        <v>-0.002166</v>
      </c>
      <c r="Z261" s="18" t="n">
        <v>0.043727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904520711.17</v>
      </c>
      <c r="R262" s="17" t="n">
        <v>101.49</v>
      </c>
      <c r="S262" s="18" t="n">
        <v>-0.041009</v>
      </c>
      <c r="T262" s="18" t="inlineStr">
        <is>
          <t>-</t>
        </is>
      </c>
      <c r="U262" s="18" t="n">
        <v>-0.00937</v>
      </c>
      <c r="V262" s="18" t="n">
        <v>-0.02806</v>
      </c>
      <c r="W262" s="18" t="n">
        <v>-0.031953</v>
      </c>
      <c r="X262" s="18" t="n">
        <v>-0.03545</v>
      </c>
      <c r="Y262" s="18" t="n">
        <v>-0.009273999999999999</v>
      </c>
      <c r="Z262" s="18" t="n">
        <v>0.034346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2344919123.49</v>
      </c>
      <c r="R263" s="17" t="n">
        <v>1105.41</v>
      </c>
      <c r="S263" s="18" t="n">
        <v>1.8e-05</v>
      </c>
      <c r="T263" s="18" t="inlineStr">
        <is>
          <t>-</t>
        </is>
      </c>
      <c r="U263" s="18" t="n">
        <v>0.001558</v>
      </c>
      <c r="V263" s="18" t="n">
        <v>0.00135</v>
      </c>
      <c r="W263" s="18" t="n">
        <v>0.000597</v>
      </c>
      <c r="X263" s="18" t="n">
        <v>0.003768</v>
      </c>
      <c r="Y263" s="18" t="n">
        <v>0.015628</v>
      </c>
      <c r="Z263" s="18" t="n">
        <v>0.068824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1025614.94</v>
      </c>
      <c r="R264" s="17" t="n">
        <v>1039.12</v>
      </c>
      <c r="S264" s="18" t="n">
        <v>-0.024465</v>
      </c>
      <c r="T264" s="18" t="inlineStr">
        <is>
          <t>-</t>
        </is>
      </c>
      <c r="U264" s="18" t="n">
        <v>-0.008133</v>
      </c>
      <c r="V264" s="18" t="n">
        <v>-0.014679</v>
      </c>
      <c r="W264" s="18" t="n">
        <v>-0.02442</v>
      </c>
      <c r="X264" s="18" t="n">
        <v>-0.008151</v>
      </c>
      <c r="Y264" s="18" t="n">
        <v>-0.008331</v>
      </c>
      <c r="Z264" s="18" t="n">
        <v>-0.006349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132181051.69</v>
      </c>
      <c r="R265" s="17" t="n">
        <v>1075.62</v>
      </c>
      <c r="S265" s="18" t="n">
        <v>0.008031</v>
      </c>
      <c r="T265" s="18" t="inlineStr">
        <is>
          <t>-</t>
        </is>
      </c>
      <c r="U265" s="18" t="n">
        <v>0.000363</v>
      </c>
      <c r="V265" s="18" t="n">
        <v>0.001238</v>
      </c>
      <c r="W265" s="18" t="n">
        <v>0.004736</v>
      </c>
      <c r="X265" s="18" t="n">
        <v>0.009905000000000001</v>
      </c>
      <c r="Y265" s="18" t="n">
        <v>0.021268</v>
      </c>
      <c r="Z265" s="18" t="n">
        <v>0.052868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1020006.47</v>
      </c>
      <c r="R266" s="17" t="n">
        <v>1020</v>
      </c>
      <c r="S266" s="18" t="n">
        <v>-0.010496</v>
      </c>
      <c r="T266" s="18" t="inlineStr">
        <is>
          <t>-</t>
        </is>
      </c>
      <c r="U266" s="18" t="n">
        <v>-0.001957</v>
      </c>
      <c r="V266" s="18" t="n">
        <v>-0.005693</v>
      </c>
      <c r="W266" s="18" t="n">
        <v>-0.00669</v>
      </c>
      <c r="X266" s="18" t="n">
        <v>0.006205</v>
      </c>
      <c r="Y266" s="18" t="n">
        <v>0.006284</v>
      </c>
      <c r="Z266" s="18" t="n">
        <v>0.020051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1347111215.48</v>
      </c>
      <c r="R267" s="17" t="n">
        <v>1052.25</v>
      </c>
      <c r="S267" s="18" t="n">
        <v>-0.024249</v>
      </c>
      <c r="T267" s="18" t="inlineStr">
        <is>
          <t>-</t>
        </is>
      </c>
      <c r="U267" s="18" t="n">
        <v>-0.005707</v>
      </c>
      <c r="V267" s="18" t="n">
        <v>-0.017048</v>
      </c>
      <c r="W267" s="18" t="n">
        <v>-0.019868</v>
      </c>
      <c r="X267" s="18" t="n">
        <v>-0.020634</v>
      </c>
      <c r="Y267" s="18" t="n">
        <v>0.005495</v>
      </c>
      <c r="Z267" s="18" t="n">
        <v>0.09102499999999999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1401354337.45</v>
      </c>
      <c r="R268" s="17" t="n">
        <v>1059.13</v>
      </c>
      <c r="S268" s="18" t="n">
        <v>0.005296</v>
      </c>
      <c r="T268" s="18" t="inlineStr">
        <is>
          <t>-</t>
        </is>
      </c>
      <c r="U268" s="18" t="n">
        <v>0.000472</v>
      </c>
      <c r="V268" s="18" t="n">
        <v>0.000709</v>
      </c>
      <c r="W268" s="18" t="n">
        <v>0.002936</v>
      </c>
      <c r="X268" s="18" t="n">
        <v>0.006883</v>
      </c>
      <c r="Y268" s="18" t="n">
        <v>0.015446</v>
      </c>
      <c r="Z268" s="18" t="n">
        <v>0.040525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294426793.65</v>
      </c>
      <c r="R269" s="17" t="n">
        <v>1014.26</v>
      </c>
      <c r="S269" s="18" t="n">
        <v>-0.035067</v>
      </c>
      <c r="T269" s="18" t="inlineStr">
        <is>
          <t>-</t>
        </is>
      </c>
      <c r="U269" s="18" t="n">
        <v>-0.008146</v>
      </c>
      <c r="V269" s="18" t="n">
        <v>-0.021088</v>
      </c>
      <c r="W269" s="18" t="n">
        <v>-0.025518</v>
      </c>
      <c r="X269" s="18" t="n">
        <v>-0.08261599999999999</v>
      </c>
      <c r="Y269" s="18" t="n">
        <v>-0.030233</v>
      </c>
      <c r="Z269" s="18" t="n">
        <v>0.08565300000000001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1740040502.74</v>
      </c>
      <c r="R270" s="17" t="n">
        <v>106476.59</v>
      </c>
      <c r="S270" s="18" t="n">
        <v>0.006227</v>
      </c>
      <c r="T270" s="18" t="inlineStr">
        <is>
          <t>-</t>
        </is>
      </c>
      <c r="U270" s="18" t="n">
        <v>0.000402</v>
      </c>
      <c r="V270" s="18" t="n">
        <v>0.000614</v>
      </c>
      <c r="W270" s="18" t="n">
        <v>0.00354</v>
      </c>
      <c r="X270" s="18" t="n">
        <v>0.007511</v>
      </c>
      <c r="Y270" s="18" t="n">
        <v>0.017804</v>
      </c>
      <c r="Z270" s="18" t="n">
        <v>0.04569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8106332.27</v>
      </c>
      <c r="R271" s="17" t="n">
        <v>1039.8</v>
      </c>
      <c r="S271" s="18" t="n">
        <v>0.004939</v>
      </c>
      <c r="T271" s="18" t="inlineStr">
        <is>
          <t>-</t>
        </is>
      </c>
      <c r="U271" s="18" t="n">
        <v>0.000212</v>
      </c>
      <c r="V271" s="18" t="n">
        <v>0.000924</v>
      </c>
      <c r="W271" s="18" t="n">
        <v>0.003029</v>
      </c>
      <c r="X271" s="18" t="n">
        <v>0.005901</v>
      </c>
      <c r="Y271" s="18" t="n">
        <v>0.011184</v>
      </c>
      <c r="Z271" s="18" t="n">
        <v>0.024504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3952702248.76</v>
      </c>
      <c r="R272" s="17" t="n">
        <v>1067.03</v>
      </c>
      <c r="S272" s="18" t="n">
        <v>0.0003</v>
      </c>
      <c r="T272" s="18" t="inlineStr">
        <is>
          <t>-</t>
        </is>
      </c>
      <c r="U272" s="18" t="n">
        <v>0.002113</v>
      </c>
      <c r="V272" s="18" t="n">
        <v>0.002283</v>
      </c>
      <c r="W272" s="18" t="n">
        <v>0.000403</v>
      </c>
      <c r="X272" s="18" t="n">
        <v>0.003244</v>
      </c>
      <c r="Y272" s="18" t="n">
        <v>0.012266</v>
      </c>
      <c r="Z272" s="18" t="n">
        <v>0.059539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2079762485.09</v>
      </c>
      <c r="R273" s="17" t="n">
        <v>1039.36</v>
      </c>
      <c r="S273" s="18" t="n">
        <v>0.005223</v>
      </c>
      <c r="T273" s="18" t="inlineStr">
        <is>
          <t>-</t>
        </is>
      </c>
      <c r="U273" s="18" t="n">
        <v>0.000279</v>
      </c>
      <c r="V273" s="18" t="n">
        <v>0.000693</v>
      </c>
      <c r="W273" s="18" t="n">
        <v>0.003108</v>
      </c>
      <c r="X273" s="18" t="n">
        <v>0.006381</v>
      </c>
      <c r="Y273" s="18" t="n">
        <v>0.013713</v>
      </c>
      <c r="Z273" s="18" t="n">
        <v>0.034436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1017330787.85</v>
      </c>
      <c r="R274" s="17" t="n">
        <v>1041.54</v>
      </c>
      <c r="S274" s="18" t="n">
        <v>0.005338</v>
      </c>
      <c r="T274" s="18" t="inlineStr">
        <is>
          <t>-</t>
        </is>
      </c>
      <c r="U274" s="18" t="n">
        <v>0.000413</v>
      </c>
      <c r="V274" s="18" t="n">
        <v>0.000865</v>
      </c>
      <c r="W274" s="18" t="n">
        <v>0.003227</v>
      </c>
      <c r="X274" s="18" t="n">
        <v>0.006406</v>
      </c>
      <c r="Y274" s="18" t="n">
        <v>0.013941</v>
      </c>
      <c r="Z274" s="18" t="n">
        <v>0.032618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377660656.9</v>
      </c>
      <c r="R275" s="17" t="n">
        <v>1050.81</v>
      </c>
      <c r="S275" s="18" t="n">
        <v>-0.007209</v>
      </c>
      <c r="T275" s="18" t="inlineStr">
        <is>
          <t>-</t>
        </is>
      </c>
      <c r="U275" s="18" t="n">
        <v>0.000743</v>
      </c>
      <c r="V275" s="18" t="n">
        <v>-0.001406</v>
      </c>
      <c r="W275" s="18" t="n">
        <v>-0.004264</v>
      </c>
      <c r="X275" s="18" t="n">
        <v>-0.005197</v>
      </c>
      <c r="Y275" s="18" t="n">
        <v>0.003083</v>
      </c>
      <c r="Z275" s="18" t="n">
        <v>0.04391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1036785.77</v>
      </c>
      <c r="R276" s="17" t="n">
        <v>1036.79</v>
      </c>
      <c r="S276" s="18" t="n">
        <v>0.004174</v>
      </c>
      <c r="T276" s="18" t="inlineStr">
        <is>
          <t>-</t>
        </is>
      </c>
      <c r="U276" s="18" t="n">
        <v>0.000145</v>
      </c>
      <c r="V276" s="18" t="n">
        <v>0.000647</v>
      </c>
      <c r="W276" s="18" t="n">
        <v>0.002475</v>
      </c>
      <c r="X276" s="18" t="n">
        <v>0.005158</v>
      </c>
      <c r="Y276" s="18" t="n">
        <v>0.011433</v>
      </c>
      <c r="Z276" s="18" t="n">
        <v>0.028602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565767700.3</v>
      </c>
      <c r="R277" s="17" t="n">
        <v>1064.31</v>
      </c>
      <c r="S277" s="18" t="n">
        <v>-0.000911</v>
      </c>
      <c r="T277" s="18" t="inlineStr">
        <is>
          <t>-</t>
        </is>
      </c>
      <c r="U277" s="18" t="n">
        <v>0.000404</v>
      </c>
      <c r="V277" s="18" t="n">
        <v>0.002609</v>
      </c>
      <c r="W277" s="18" t="n">
        <v>0.00078</v>
      </c>
      <c r="X277" s="18" t="n">
        <v>0.002147</v>
      </c>
      <c r="Y277" s="18" t="n">
        <v>0.017553</v>
      </c>
      <c r="Z277" s="18" t="n">
        <v>0.0593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464856255.89</v>
      </c>
      <c r="R278" s="17" t="n">
        <v>1084.68</v>
      </c>
      <c r="S278" s="18" t="n">
        <v>-0.015699</v>
      </c>
      <c r="T278" s="18" t="inlineStr">
        <is>
          <t>-</t>
        </is>
      </c>
      <c r="U278" s="18" t="n">
        <v>-0.004716</v>
      </c>
      <c r="V278" s="18" t="n">
        <v>-0.013039</v>
      </c>
      <c r="W278" s="18" t="n">
        <v>-0.014098</v>
      </c>
      <c r="X278" s="18" t="n">
        <v>-0.011575</v>
      </c>
      <c r="Y278" s="18" t="n">
        <v>0.024844</v>
      </c>
      <c r="Z278" s="18" t="n">
        <v>0.134555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226495622.87</v>
      </c>
      <c r="R279" s="17" t="n">
        <v>1245.48</v>
      </c>
      <c r="S279" s="18" t="n">
        <v>-0.066259</v>
      </c>
      <c r="T279" s="18" t="inlineStr">
        <is>
          <t>-</t>
        </is>
      </c>
      <c r="U279" s="18" t="n">
        <v>-0.020402</v>
      </c>
      <c r="V279" s="18" t="n">
        <v>-0.054104</v>
      </c>
      <c r="W279" s="18" t="n">
        <v>-0.056154</v>
      </c>
      <c r="X279" s="18" t="n">
        <v>-0.055968</v>
      </c>
      <c r="Y279" s="18" t="n">
        <v>0.054464</v>
      </c>
      <c r="Z279" s="18" t="n">
        <v>0.340942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710433889.24</v>
      </c>
      <c r="R280" s="17" t="n">
        <v>1113.81</v>
      </c>
      <c r="S280" s="18" t="n">
        <v>-0.060131</v>
      </c>
      <c r="T280" s="18" t="inlineStr">
        <is>
          <t>-</t>
        </is>
      </c>
      <c r="U280" s="18" t="n">
        <v>-0.011879</v>
      </c>
      <c r="V280" s="18" t="n">
        <v>-0.026296</v>
      </c>
      <c r="W280" s="18" t="n">
        <v>-0.052995</v>
      </c>
      <c r="X280" s="18" t="n">
        <v>-0.058041</v>
      </c>
      <c r="Y280" s="18" t="n">
        <v>-0.004611</v>
      </c>
      <c r="Z280" s="18" t="n">
        <v>0.116803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725535567.5599999</v>
      </c>
      <c r="R281" s="17" t="n">
        <v>1164.98</v>
      </c>
      <c r="S281" s="18" t="n">
        <v>-0.038225</v>
      </c>
      <c r="T281" s="18" t="inlineStr">
        <is>
          <t>-</t>
        </is>
      </c>
      <c r="U281" s="18" t="n">
        <v>-0.009480000000000001</v>
      </c>
      <c r="V281" s="18" t="n">
        <v>-0.026644</v>
      </c>
      <c r="W281" s="18" t="n">
        <v>-0.037221</v>
      </c>
      <c r="X281" s="18" t="n">
        <v>-0.032476</v>
      </c>
      <c r="Y281" s="18" t="n">
        <v>0.025833</v>
      </c>
      <c r="Z281" s="18" t="n">
        <v>0.189613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2792707626.54</v>
      </c>
      <c r="R282" s="17" t="n">
        <v>1080.76</v>
      </c>
      <c r="S282" s="18" t="n">
        <v>-0.002879</v>
      </c>
      <c r="T282" s="18" t="inlineStr">
        <is>
          <t>-</t>
        </is>
      </c>
      <c r="U282" s="18" t="n">
        <v>0.000305</v>
      </c>
      <c r="V282" s="18" t="n">
        <v>-0.001257</v>
      </c>
      <c r="W282" s="18" t="n">
        <v>-0.002022</v>
      </c>
      <c r="X282" s="18" t="n">
        <v>-0.000111</v>
      </c>
      <c r="Y282" s="18" t="n">
        <v>0.014951</v>
      </c>
      <c r="Z282" s="18" t="n">
        <v>0.071949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606993252.58</v>
      </c>
      <c r="R283" s="17" t="n">
        <v>1036.04</v>
      </c>
      <c r="S283" s="18" t="n">
        <v>0.006568</v>
      </c>
      <c r="T283" s="18" t="inlineStr">
        <is>
          <t>-</t>
        </is>
      </c>
      <c r="U283" s="18" t="n">
        <v>0.000232</v>
      </c>
      <c r="V283" s="18" t="n">
        <v>0.001179</v>
      </c>
      <c r="W283" s="18" t="n">
        <v>0.003963</v>
      </c>
      <c r="X283" s="18" t="n">
        <v>0.007988</v>
      </c>
      <c r="Y283" s="18" t="n">
        <v>0.016782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161400564.24</v>
      </c>
      <c r="R284" s="17" t="n">
        <v>1080.1</v>
      </c>
      <c r="S284" s="18" t="n">
        <v>0.00481</v>
      </c>
      <c r="T284" s="18" t="inlineStr">
        <is>
          <t>-</t>
        </is>
      </c>
      <c r="U284" s="18" t="n">
        <v>0.000565</v>
      </c>
      <c r="V284" s="18" t="n">
        <v>0.001307</v>
      </c>
      <c r="W284" s="18" t="n">
        <v>0.002869</v>
      </c>
      <c r="X284" s="18" t="n">
        <v>0.006579</v>
      </c>
      <c r="Y284" s="18" t="n">
        <v>0.042386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2009499398.97</v>
      </c>
      <c r="R285" s="17" t="n">
        <v>105424.66</v>
      </c>
      <c r="S285" s="18" t="n">
        <v>-0.000659</v>
      </c>
      <c r="T285" s="18" t="inlineStr">
        <is>
          <t>-</t>
        </is>
      </c>
      <c r="U285" s="18" t="n">
        <v>0.001201</v>
      </c>
      <c r="V285" s="18" t="n">
        <v>0.000509</v>
      </c>
      <c r="W285" s="18" t="n">
        <v>-0.000618</v>
      </c>
      <c r="X285" s="18" t="n">
        <v>0.003084</v>
      </c>
      <c r="Y285" s="18" t="n">
        <v>0.016029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2012377804.11</v>
      </c>
      <c r="R286" s="17" t="n">
        <v>1054.87</v>
      </c>
      <c r="S286" s="18" t="n">
        <v>-0.000426</v>
      </c>
      <c r="T286" s="18" t="inlineStr">
        <is>
          <t>-</t>
        </is>
      </c>
      <c r="U286" s="18" t="n">
        <v>0.0017</v>
      </c>
      <c r="V286" s="18" t="n">
        <v>0.000854</v>
      </c>
      <c r="W286" s="18" t="n">
        <v>0.00151</v>
      </c>
      <c r="X286" s="18" t="n">
        <v>0.003911</v>
      </c>
      <c r="Y286" s="18" t="n">
        <v>0.018037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2005822110.66</v>
      </c>
      <c r="R287" s="17" t="n">
        <v>105104.91</v>
      </c>
      <c r="S287" s="18" t="n">
        <v>-0.002054</v>
      </c>
      <c r="T287" s="18" t="inlineStr">
        <is>
          <t>-</t>
        </is>
      </c>
      <c r="U287" s="18" t="n">
        <v>0.000438</v>
      </c>
      <c r="V287" s="18" t="n">
        <v>-0.00065</v>
      </c>
      <c r="W287" s="18" t="n">
        <v>-0.001323</v>
      </c>
      <c r="X287" s="18" t="n">
        <v>0.002638</v>
      </c>
      <c r="Y287" s="18" t="n">
        <v>0.015649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489711363.29</v>
      </c>
      <c r="R288" s="17" t="n">
        <v>1041.06</v>
      </c>
      <c r="S288" s="18" t="n">
        <v>0.006877</v>
      </c>
      <c r="T288" s="18" t="inlineStr">
        <is>
          <t>-</t>
        </is>
      </c>
      <c r="U288" s="18" t="n">
        <v>0.000298</v>
      </c>
      <c r="V288" s="18" t="n">
        <v>0.001077</v>
      </c>
      <c r="W288" s="18" t="n">
        <v>0.003925</v>
      </c>
      <c r="X288" s="18" t="n">
        <v>0.008466</v>
      </c>
      <c r="Y288" s="18" t="n">
        <v>0.017933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2008583130.66</v>
      </c>
      <c r="R289" s="17" t="n">
        <v>105.62</v>
      </c>
      <c r="S289" s="18" t="n">
        <v>-0.000189</v>
      </c>
      <c r="T289" s="18" t="inlineStr">
        <is>
          <t>-</t>
        </is>
      </c>
      <c r="U289" s="18" t="n">
        <v>0.0009479999999999999</v>
      </c>
      <c r="V289" s="18" t="n">
        <v>0.0009479999999999999</v>
      </c>
      <c r="W289" s="18" t="n">
        <v>0.000379</v>
      </c>
      <c r="X289" s="18" t="n">
        <v>0.003897</v>
      </c>
      <c r="Y289" s="18" t="n">
        <v>0.017632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17179259255.67</v>
      </c>
      <c r="R290" s="17" t="n">
        <v>1674.42</v>
      </c>
      <c r="S290" s="18" t="n">
        <v>0.003344</v>
      </c>
      <c r="T290" s="18" t="inlineStr">
        <is>
          <t>-</t>
        </is>
      </c>
      <c r="U290" s="18" t="n">
        <v>0.000843</v>
      </c>
      <c r="V290" s="18" t="n">
        <v>0.000592</v>
      </c>
      <c r="W290" s="18" t="n">
        <v>0.001513</v>
      </c>
      <c r="X290" s="18" t="n">
        <v>0.004451</v>
      </c>
      <c r="Y290" s="18" t="n">
        <v>0.013614</v>
      </c>
      <c r="Z290" s="18" t="n">
        <v>0.046081</v>
      </c>
      <c r="AA290" s="18" t="n">
        <v>0.07178</v>
      </c>
      <c r="AB290" s="18" t="n">
        <v>0.111641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1036786018.09</v>
      </c>
      <c r="R291" s="17" t="n">
        <v>26.14</v>
      </c>
      <c r="S291" s="18" t="n">
        <v>0.00384</v>
      </c>
      <c r="T291" s="18" t="inlineStr">
        <is>
          <t>-</t>
        </is>
      </c>
      <c r="U291" s="18" t="n">
        <v>0.001533</v>
      </c>
      <c r="V291" s="18" t="n">
        <v>0.001533</v>
      </c>
      <c r="W291" s="18" t="n">
        <v>0.001533</v>
      </c>
      <c r="X291" s="18" t="n">
        <v>0.005771</v>
      </c>
      <c r="Y291" s="18" t="n">
        <v>0.01633</v>
      </c>
      <c r="Z291" s="18" t="n">
        <v>0.057016</v>
      </c>
      <c r="AA291" s="18" t="n">
        <v>0.084647</v>
      </c>
      <c r="AB291" s="18" t="n">
        <v>0.144483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1474290610.89</v>
      </c>
      <c r="R292" s="17" t="n">
        <v>1433.19</v>
      </c>
      <c r="S292" s="18" t="n">
        <v>0.002154</v>
      </c>
      <c r="T292" s="18" t="inlineStr">
        <is>
          <t>-</t>
        </is>
      </c>
      <c r="U292" s="18" t="n">
        <v>0.001446</v>
      </c>
      <c r="V292" s="18" t="n">
        <v>0.000733</v>
      </c>
      <c r="W292" s="18" t="n">
        <v>0.000691</v>
      </c>
      <c r="X292" s="18" t="n">
        <v>0.004176</v>
      </c>
      <c r="Y292" s="18" t="n">
        <v>0.011911</v>
      </c>
      <c r="Z292" s="18" t="n">
        <v>0.04888</v>
      </c>
      <c r="AA292" s="18" t="n">
        <v>0.07575</v>
      </c>
      <c r="AB292" s="18" t="n">
        <v>0.136271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79507097.09999999</v>
      </c>
      <c r="R293" s="17" t="n">
        <v>500044.64</v>
      </c>
      <c r="S293" s="18" t="n">
        <v>-0.018334</v>
      </c>
      <c r="T293" s="18" t="inlineStr">
        <is>
          <t>-</t>
        </is>
      </c>
      <c r="U293" s="18" t="n">
        <v>-0.005792</v>
      </c>
      <c r="V293" s="18" t="n">
        <v>-0.014999</v>
      </c>
      <c r="W293" s="18" t="n">
        <v>-0.016713</v>
      </c>
      <c r="X293" s="18" t="n">
        <v>-0.014976</v>
      </c>
      <c r="Y293" s="18" t="n">
        <v>0.014839</v>
      </c>
      <c r="Z293" s="18" t="n">
        <v>0.06438199999999999</v>
      </c>
      <c r="AA293" s="18" t="n">
        <v>0.082525</v>
      </c>
      <c r="AB293" s="18" t="n">
        <v>0.11984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78400770.12</v>
      </c>
      <c r="R294" s="17" t="n">
        <v>124.62</v>
      </c>
      <c r="S294" s="18" t="n">
        <v>-0.00016</v>
      </c>
      <c r="T294" s="18" t="inlineStr">
        <is>
          <t>-</t>
        </is>
      </c>
      <c r="U294" s="18" t="n">
        <v>0.000562</v>
      </c>
      <c r="V294" s="18" t="n">
        <v>0.000161</v>
      </c>
      <c r="W294" s="18" t="n">
        <v>-0.000882</v>
      </c>
      <c r="X294" s="18" t="n">
        <v>0.000883</v>
      </c>
      <c r="Y294" s="18" t="n">
        <v>0.004514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194150154.14</v>
      </c>
      <c r="R295" s="17" t="n">
        <v>1185.5</v>
      </c>
      <c r="S295" s="18" t="n">
        <v>-0.08070099999999999</v>
      </c>
      <c r="T295" s="18" t="inlineStr">
        <is>
          <t>-</t>
        </is>
      </c>
      <c r="U295" s="18" t="n">
        <v>-0.023146</v>
      </c>
      <c r="V295" s="18" t="n">
        <v>-0.058746</v>
      </c>
      <c r="W295" s="18" t="n">
        <v>-0.064133</v>
      </c>
      <c r="X295" s="18" t="n">
        <v>-0.071376</v>
      </c>
      <c r="Y295" s="18" t="n">
        <v>0.033881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521254911.37</v>
      </c>
      <c r="R296" s="17" t="n">
        <v>1064.85</v>
      </c>
      <c r="S296" s="18" t="n">
        <v>0.00126</v>
      </c>
      <c r="T296" s="18" t="inlineStr">
        <is>
          <t>-</t>
        </is>
      </c>
      <c r="U296" s="18" t="n">
        <v>0.000827</v>
      </c>
      <c r="V296" s="18" t="n">
        <v>0.000827</v>
      </c>
      <c r="W296" s="18" t="n">
        <v>0.001213</v>
      </c>
      <c r="X296" s="18" t="n">
        <v>0.003922</v>
      </c>
      <c r="Y296" s="18" t="n">
        <v>0.015177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1002393420.34</v>
      </c>
      <c r="R297" s="17" t="n">
        <v>1034.21</v>
      </c>
      <c r="S297" s="18" t="n">
        <v>0.004048</v>
      </c>
      <c r="T297" s="18" t="inlineStr">
        <is>
          <t>-</t>
        </is>
      </c>
      <c r="U297" s="18" t="n">
        <v>0.000106</v>
      </c>
      <c r="V297" s="18" t="n">
        <v>0.00029</v>
      </c>
      <c r="W297" s="18" t="n">
        <v>0.002141</v>
      </c>
      <c r="X297" s="18" t="n">
        <v>0.005053</v>
      </c>
      <c r="Y297" s="18" t="n">
        <v>0.011957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150806590.41</v>
      </c>
      <c r="R298" s="17" t="n">
        <v>1021.13</v>
      </c>
      <c r="S298" s="18" t="n">
        <v>0.005287</v>
      </c>
      <c r="T298" s="18" t="inlineStr">
        <is>
          <t>-</t>
        </is>
      </c>
      <c r="U298" s="18" t="n">
        <v>0.000118</v>
      </c>
      <c r="V298" s="18" t="n">
        <v>0.000941</v>
      </c>
      <c r="W298" s="18" t="n">
        <v>0.003222</v>
      </c>
      <c r="X298" s="18" t="n">
        <v>0.006139</v>
      </c>
      <c r="Y298" s="18" t="n">
        <v>0.029552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1101700973.83</v>
      </c>
      <c r="R299" s="17" t="n">
        <v>1038.04</v>
      </c>
      <c r="S299" s="18" t="n">
        <v>-0.005966</v>
      </c>
      <c r="T299" s="18" t="inlineStr">
        <is>
          <t>-</t>
        </is>
      </c>
      <c r="U299" s="18" t="n">
        <v>0.000106</v>
      </c>
      <c r="V299" s="18" t="n">
        <v>-0.000491</v>
      </c>
      <c r="W299" s="18" t="n">
        <v>-0.003456</v>
      </c>
      <c r="X299" s="18" t="n">
        <v>-0.003265</v>
      </c>
      <c r="Y299" s="18" t="n">
        <v>0.005775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93541934.68000001</v>
      </c>
      <c r="R300" s="17" t="n">
        <v>1013.27</v>
      </c>
      <c r="S300" s="18" t="n">
        <v>0</v>
      </c>
      <c r="T300" s="18" t="inlineStr">
        <is>
          <t>-</t>
        </is>
      </c>
      <c r="U300" s="18" t="n">
        <v>0.000395</v>
      </c>
      <c r="V300" s="18" t="n">
        <v>0.002156</v>
      </c>
      <c r="W300" s="18" t="n">
        <v>0.000454</v>
      </c>
      <c r="X300" s="18" t="n">
        <v>0.003784</v>
      </c>
      <c r="Y300" s="18" t="n">
        <v>0.014416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502980174.51</v>
      </c>
      <c r="R301" s="17" t="n">
        <v>1015.68</v>
      </c>
      <c r="S301" s="18" t="n">
        <v>-0.002563</v>
      </c>
      <c r="T301" s="18" t="inlineStr">
        <is>
          <t>-</t>
        </is>
      </c>
      <c r="U301" s="18" t="n">
        <v>-2e-05</v>
      </c>
      <c r="V301" s="18" t="n">
        <v>-0.000895</v>
      </c>
      <c r="W301" s="18" t="n">
        <v>-0.003473</v>
      </c>
      <c r="X301" s="18" t="n">
        <v>0.001025</v>
      </c>
      <c r="Y301" s="18" t="n">
        <v>0.010295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579674377.97</v>
      </c>
      <c r="R302" s="17" t="n">
        <v>2703.16</v>
      </c>
      <c r="S302" s="18" t="n">
        <v>1.659936</v>
      </c>
      <c r="T302" s="18" t="inlineStr">
        <is>
          <t>-</t>
        </is>
      </c>
      <c r="U302" s="18" t="n">
        <v>0.000866</v>
      </c>
      <c r="V302" s="18" t="n">
        <v>0.002719</v>
      </c>
      <c r="W302" s="18" t="n">
        <v>0.001374</v>
      </c>
      <c r="X302" s="18" t="n">
        <v>1.665102</v>
      </c>
      <c r="Y302" s="18" t="n">
        <v>1.688829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30450849.89</v>
      </c>
      <c r="R303" s="17" t="n">
        <v>1011.75</v>
      </c>
      <c r="S303" s="18" t="n">
        <v>0.00379</v>
      </c>
      <c r="T303" s="18" t="inlineStr">
        <is>
          <t>-</t>
        </is>
      </c>
      <c r="U303" s="18" t="n">
        <v>0.000297</v>
      </c>
      <c r="V303" s="18" t="n">
        <v>0.000198</v>
      </c>
      <c r="W303" s="18" t="n">
        <v>0.00201</v>
      </c>
      <c r="X303" s="18" t="n">
        <v>0.004667</v>
      </c>
      <c r="Y303" s="18" t="n">
        <v>0.009801000000000001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1010516.16</v>
      </c>
      <c r="R304" s="17" t="n">
        <v>1010.51</v>
      </c>
      <c r="S304" s="18" t="n">
        <v>-0.09651700000000001</v>
      </c>
      <c r="T304" s="18" t="inlineStr">
        <is>
          <t>-</t>
        </is>
      </c>
      <c r="U304" s="18" t="n">
        <v>-0.023558</v>
      </c>
      <c r="V304" s="18" t="n">
        <v>-0.06453299999999999</v>
      </c>
      <c r="W304" s="18" t="n">
        <v>-0.070565</v>
      </c>
      <c r="X304" s="18" t="n">
        <v>-0.08661099999999999</v>
      </c>
      <c r="Y304" s="18" t="n">
        <v>-0.026971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350047850.4</v>
      </c>
      <c r="R305" s="17" t="n">
        <v>10349.1</v>
      </c>
      <c r="S305" s="18" t="n">
        <v>-0.019117</v>
      </c>
      <c r="T305" s="18" t="inlineStr">
        <is>
          <t>-</t>
        </is>
      </c>
      <c r="U305" s="18" t="n">
        <v>-0.003104</v>
      </c>
      <c r="V305" s="18" t="n">
        <v>-0.010101</v>
      </c>
      <c r="W305" s="18" t="n">
        <v>-0.014227</v>
      </c>
      <c r="X305" s="18" t="n">
        <v>-0.015009</v>
      </c>
      <c r="Y305" s="18" t="n">
        <v>0.021189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4795788852.4</v>
      </c>
      <c r="R306" s="17" t="n">
        <v>1038.5</v>
      </c>
      <c r="S306" s="18" t="n">
        <v>-0.018115</v>
      </c>
      <c r="T306" s="18" t="inlineStr">
        <is>
          <t>-</t>
        </is>
      </c>
      <c r="U306" s="18" t="n">
        <v>-0.004076</v>
      </c>
      <c r="V306" s="18" t="n">
        <v>-0.013677</v>
      </c>
      <c r="W306" s="18" t="n">
        <v>-0.015509</v>
      </c>
      <c r="X306" s="18" t="n">
        <v>-0.013948</v>
      </c>
      <c r="Y306" s="18" t="n">
        <v>0.022659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1448658239.41</v>
      </c>
      <c r="R307" s="17" t="n">
        <v>1044.6</v>
      </c>
      <c r="S307" s="18" t="n">
        <v>-0.019652</v>
      </c>
      <c r="T307" s="18" t="inlineStr">
        <is>
          <t>-</t>
        </is>
      </c>
      <c r="U307" s="18" t="n">
        <v>-0.005957</v>
      </c>
      <c r="V307" s="18" t="n">
        <v>-0.015132</v>
      </c>
      <c r="W307" s="18" t="n">
        <v>-0.01644</v>
      </c>
      <c r="X307" s="18" t="n">
        <v>-0.014473</v>
      </c>
      <c r="Y307" s="18" t="n">
        <v>0.024349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4758935010.75</v>
      </c>
      <c r="R308" s="17" t="n">
        <v>1036.6</v>
      </c>
      <c r="S308" s="18" t="n">
        <v>-0.024643</v>
      </c>
      <c r="T308" s="18" t="inlineStr">
        <is>
          <t>-</t>
        </is>
      </c>
      <c r="U308" s="18" t="n">
        <v>-0.005583</v>
      </c>
      <c r="V308" s="18" t="n">
        <v>-0.017329</v>
      </c>
      <c r="W308" s="18" t="n">
        <v>-0.018854</v>
      </c>
      <c r="X308" s="18" t="n">
        <v>-0.019921</v>
      </c>
      <c r="Y308" s="18" t="n">
        <v>0.017611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2012555133.59</v>
      </c>
      <c r="R309" s="17" t="n">
        <v>1039.55</v>
      </c>
      <c r="S309" s="18" t="n">
        <v>-0.020927</v>
      </c>
      <c r="T309" s="18" t="inlineStr">
        <is>
          <t>-</t>
        </is>
      </c>
      <c r="U309" s="18" t="n">
        <v>-0.005567</v>
      </c>
      <c r="V309" s="18" t="n">
        <v>-0.015456</v>
      </c>
      <c r="W309" s="18" t="n">
        <v>-0.016983</v>
      </c>
      <c r="X309" s="18" t="n">
        <v>-0.014336</v>
      </c>
      <c r="Y309" s="18" t="n">
        <v>0.021069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247939683.79</v>
      </c>
      <c r="R310" s="17" t="n">
        <v>10591.19</v>
      </c>
      <c r="S310" s="18" t="n">
        <v>-0.094224</v>
      </c>
      <c r="T310" s="18" t="inlineStr">
        <is>
          <t>-</t>
        </is>
      </c>
      <c r="U310" s="18" t="n">
        <v>-0.017466</v>
      </c>
      <c r="V310" s="18" t="n">
        <v>-0.05692</v>
      </c>
      <c r="W310" s="18" t="n">
        <v>-0.065515</v>
      </c>
      <c r="X310" s="18" t="n">
        <v>-0.08276600000000001</v>
      </c>
      <c r="Y310" s="18" t="n">
        <v>0.006124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343385499.23</v>
      </c>
      <c r="R311" s="17" t="n">
        <v>1349.54</v>
      </c>
      <c r="S311" s="18" t="n">
        <v>0.005566</v>
      </c>
      <c r="T311" s="18" t="inlineStr">
        <is>
          <t>-</t>
        </is>
      </c>
      <c r="U311" s="18" t="n">
        <v>0.000185</v>
      </c>
      <c r="V311" s="18" t="n">
        <v>0.000964</v>
      </c>
      <c r="W311" s="18" t="n">
        <v>0.003278</v>
      </c>
      <c r="X311" s="18" t="n">
        <v>0.006736</v>
      </c>
      <c r="Y311" s="18" t="n">
        <v>0.013358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697465718.67</v>
      </c>
      <c r="R312" s="17" t="n">
        <v>1053.51</v>
      </c>
      <c r="S312" s="18" t="n">
        <v>0.041265</v>
      </c>
      <c r="T312" s="18" t="inlineStr">
        <is>
          <t>-</t>
        </is>
      </c>
      <c r="U312" s="18" t="n">
        <v>0.000351</v>
      </c>
      <c r="V312" s="18" t="n">
        <v>0.0009790000000000001</v>
      </c>
      <c r="W312" s="18" t="n">
        <v>-0.000768</v>
      </c>
      <c r="X312" s="18" t="n">
        <v>0.044185</v>
      </c>
      <c r="Y312" s="18" t="n">
        <v>0.051145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991430.29</v>
      </c>
      <c r="R313" s="17" t="n">
        <v>991.4299999999999</v>
      </c>
      <c r="S313" s="18" t="n">
        <v>-0.01118</v>
      </c>
      <c r="T313" s="18" t="inlineStr">
        <is>
          <t>-</t>
        </is>
      </c>
      <c r="U313" s="18" t="n">
        <v>-0.001762</v>
      </c>
      <c r="V313" s="18" t="n">
        <v>-0.007478</v>
      </c>
      <c r="W313" s="18" t="n">
        <v>-0.005437</v>
      </c>
      <c r="X313" s="18" t="n">
        <v>-0.012825</v>
      </c>
      <c r="Y313" s="18" t="n">
        <v>-0.008352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1011892.39</v>
      </c>
      <c r="R314" s="17" t="n">
        <v>1011.89</v>
      </c>
      <c r="S314" s="18" t="n">
        <v>0.004537</v>
      </c>
      <c r="T314" s="18" t="inlineStr">
        <is>
          <t>-</t>
        </is>
      </c>
      <c r="U314" s="18" t="n">
        <v>0.000198</v>
      </c>
      <c r="V314" s="18" t="n">
        <v>0.000306</v>
      </c>
      <c r="W314" s="18" t="n">
        <v>0.002596</v>
      </c>
      <c r="X314" s="18" t="n">
        <v>0.005126</v>
      </c>
      <c r="Y314" s="18" t="n">
        <v>0.011597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478628983.65</v>
      </c>
      <c r="R315" s="17" t="n">
        <v>1013.57</v>
      </c>
      <c r="S315" s="18" t="n">
        <v>-0.001527</v>
      </c>
      <c r="T315" s="18" t="inlineStr">
        <is>
          <t>-</t>
        </is>
      </c>
      <c r="U315" s="18" t="n">
        <v>0.00081</v>
      </c>
      <c r="V315" s="18" t="n">
        <v>-0.000256</v>
      </c>
      <c r="W315" s="18" t="n">
        <v>-9.899999999999999e-05</v>
      </c>
      <c r="X315" s="18" t="n">
        <v>0.001383</v>
      </c>
      <c r="Y315" s="18" t="n">
        <v>0.013033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30129829.84</v>
      </c>
      <c r="R316" s="17" t="n">
        <v>1012.29</v>
      </c>
      <c r="S316" s="18" t="n">
        <v>0.006222</v>
      </c>
      <c r="T316" s="18" t="inlineStr">
        <is>
          <t>-</t>
        </is>
      </c>
      <c r="U316" s="18" t="n">
        <v>0.000237</v>
      </c>
      <c r="V316" s="18" t="n">
        <v>0.0009890000000000001</v>
      </c>
      <c r="W316" s="18" t="n">
        <v>0.003917</v>
      </c>
      <c r="X316" s="18" t="n">
        <v>0.007404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770271739.73</v>
      </c>
      <c r="R317" s="17" t="n">
        <v>1618.85</v>
      </c>
      <c r="S317" s="18" t="n">
        <v>0.007368</v>
      </c>
      <c r="T317" s="18" t="inlineStr">
        <is>
          <t>-</t>
        </is>
      </c>
      <c r="U317" s="18" t="n">
        <v>0.000309</v>
      </c>
      <c r="V317" s="18" t="n">
        <v>0.00128</v>
      </c>
      <c r="W317" s="18" t="n">
        <v>0.004492</v>
      </c>
      <c r="X317" s="18" t="n">
        <v>0.009150999999999999</v>
      </c>
      <c r="Y317" s="18" t="n">
        <v>0.018132</v>
      </c>
      <c r="Z317" s="18" t="n">
        <v>0.028965</v>
      </c>
      <c r="AA317" s="18" t="n">
        <v>0.045809</v>
      </c>
      <c r="AB317" s="18" t="n">
        <v>0.08019800000000001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2293967736.21</v>
      </c>
      <c r="R318" s="17" t="n">
        <v>1660.1</v>
      </c>
      <c r="S318" s="18" t="n">
        <v>0.007336</v>
      </c>
      <c r="T318" s="18" t="inlineStr">
        <is>
          <t>-</t>
        </is>
      </c>
      <c r="U318" s="18" t="n">
        <v>0.00053</v>
      </c>
      <c r="V318" s="18" t="n">
        <v>0.001013</v>
      </c>
      <c r="W318" s="18" t="n">
        <v>0.004326</v>
      </c>
      <c r="X318" s="18" t="n">
        <v>0.009247</v>
      </c>
      <c r="Y318" s="18" t="n">
        <v>0.021826</v>
      </c>
      <c r="Z318" s="18" t="n">
        <v>0.036837</v>
      </c>
      <c r="AA318" s="18" t="n">
        <v>0.055144</v>
      </c>
      <c r="AB318" s="18" t="n">
        <v>0.09983400000000001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94534307.91</v>
      </c>
      <c r="R319" s="17" t="n">
        <v>2039.44</v>
      </c>
      <c r="S319" s="18" t="n">
        <v>0.002961</v>
      </c>
      <c r="T319" s="18" t="inlineStr">
        <is>
          <t>-</t>
        </is>
      </c>
      <c r="U319" s="18" t="n">
        <v>0.000392</v>
      </c>
      <c r="V319" s="18" t="n">
        <v>-0.00096</v>
      </c>
      <c r="W319" s="18" t="n">
        <v>-0.001601</v>
      </c>
      <c r="X319" s="18" t="n">
        <v>0.008351000000000001</v>
      </c>
      <c r="Y319" s="18" t="n">
        <v>0.020353</v>
      </c>
      <c r="Z319" s="18" t="n">
        <v>0.058059</v>
      </c>
      <c r="AA319" s="18" t="n">
        <v>0.082672</v>
      </c>
      <c r="AB319" s="18" t="n">
        <v>0.145315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720763090.02</v>
      </c>
      <c r="R320" s="17" t="n">
        <v>3662.17</v>
      </c>
      <c r="S320" s="18" t="n">
        <v>-0.021483</v>
      </c>
      <c r="T320" s="18" t="inlineStr">
        <is>
          <t>-</t>
        </is>
      </c>
      <c r="U320" s="18" t="n">
        <v>-0.004591</v>
      </c>
      <c r="V320" s="18" t="n">
        <v>-0.015916</v>
      </c>
      <c r="W320" s="18" t="n">
        <v>-0.018138</v>
      </c>
      <c r="X320" s="18" t="n">
        <v>-0.015048</v>
      </c>
      <c r="Y320" s="18" t="n">
        <v>0.018492</v>
      </c>
      <c r="Z320" s="18" t="n">
        <v>0.119974</v>
      </c>
      <c r="AA320" s="18" t="n">
        <v>0.100577</v>
      </c>
      <c r="AB320" s="18" t="n">
        <v>0.134167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10108935.19</v>
      </c>
      <c r="R321" s="17" t="n">
        <v>5391.43</v>
      </c>
      <c r="S321" s="18" t="n">
        <v>-0.066747</v>
      </c>
      <c r="T321" s="18" t="inlineStr">
        <is>
          <t>-</t>
        </is>
      </c>
      <c r="U321" s="18" t="n">
        <v>-0.020776</v>
      </c>
      <c r="V321" s="18" t="n">
        <v>-0.054251</v>
      </c>
      <c r="W321" s="18" t="n">
        <v>-0.056117</v>
      </c>
      <c r="X321" s="18" t="n">
        <v>-0.05804</v>
      </c>
      <c r="Y321" s="18" t="n">
        <v>0.049427</v>
      </c>
      <c r="Z321" s="18" t="n">
        <v>0.304856</v>
      </c>
      <c r="AA321" s="18" t="n">
        <v>0.209934</v>
      </c>
      <c r="AB321" s="18" t="n">
        <v>0.190952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1008799.91</v>
      </c>
      <c r="R322" s="17" t="n">
        <v>1008.8</v>
      </c>
      <c r="S322" s="18" t="n">
        <v>-5.9e-05</v>
      </c>
      <c r="T322" s="18" t="inlineStr">
        <is>
          <t>-</t>
        </is>
      </c>
      <c r="U322" s="18" t="n">
        <v>0.002365</v>
      </c>
      <c r="V322" s="18" t="n">
        <v>0.000724</v>
      </c>
      <c r="W322" s="18" t="n">
        <v>0.000367</v>
      </c>
      <c r="X322" s="18" t="n">
        <v>0.001847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1009875.52</v>
      </c>
      <c r="R323" s="17" t="n">
        <v>1009.88</v>
      </c>
      <c r="S323" s="18" t="n">
        <v>0.004456</v>
      </c>
      <c r="T323" s="18" t="inlineStr">
        <is>
          <t>-</t>
        </is>
      </c>
      <c r="U323" s="18" t="n">
        <v>0.000238</v>
      </c>
      <c r="V323" s="18" t="n">
        <v>0.000743</v>
      </c>
      <c r="W323" s="18" t="n">
        <v>0.002601</v>
      </c>
      <c r="X323" s="18" t="n">
        <v>0.005236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118457772.44</v>
      </c>
      <c r="R324" s="17" t="n">
        <v>145.97</v>
      </c>
      <c r="S324" s="18" t="n">
        <v>-0.083736</v>
      </c>
      <c r="T324" s="18" t="inlineStr">
        <is>
          <t>-</t>
        </is>
      </c>
      <c r="U324" s="18" t="n">
        <v>-0.024134</v>
      </c>
      <c r="V324" s="18" t="n">
        <v>-0.066151</v>
      </c>
      <c r="W324" s="18" t="n">
        <v>-0.069247</v>
      </c>
      <c r="X324" s="18" t="n">
        <v>-0.074323</v>
      </c>
      <c r="Y324" s="18" t="n">
        <v>0.025856</v>
      </c>
      <c r="Z324" s="18" t="n">
        <v>0.265375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669641860.35</v>
      </c>
      <c r="R325" s="17" t="n">
        <v>1013</v>
      </c>
      <c r="S325" s="18" t="n">
        <v>-0.086795</v>
      </c>
      <c r="T325" s="18" t="inlineStr">
        <is>
          <t>-</t>
        </is>
      </c>
      <c r="U325" s="18" t="n">
        <v>-0.023699</v>
      </c>
      <c r="V325" s="18" t="n">
        <v>-0.067485</v>
      </c>
      <c r="W325" s="18" t="n">
        <v>-0.067511</v>
      </c>
      <c r="X325" s="18" t="n">
        <v>-0.077086</v>
      </c>
      <c r="Y325" s="18" t="n">
        <v>0.012625</v>
      </c>
      <c r="Z325" s="18" t="n">
        <v>0.198136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154586058.23</v>
      </c>
      <c r="R326" s="17" t="n">
        <v>929.36</v>
      </c>
      <c r="S326" s="18" t="n">
        <v>-0.08683</v>
      </c>
      <c r="T326" s="18" t="inlineStr">
        <is>
          <t>-</t>
        </is>
      </c>
      <c r="U326" s="18" t="n">
        <v>-0.016509</v>
      </c>
      <c r="V326" s="18" t="n">
        <v>-0.05687</v>
      </c>
      <c r="W326" s="18" t="n">
        <v>-0.061973</v>
      </c>
      <c r="X326" s="18" t="n">
        <v>-0.07867399999999999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87974926.40000001</v>
      </c>
      <c r="R327" s="17" t="n">
        <v>960.26</v>
      </c>
      <c r="S327" s="18" t="n">
        <v>-0.029825</v>
      </c>
      <c r="T327" s="18" t="inlineStr">
        <is>
          <t>-</t>
        </is>
      </c>
      <c r="U327" s="18" t="n">
        <v>-0.020203</v>
      </c>
      <c r="V327" s="18" t="n">
        <v>-0.045752</v>
      </c>
      <c r="W327" s="18" t="n">
        <v>-0.026017</v>
      </c>
      <c r="X327" s="18" t="n">
        <v>-0.031303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374541989.91</v>
      </c>
      <c r="R328" s="17" t="n">
        <v>101.62</v>
      </c>
      <c r="S328" s="18" t="n">
        <v>-0.003139</v>
      </c>
      <c r="T328" s="18" t="inlineStr">
        <is>
          <t>-</t>
        </is>
      </c>
      <c r="U328" s="18" t="n">
        <v>-0.000787</v>
      </c>
      <c r="V328" s="18" t="n">
        <v>-0.003139</v>
      </c>
      <c r="W328" s="18" t="n">
        <v>-0.005481</v>
      </c>
      <c r="X328" s="18" t="n">
        <v>0.015388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99686157.7</v>
      </c>
      <c r="R329" s="17" t="n">
        <v>101.85</v>
      </c>
      <c r="S329" s="18" t="n">
        <v>-0.000883</v>
      </c>
      <c r="T329" s="18" t="inlineStr">
        <is>
          <t>-</t>
        </is>
      </c>
      <c r="U329" s="18" t="n">
        <v>0.000884</v>
      </c>
      <c r="V329" s="18" t="n">
        <v>-0.003522</v>
      </c>
      <c r="W329" s="18" t="n">
        <v>-0.00323</v>
      </c>
      <c r="X329" s="18" t="n">
        <v>0.017686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32625511.87</v>
      </c>
      <c r="R330" s="17" t="n">
        <v>897.46</v>
      </c>
      <c r="S330" s="18" t="n">
        <v>-0.105955</v>
      </c>
      <c r="T330" s="18" t="inlineStr">
        <is>
          <t>-</t>
        </is>
      </c>
      <c r="U330" s="18" t="n">
        <v>-0.024638</v>
      </c>
      <c r="V330" s="18" t="n">
        <v>-0.06246</v>
      </c>
      <c r="W330" s="18" t="n">
        <v>-0.07692499999999999</v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977579</v>
      </c>
      <c r="R331" s="17" t="n">
        <v>977.58</v>
      </c>
      <c r="S331" s="18" t="n">
        <v>-0.02242</v>
      </c>
      <c r="T331" s="18" t="inlineStr">
        <is>
          <t>-</t>
        </is>
      </c>
      <c r="U331" s="18" t="n">
        <v>-0.005099</v>
      </c>
      <c r="V331" s="18" t="n">
        <v>-0.015122</v>
      </c>
      <c r="W331" s="18" t="n">
        <v>-0.014169</v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222114385.17</v>
      </c>
      <c r="R332" s="17" t="n">
        <v>1005.87</v>
      </c>
      <c r="S332" s="18" t="inlineStr">
        <is>
          <t>-</t>
        </is>
      </c>
      <c r="T332" s="18" t="inlineStr">
        <is>
          <t>-</t>
        </is>
      </c>
      <c r="U332" s="18" t="n">
        <v>0.000219</v>
      </c>
      <c r="V332" s="18" t="n">
        <v>0.000836</v>
      </c>
      <c r="W332" s="18" t="n">
        <v>0.003352</v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465464211.85</v>
      </c>
      <c r="R333" s="17" t="n">
        <v>1006.11</v>
      </c>
      <c r="S333" s="18" t="inlineStr">
        <is>
          <t>-</t>
        </is>
      </c>
      <c r="T333" s="18" t="inlineStr">
        <is>
          <t>-</t>
        </is>
      </c>
      <c r="U333" s="18" t="n">
        <v>0.000816</v>
      </c>
      <c r="V333" s="18" t="n">
        <v>-1e-05</v>
      </c>
      <c r="W333" s="18" t="n">
        <v>0.001752</v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906068.05</v>
      </c>
      <c r="R334" s="17" t="n">
        <v>906.0599999999999</v>
      </c>
      <c r="S334" s="18" t="inlineStr">
        <is>
          <t>-</t>
        </is>
      </c>
      <c r="T334" s="18" t="inlineStr">
        <is>
          <t>-</t>
        </is>
      </c>
      <c r="U334" s="18" t="n">
        <v>-0.022188</v>
      </c>
      <c r="V334" s="18" t="n">
        <v>-0.056708</v>
      </c>
      <c r="W334" s="18" t="n">
        <v>-0.045419</v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193717184.54</v>
      </c>
      <c r="R335" s="17" t="n">
        <v>1006.11</v>
      </c>
      <c r="S335" s="18" t="inlineStr">
        <is>
          <t>-</t>
        </is>
      </c>
      <c r="T335" s="18" t="inlineStr">
        <is>
          <t>-</t>
        </is>
      </c>
      <c r="U335" s="18" t="n">
        <v>3e-05</v>
      </c>
      <c r="V335" s="18" t="n">
        <v>0.000328</v>
      </c>
      <c r="W335" s="18" t="n">
        <v>0.005788</v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1001035.27</v>
      </c>
      <c r="R336" s="17" t="n">
        <v>1001.04</v>
      </c>
      <c r="S336" s="18" t="inlineStr">
        <is>
          <t>-</t>
        </is>
      </c>
      <c r="T336" s="18" t="inlineStr">
        <is>
          <t>-</t>
        </is>
      </c>
      <c r="U336" s="18" t="n">
        <v>0.00065</v>
      </c>
      <c r="V336" s="18" t="n">
        <v>0.001551</v>
      </c>
      <c r="W336" s="18" t="n">
        <v>-0.001417</v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999693.45</v>
      </c>
      <c r="R337" s="17" t="n">
        <v>999.6900000000001</v>
      </c>
      <c r="S337" s="18" t="inlineStr">
        <is>
          <t>-</t>
        </is>
      </c>
      <c r="T337" s="18" t="inlineStr">
        <is>
          <t>-</t>
        </is>
      </c>
      <c r="U337" s="18" t="n">
        <v>-0.00028</v>
      </c>
      <c r="V337" s="18" t="n">
        <v>0.001061</v>
      </c>
      <c r="W337" s="18" t="inlineStr">
        <is>
          <t>-</t>
        </is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999919.53</v>
      </c>
      <c r="R338" s="17" t="n">
        <v>999.92</v>
      </c>
      <c r="S338" s="18" t="inlineStr">
        <is>
          <t>-</t>
        </is>
      </c>
      <c r="T338" s="18" t="inlineStr">
        <is>
          <t>-</t>
        </is>
      </c>
      <c r="U338" s="18" t="n">
        <v>0.002366</v>
      </c>
      <c r="V338" s="18" t="n">
        <v>-0.000949</v>
      </c>
      <c r="W338" s="18" t="inlineStr">
        <is>
          <t>-</t>
        </is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400323843.63</v>
      </c>
      <c r="R339" s="17" t="n">
        <v>1006.95</v>
      </c>
      <c r="S339" s="18" t="inlineStr">
        <is>
          <t>-</t>
        </is>
      </c>
      <c r="T339" s="18" t="inlineStr">
        <is>
          <t>-</t>
        </is>
      </c>
      <c r="U339" s="18" t="n">
        <v>0.000427</v>
      </c>
      <c r="V339" s="18" t="n">
        <v>0.00695</v>
      </c>
      <c r="W339" s="18" t="inlineStr">
        <is>
          <t>-</t>
        </is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1000530.74</v>
      </c>
      <c r="R340" s="17" t="n">
        <v>1000.53</v>
      </c>
      <c r="S340" s="18" t="inlineStr">
        <is>
          <t>-</t>
        </is>
      </c>
      <c r="T340" s="18" t="inlineStr">
        <is>
          <t>-</t>
        </is>
      </c>
      <c r="U340" s="18" t="n">
        <v>0.00061</v>
      </c>
      <c r="V340" s="18" t="inlineStr">
        <is>
          <t>-</t>
        </is>
      </c>
      <c r="W340" s="18" t="inlineStr">
        <is>
          <t>-</t>
        </is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990407.73</v>
      </c>
      <c r="R341" s="17" t="n">
        <v>990.4</v>
      </c>
      <c r="S341" s="18" t="inlineStr">
        <is>
          <t>-</t>
        </is>
      </c>
      <c r="T341" s="18" t="inlineStr">
        <is>
          <t>-</t>
        </is>
      </c>
      <c r="U341" s="18" t="n">
        <v>-0.005922</v>
      </c>
      <c r="V341" s="18" t="inlineStr">
        <is>
          <t>-</t>
        </is>
      </c>
      <c r="W341" s="18" t="inlineStr">
        <is>
          <t>-</t>
        </is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1254616.74</v>
      </c>
      <c r="R342" s="17" t="n">
        <v>1253.36</v>
      </c>
      <c r="S342" s="18" t="n">
        <v>-0.06437</v>
      </c>
      <c r="T342" s="18" t="inlineStr">
        <is>
          <t>-</t>
        </is>
      </c>
      <c r="U342" s="18" t="n">
        <v>-0.026176</v>
      </c>
      <c r="V342" s="18" t="n">
        <v>-0.058997</v>
      </c>
      <c r="W342" s="18" t="n">
        <v>-0.059794</v>
      </c>
      <c r="X342" s="18" t="n">
        <v>-0.053525</v>
      </c>
      <c r="Y342" s="18" t="n">
        <v>0.001518</v>
      </c>
      <c r="Z342" s="18" t="n">
        <v>0.216819</v>
      </c>
      <c r="AA342" s="18" t="n">
        <v>0.07058</v>
      </c>
      <c r="AB342" s="18" t="n">
        <v>0.012988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395010493.31</v>
      </c>
      <c r="R343" s="17" t="n">
        <v>191.93</v>
      </c>
      <c r="S343" s="18" t="n">
        <v>-0.023008</v>
      </c>
      <c r="T343" s="18" t="inlineStr">
        <is>
          <t>-</t>
        </is>
      </c>
      <c r="U343" s="18" t="n">
        <v>-0.008319</v>
      </c>
      <c r="V343" s="18" t="n">
        <v>-0.021464</v>
      </c>
      <c r="W343" s="18" t="n">
        <v>-0.020065</v>
      </c>
      <c r="X343" s="18" t="n">
        <v>-0.018211</v>
      </c>
      <c r="Y343" s="18" t="n">
        <v>0.020362</v>
      </c>
      <c r="Z343" s="18" t="n">
        <v>0.086191</v>
      </c>
      <c r="AA343" s="18" t="n">
        <v>0.071756</v>
      </c>
      <c r="AB343" s="18" t="n">
        <v>0.103046</v>
      </c>
    </row>
    <row r="344" ht="15.6" customHeight="1">
      <c r="A344" s="10" t="inlineStr">
        <is>
          <t>MA0000039281</t>
        </is>
      </c>
      <c r="B344" s="10" t="inlineStr">
        <is>
          <t>3928</t>
        </is>
      </c>
      <c r="C344" s="12" t="inlineStr">
        <is>
          <t>BMCI PREMIUM SHORT BOND DIST</t>
        </is>
      </c>
      <c r="D344" s="12" t="inlineStr">
        <is>
          <t>CIH CAPITAL MANAGEMENT</t>
        </is>
      </c>
      <c r="E344" s="12" t="inlineStr">
        <is>
          <t>FCP</t>
        </is>
      </c>
      <c r="F344" s="12" t="inlineStr">
        <is>
          <t>OCT</t>
        </is>
      </c>
      <c r="G344" s="13" t="inlineStr">
        <is>
          <t>]0,5  1,1]</t>
        </is>
      </c>
      <c r="H344" s="14" t="inlineStr">
        <is>
          <t>MBI CT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DISTRIBUANT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BMCI</t>
        </is>
      </c>
      <c r="P344" s="16" t="inlineStr">
        <is>
          <t>CIH CAPITAL MANAGEMENT</t>
        </is>
      </c>
      <c r="Q344" s="17" t="n">
        <v>511900.9</v>
      </c>
      <c r="R344" s="17" t="n">
        <v>121.304</v>
      </c>
      <c r="S344" s="18" t="n">
        <v>-0.00241</v>
      </c>
      <c r="T344" s="18" t="inlineStr">
        <is>
          <t>-</t>
        </is>
      </c>
      <c r="U344" s="18" t="n">
        <v>-0.000206</v>
      </c>
      <c r="V344" s="18" t="n">
        <v>-0.00028</v>
      </c>
      <c r="W344" s="18" t="n">
        <v>-0.001408</v>
      </c>
      <c r="X344" s="18" t="n">
        <v>-0.002287</v>
      </c>
      <c r="Y344" s="18" t="n">
        <v>0.00033</v>
      </c>
      <c r="Z344" s="18" t="n">
        <v>0.009738999999999999</v>
      </c>
      <c r="AA344" s="18" t="n">
        <v>0.026217</v>
      </c>
      <c r="AB344" s="18" t="n">
        <v>0.060164</v>
      </c>
    </row>
    <row r="345" ht="15.6" customHeight="1">
      <c r="A345" s="10" t="inlineStr">
        <is>
          <t>MA0000039356</t>
        </is>
      </c>
      <c r="B345" s="10" t="inlineStr">
        <is>
          <t>3935</t>
        </is>
      </c>
      <c r="C345" s="12" t="inlineStr">
        <is>
          <t>FCP EMERGENCE PATRIMOINE</t>
        </is>
      </c>
      <c r="D345" s="12" t="inlineStr">
        <is>
          <t>VALORIS MANAGEMENT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80% MBI GLOBAL + 20% MASI RB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BANK OF AFRICA</t>
        </is>
      </c>
      <c r="P345" s="16" t="inlineStr">
        <is>
          <t>VALORIS MANAGEMENT</t>
        </is>
      </c>
      <c r="Q345" s="17" t="n">
        <v>635673.16</v>
      </c>
      <c r="R345" s="17" t="n">
        <v>130.44</v>
      </c>
      <c r="S345" s="18" t="n">
        <v>-0.010244</v>
      </c>
      <c r="T345" s="18" t="inlineStr">
        <is>
          <t>-</t>
        </is>
      </c>
      <c r="U345" s="18" t="n">
        <v>-0.000153</v>
      </c>
      <c r="V345" s="18" t="n">
        <v>-0.003286</v>
      </c>
      <c r="W345" s="18" t="n">
        <v>-0.006928</v>
      </c>
      <c r="X345" s="18" t="n">
        <v>-0.012342</v>
      </c>
      <c r="Y345" s="18" t="n">
        <v>-0.020721</v>
      </c>
      <c r="Z345" s="18" t="n">
        <v>-0.004275</v>
      </c>
      <c r="AA345" s="18" t="n">
        <v>0.007336</v>
      </c>
      <c r="AB345" s="18" t="n">
        <v>0.031799</v>
      </c>
    </row>
    <row r="346" ht="15.6" customHeight="1">
      <c r="A346" s="10" t="inlineStr">
        <is>
          <t>MA0000039364</t>
        </is>
      </c>
      <c r="B346" s="10" t="inlineStr">
        <is>
          <t>3936</t>
        </is>
      </c>
      <c r="C346" s="12" t="inlineStr">
        <is>
          <t>PROFIL FLEXIBLE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75% MASI + 25% MBI MT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0.02</v>
      </c>
      <c r="M346" s="15" t="n">
        <v>0.02</v>
      </c>
      <c r="N346" s="15" t="n">
        <v>0.02</v>
      </c>
      <c r="O346" s="14" t="inlineStr">
        <is>
          <t>ATTIJARIWAFA BANK</t>
        </is>
      </c>
      <c r="P346" s="16" t="inlineStr">
        <is>
          <t>WAFA GESTION; ATTIJARIWAFA BANK</t>
        </is>
      </c>
      <c r="Q346" s="17" t="n">
        <v>1354385.49</v>
      </c>
      <c r="R346" s="17" t="n">
        <v>1354.39</v>
      </c>
      <c r="S346" s="18" t="n">
        <v>-0.001651</v>
      </c>
      <c r="T346" s="18" t="inlineStr">
        <is>
          <t>-</t>
        </is>
      </c>
      <c r="U346" s="18" t="n">
        <v>0.000185</v>
      </c>
      <c r="V346" s="18" t="n">
        <v>0.0005240000000000001</v>
      </c>
      <c r="W346" s="18" t="n">
        <v>-0.001011</v>
      </c>
      <c r="X346" s="18" t="n">
        <v>0.000421</v>
      </c>
      <c r="Y346" s="18" t="n">
        <v>0.009759</v>
      </c>
      <c r="Z346" s="18" t="n">
        <v>0.026403</v>
      </c>
      <c r="AA346" s="18" t="n">
        <v>0.047592</v>
      </c>
      <c r="AB346" s="18" t="n">
        <v>0.094289</v>
      </c>
    </row>
    <row r="347" ht="15.6" customHeight="1">
      <c r="A347" s="10" t="inlineStr">
        <is>
          <t>MA0000039380</t>
        </is>
      </c>
      <c r="B347" s="10" t="inlineStr">
        <is>
          <t>3938</t>
        </is>
      </c>
      <c r="C347" s="12" t="inlineStr">
        <is>
          <t>ATLAS HARMONIE</t>
        </is>
      </c>
      <c r="D347" s="12" t="inlineStr">
        <is>
          <t>ATLAS CAPITAL MANAGEMENT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]1,1; 8]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0.03</v>
      </c>
      <c r="M347" s="15" t="n">
        <v>0.03</v>
      </c>
      <c r="N347" s="15" t="n">
        <v>0.02</v>
      </c>
      <c r="O347" s="14" t="inlineStr">
        <is>
          <t>CIH BANK</t>
        </is>
      </c>
      <c r="P347" s="16" t="inlineStr">
        <is>
          <t>ATLAS CAPITAL MANAGEMENT</t>
        </is>
      </c>
      <c r="Q347" s="17" t="n">
        <v>805476569.23</v>
      </c>
      <c r="R347" s="17" t="n">
        <v>216.65</v>
      </c>
      <c r="S347" s="18" t="n">
        <v>-0.002257</v>
      </c>
      <c r="T347" s="18" t="inlineStr">
        <is>
          <t>-</t>
        </is>
      </c>
      <c r="U347" s="18" t="n">
        <v>0.001803</v>
      </c>
      <c r="V347" s="18" t="n">
        <v>0.000878</v>
      </c>
      <c r="W347" s="18" t="n">
        <v>-0.000323</v>
      </c>
      <c r="X347" s="18" t="n">
        <v>0.000508</v>
      </c>
      <c r="Y347" s="18" t="n">
        <v>0.008987999999999999</v>
      </c>
      <c r="Z347" s="18" t="n">
        <v>0.059465</v>
      </c>
      <c r="AA347" s="18" t="n">
        <v>0.088092</v>
      </c>
      <c r="AB347" s="18" t="n">
        <v>0.17969</v>
      </c>
    </row>
    <row r="348" ht="15.6" customHeight="1">
      <c r="A348" s="10" t="inlineStr">
        <is>
          <t>MA0000039463</t>
        </is>
      </c>
      <c r="B348" s="10" t="inlineStr">
        <is>
          <t>3946</t>
        </is>
      </c>
      <c r="C348" s="12" t="inlineStr">
        <is>
          <t>ATLAS LIQUIDITE</t>
        </is>
      </c>
      <c r="D348" s="12" t="inlineStr">
        <is>
          <t>ATLAS CAPITAL MANAGEMENT</t>
        </is>
      </c>
      <c r="E348" s="12" t="inlineStr">
        <is>
          <t>FCP</t>
        </is>
      </c>
      <c r="F348" s="12" t="inlineStr">
        <is>
          <t>OCT</t>
        </is>
      </c>
      <c r="G348" s="13" t="inlineStr">
        <is>
          <t>0,5 ; 1,1]</t>
        </is>
      </c>
      <c r="H348" s="14" t="inlineStr">
        <is>
          <t>MBI CT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0.03</v>
      </c>
      <c r="M348" s="15" t="n">
        <v>0.03</v>
      </c>
      <c r="N348" s="15" t="n">
        <v>0.02</v>
      </c>
      <c r="O348" s="14" t="inlineStr">
        <is>
          <t>BANK OF AFRICA</t>
        </is>
      </c>
      <c r="P348" s="16" t="inlineStr">
        <is>
          <t>ATLAS CAPITAL MANAGEMENT</t>
        </is>
      </c>
      <c r="Q348" s="17" t="n">
        <v>524962.24</v>
      </c>
      <c r="R348" s="17" t="n">
        <v>136.17</v>
      </c>
      <c r="S348" s="18" t="n">
        <v>-0.048561</v>
      </c>
      <c r="T348" s="18" t="inlineStr">
        <is>
          <t>-</t>
        </is>
      </c>
      <c r="U348" s="18" t="n">
        <v>-0.009096</v>
      </c>
      <c r="V348" s="18" t="n">
        <v>-0.02916</v>
      </c>
      <c r="W348" s="18" t="n">
        <v>-0.029714</v>
      </c>
      <c r="X348" s="18" t="n">
        <v>-0.041664</v>
      </c>
      <c r="Y348" s="18" t="n">
        <v>0.01468</v>
      </c>
      <c r="Z348" s="18" t="n">
        <v>0.108244</v>
      </c>
      <c r="AA348" s="18" t="n">
        <v>0.297228</v>
      </c>
      <c r="AB348" s="18" t="n">
        <v>0.326676</v>
      </c>
    </row>
    <row r="349" ht="15.6" customHeight="1">
      <c r="A349" s="10" t="inlineStr">
        <is>
          <t>MA0000039471</t>
        </is>
      </c>
      <c r="B349" s="10" t="inlineStr">
        <is>
          <t>3947</t>
        </is>
      </c>
      <c r="C349" s="12" t="inlineStr">
        <is>
          <t>AZ TAWFIR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]1,1  13]</t>
        </is>
      </c>
      <c r="H349" s="14" t="inlineStr">
        <is>
          <t>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MIXTE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BCP</t>
        </is>
      </c>
      <c r="P349" s="16" t="inlineStr">
        <is>
          <t>WAFA GESTION</t>
        </is>
      </c>
      <c r="Q349" s="17" t="n">
        <v>286296182.94</v>
      </c>
      <c r="R349" s="17" t="n">
        <v>808746.27</v>
      </c>
      <c r="S349" s="18" t="n">
        <v>-0.010559</v>
      </c>
      <c r="T349" s="18" t="inlineStr">
        <is>
          <t>-</t>
        </is>
      </c>
      <c r="U349" s="18" t="n">
        <v>0.003538</v>
      </c>
      <c r="V349" s="18" t="n">
        <v>0.002385</v>
      </c>
      <c r="W349" s="18" t="n">
        <v>-0.004917</v>
      </c>
      <c r="X349" s="18" t="n">
        <v>-0.002939</v>
      </c>
      <c r="Y349" s="18" t="n">
        <v>0.008044000000000001</v>
      </c>
      <c r="Z349" s="18" t="n">
        <v>0.037913</v>
      </c>
      <c r="AA349" s="18" t="n">
        <v>0.085663</v>
      </c>
      <c r="AB349" s="18" t="n">
        <v>0.18926</v>
      </c>
    </row>
    <row r="350" ht="15.6" customHeight="1">
      <c r="A350" s="10" t="inlineStr">
        <is>
          <t>MA0000039489</t>
        </is>
      </c>
      <c r="B350" s="10" t="inlineStr">
        <is>
          <t>3948</t>
        </is>
      </c>
      <c r="C350" s="12" t="inlineStr">
        <is>
          <t>UNIVERS DIVERSIFIE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30% MASI RB + 70% MBI MLT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181498932.12</v>
      </c>
      <c r="R350" s="17" t="n">
        <v>1473.98</v>
      </c>
      <c r="S350" s="18" t="n">
        <v>-0.0299</v>
      </c>
      <c r="T350" s="18" t="inlineStr">
        <is>
          <t>-</t>
        </is>
      </c>
      <c r="U350" s="18" t="n">
        <v>-0.007301</v>
      </c>
      <c r="V350" s="18" t="n">
        <v>-0.019465</v>
      </c>
      <c r="W350" s="18" t="n">
        <v>-0.017478</v>
      </c>
      <c r="X350" s="18" t="n">
        <v>-0.024571</v>
      </c>
      <c r="Y350" s="18" t="n">
        <v>0.014684</v>
      </c>
      <c r="Z350" s="18" t="n">
        <v>0.100544</v>
      </c>
      <c r="AA350" s="18" t="n">
        <v>0.094675</v>
      </c>
      <c r="AB350" s="18" t="n">
        <v>0.162051</v>
      </c>
    </row>
    <row r="351" ht="15.6" customHeight="1">
      <c r="A351" s="10" t="inlineStr">
        <is>
          <t>MA0000039661</t>
        </is>
      </c>
      <c r="B351" s="10" t="inlineStr">
        <is>
          <t>3966</t>
        </is>
      </c>
      <c r="C351" s="12" t="inlineStr">
        <is>
          <t>FCP EMERGENCE HARMONY FUND</t>
        </is>
      </c>
      <c r="D351" s="12" t="inlineStr">
        <is>
          <t>VALORIS MANAGEMENT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[1,1  10]</t>
        </is>
      </c>
      <c r="H351" s="14" t="inlineStr">
        <is>
          <t>MBI MT</t>
        </is>
      </c>
      <c r="I351" s="10" t="inlineStr">
        <is>
          <t>QUOTIDIENNE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CIH BANK</t>
        </is>
      </c>
      <c r="P351" s="16" t="inlineStr">
        <is>
          <t>VALORIS MANAGEMENT</t>
        </is>
      </c>
      <c r="Q351" s="17" t="n">
        <v>393766367.2</v>
      </c>
      <c r="R351" s="17" t="n">
        <v>1070.47</v>
      </c>
      <c r="S351" s="18" t="n">
        <v>-0.0124</v>
      </c>
      <c r="T351" s="18" t="inlineStr">
        <is>
          <t>-</t>
        </is>
      </c>
      <c r="U351" s="18" t="n">
        <v>-0.002488</v>
      </c>
      <c r="V351" s="18" t="n">
        <v>-0.007289</v>
      </c>
      <c r="W351" s="18" t="n">
        <v>-0.00751</v>
      </c>
      <c r="X351" s="18" t="n">
        <v>-0.006072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MA0000039760</t>
        </is>
      </c>
      <c r="B352" s="10" t="inlineStr">
        <is>
          <t>3976</t>
        </is>
      </c>
      <c r="C352" s="12" t="inlineStr">
        <is>
          <t>FCP WG INVEST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50% MBI GLOBAL + 50% MASI RENTABILITE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0.03</v>
      </c>
      <c r="M352" s="15" t="n">
        <v>0.03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1555002.65</v>
      </c>
      <c r="R352" s="17" t="n">
        <v>1688.39</v>
      </c>
      <c r="S352" s="18" t="n">
        <v>-0.025741</v>
      </c>
      <c r="T352" s="18" t="inlineStr">
        <is>
          <t>-</t>
        </is>
      </c>
      <c r="U352" s="18" t="n">
        <v>-0.007016</v>
      </c>
      <c r="V352" s="18" t="n">
        <v>-0.00659</v>
      </c>
      <c r="W352" s="18" t="n">
        <v>-0.018863</v>
      </c>
      <c r="X352" s="18" t="n">
        <v>-0.010235</v>
      </c>
      <c r="Y352" s="18" t="n">
        <v>0.011497</v>
      </c>
      <c r="Z352" s="18" t="n">
        <v>0.116823</v>
      </c>
      <c r="AA352" s="18" t="n">
        <v>0.069949</v>
      </c>
      <c r="AB352" s="18" t="n">
        <v>0.160533</v>
      </c>
    </row>
    <row r="353" ht="15.6" customHeight="1">
      <c r="A353" s="10" t="inlineStr">
        <is>
          <t>MA0000039802</t>
        </is>
      </c>
      <c r="B353" s="10" t="inlineStr">
        <is>
          <t>3980</t>
        </is>
      </c>
      <c r="C353" s="12" t="inlineStr">
        <is>
          <t>CFG OBLIGATAIRE PLUS</t>
        </is>
      </c>
      <c r="D353" s="12" t="inlineStr">
        <is>
          <t>CFG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]4  8]</t>
        </is>
      </c>
      <c r="H353" s="14" t="inlineStr">
        <is>
          <t>MBI GLOBAL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CFG BANK</t>
        </is>
      </c>
      <c r="P353" s="16" t="inlineStr">
        <is>
          <t>CFG GESTION</t>
        </is>
      </c>
      <c r="Q353" s="17" t="n">
        <v>1258474.985914</v>
      </c>
      <c r="R353" s="17" t="n">
        <v>121.0072</v>
      </c>
      <c r="S353" s="18" t="n">
        <v>-0.013688</v>
      </c>
      <c r="T353" s="18" t="inlineStr">
        <is>
          <t>-</t>
        </is>
      </c>
      <c r="U353" s="18" t="n">
        <v>-0.000879</v>
      </c>
      <c r="V353" s="18" t="n">
        <v>-0.002398</v>
      </c>
      <c r="W353" s="18" t="n">
        <v>-0.005116</v>
      </c>
      <c r="X353" s="18" t="n">
        <v>-0.010969</v>
      </c>
      <c r="Y353" s="18" t="n">
        <v>-0.01003</v>
      </c>
      <c r="Z353" s="18" t="n">
        <v>0.030383</v>
      </c>
      <c r="AA353" s="18" t="n">
        <v>0.059238</v>
      </c>
      <c r="AB353" s="18" t="n">
        <v>0.110662</v>
      </c>
    </row>
    <row r="354" ht="15.6" customHeight="1">
      <c r="A354" s="10" t="inlineStr">
        <is>
          <t>MA0000039810</t>
        </is>
      </c>
      <c r="B354" s="10" t="inlineStr">
        <is>
          <t>3981</t>
        </is>
      </c>
      <c r="C354" s="12" t="inlineStr">
        <is>
          <t>AXA PÉRENNITÉ</t>
        </is>
      </c>
      <c r="D354" s="12" t="inlineStr">
        <is>
          <t>CFG GESTION</t>
        </is>
      </c>
      <c r="E354" s="12" t="inlineStr">
        <is>
          <t>FCP</t>
        </is>
      </c>
      <c r="F354" s="12" t="inlineStr">
        <is>
          <t>DIVERSIFIÉ</t>
        </is>
      </c>
      <c r="G354" s="13" t="inlineStr">
        <is>
          <t>-</t>
        </is>
      </c>
      <c r="H354" s="14" t="inlineStr">
        <is>
          <t>60% MBI + 40% MASI RB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CFG BANK</t>
        </is>
      </c>
      <c r="P354" s="16" t="inlineStr">
        <is>
          <t>CFG GROUP</t>
        </is>
      </c>
      <c r="Q354" s="17" t="n">
        <v>1230800.29</v>
      </c>
      <c r="R354" s="17" t="n">
        <v>30019.52</v>
      </c>
      <c r="S354" s="18" t="n">
        <v>-0.009415</v>
      </c>
      <c r="T354" s="18" t="inlineStr">
        <is>
          <t>-</t>
        </is>
      </c>
      <c r="U354" s="18" t="n">
        <v>0.002029</v>
      </c>
      <c r="V354" s="18" t="n">
        <v>7.4e-05</v>
      </c>
      <c r="W354" s="18" t="n">
        <v>0.001737</v>
      </c>
      <c r="X354" s="18" t="n">
        <v>-0.001986</v>
      </c>
      <c r="Y354" s="18" t="n">
        <v>0.008371999999999999</v>
      </c>
      <c r="Z354" s="18" t="n">
        <v>0.06851699999999999</v>
      </c>
      <c r="AA354" s="18" t="n">
        <v>0.104992</v>
      </c>
      <c r="AB354" s="18" t="n">
        <v>0.200256</v>
      </c>
    </row>
    <row r="355" ht="15.6" customHeight="1">
      <c r="A355" s="10" t="inlineStr">
        <is>
          <t>MA0000039828</t>
        </is>
      </c>
      <c r="B355" s="10" t="inlineStr">
        <is>
          <t>3982</t>
        </is>
      </c>
      <c r="C355" s="12" t="inlineStr">
        <is>
          <t>SN ACTIONS</t>
        </is>
      </c>
      <c r="D355" s="12" t="inlineStr">
        <is>
          <t>CIH CAPITAL MANAGEMENT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MASI RB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CIH BANK</t>
        </is>
      </c>
      <c r="P355" s="16" t="inlineStr">
        <is>
          <t>CIH CAPITAL MANAGEMENT</t>
        </is>
      </c>
      <c r="Q355" s="17" t="n">
        <v>584272.89</v>
      </c>
      <c r="R355" s="17" t="n">
        <v>146068.22</v>
      </c>
      <c r="S355" s="18" t="n">
        <v>8.500000000000001e-05</v>
      </c>
      <c r="T355" s="18" t="inlineStr">
        <is>
          <t>-</t>
        </is>
      </c>
      <c r="U355" s="18" t="n">
        <v>-0.000423</v>
      </c>
      <c r="V355" s="18" t="n">
        <v>-0.001611</v>
      </c>
      <c r="W355" s="18" t="n">
        <v>-0.000164</v>
      </c>
      <c r="X355" s="18" t="n">
        <v>0.00118</v>
      </c>
      <c r="Y355" s="18" t="n">
        <v>0.009044999999999999</v>
      </c>
      <c r="Z355" s="18" t="n">
        <v>0.050941</v>
      </c>
      <c r="AA355" s="18" t="n">
        <v>0.08971999999999999</v>
      </c>
      <c r="AB355" s="18" t="n">
        <v>0.176302</v>
      </c>
    </row>
    <row r="356" ht="15.6" customHeight="1">
      <c r="A356" s="10" t="inlineStr">
        <is>
          <t>MA0000040008</t>
        </is>
      </c>
      <c r="B356" s="10" t="inlineStr">
        <is>
          <t>4000</t>
        </is>
      </c>
      <c r="C356" s="12" t="inlineStr">
        <is>
          <t>CNIA ASSURE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[4  8[</t>
        </is>
      </c>
      <c r="H356" s="14" t="inlineStr">
        <is>
          <t>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987726208.1900001</v>
      </c>
      <c r="R356" s="17" t="n">
        <v>261788.02</v>
      </c>
      <c r="S356" s="18" t="n">
        <v>-0.001668</v>
      </c>
      <c r="T356" s="18" t="inlineStr">
        <is>
          <t>-</t>
        </is>
      </c>
      <c r="U356" s="18" t="n">
        <v>0.001135</v>
      </c>
      <c r="V356" s="18" t="n">
        <v>0.001331</v>
      </c>
      <c r="W356" s="18" t="n">
        <v>-0.0008</v>
      </c>
      <c r="X356" s="18" t="n">
        <v>0.0019</v>
      </c>
      <c r="Y356" s="18" t="n">
        <v>0.012331</v>
      </c>
      <c r="Z356" s="18" t="n">
        <v>0.074549</v>
      </c>
      <c r="AA356" s="18" t="n">
        <v>0.118336</v>
      </c>
      <c r="AB356" s="18" t="n">
        <v>0.237216</v>
      </c>
    </row>
    <row r="357" ht="15.6" customHeight="1">
      <c r="A357" s="10" t="inlineStr">
        <is>
          <t>MA0000040016</t>
        </is>
      </c>
      <c r="B357" s="10" t="inlineStr">
        <is>
          <t>4001</t>
        </is>
      </c>
      <c r="C357" s="12" t="inlineStr">
        <is>
          <t>UPLINE RENDEMENT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 5,1]</t>
        </is>
      </c>
      <c r="H357" s="14" t="inlineStr">
        <is>
          <t>MBI MT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UPLINE CAPITAL MANAGEMENT</t>
        </is>
      </c>
      <c r="Q357" s="17" t="n">
        <v>6695443536.84</v>
      </c>
      <c r="R357" s="17" t="n">
        <v>2537.48</v>
      </c>
      <c r="S357" s="18" t="n">
        <v>0.002212</v>
      </c>
      <c r="T357" s="18" t="inlineStr">
        <is>
          <t>-</t>
        </is>
      </c>
      <c r="U357" s="18" t="n">
        <v>0.0004929999999999999</v>
      </c>
      <c r="V357" s="18" t="n">
        <v>-0.000307</v>
      </c>
      <c r="W357" s="18" t="n">
        <v>0.001492</v>
      </c>
      <c r="X357" s="18" t="n">
        <v>0.004716</v>
      </c>
      <c r="Y357" s="18" t="n">
        <v>0.016484</v>
      </c>
      <c r="Z357" s="18" t="n">
        <v>0.067985</v>
      </c>
      <c r="AA357" s="18" t="n">
        <v>0.103934</v>
      </c>
      <c r="AB357" s="18" t="n">
        <v>0.177747</v>
      </c>
    </row>
    <row r="358" ht="15.6" customHeight="1">
      <c r="A358" s="10" t="inlineStr">
        <is>
          <t>MA0000040024</t>
        </is>
      </c>
      <c r="B358" s="10" t="inlineStr">
        <is>
          <t>4002</t>
        </is>
      </c>
      <c r="C358" s="12" t="inlineStr">
        <is>
          <t>UPLINE OBLIG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OCT</t>
        </is>
      </c>
      <c r="G358" s="13" t="inlineStr">
        <is>
          <t>]0,5 1,1]</t>
        </is>
      </c>
      <c r="H358" s="14" t="inlineStr">
        <is>
          <t>80% MBI CT + 20% MBI MT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UPLINE CAPITAL MANAGEMENT</t>
        </is>
      </c>
      <c r="Q358" s="17" t="n">
        <v>4905714372.39</v>
      </c>
      <c r="R358" s="17" t="n">
        <v>1892.48</v>
      </c>
      <c r="S358" s="18" t="n">
        <v>0.007206</v>
      </c>
      <c r="T358" s="18" t="inlineStr">
        <is>
          <t>-</t>
        </is>
      </c>
      <c r="U358" s="18" t="n">
        <v>0.00027</v>
      </c>
      <c r="V358" s="18" t="n">
        <v>0.000889</v>
      </c>
      <c r="W358" s="18" t="n">
        <v>0.004149</v>
      </c>
      <c r="X358" s="18" t="n">
        <v>0.008779</v>
      </c>
      <c r="Y358" s="18" t="n">
        <v>0.018596</v>
      </c>
      <c r="Z358" s="18" t="n">
        <v>0.047554</v>
      </c>
      <c r="AA358" s="18" t="n">
        <v>0.07761800000000001</v>
      </c>
      <c r="AB358" s="18" t="n">
        <v>0.141417</v>
      </c>
    </row>
    <row r="359" ht="15.6" customHeight="1">
      <c r="A359" s="10" t="inlineStr">
        <is>
          <t>MA0000040040</t>
        </is>
      </c>
      <c r="B359" s="10" t="inlineStr">
        <is>
          <t>4004</t>
        </is>
      </c>
      <c r="C359" s="12" t="inlineStr">
        <is>
          <t>UPLINE ACTIONS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0.01</v>
      </c>
      <c r="M359" s="15" t="n">
        <v>0.005</v>
      </c>
      <c r="N359" s="15" t="n">
        <v>0.02</v>
      </c>
      <c r="O359" s="14" t="inlineStr">
        <is>
          <t>BCP</t>
        </is>
      </c>
      <c r="P359" s="16" t="inlineStr">
        <is>
          <t>UPLINE CAPITAL MANAGEMENT</t>
        </is>
      </c>
      <c r="Q359" s="17" t="n">
        <v>1849502.79</v>
      </c>
      <c r="R359" s="17" t="n">
        <v>3376.28</v>
      </c>
      <c r="S359" s="18" t="n">
        <v>-0.07935300000000001</v>
      </c>
      <c r="T359" s="18" t="inlineStr">
        <is>
          <t>-</t>
        </is>
      </c>
      <c r="U359" s="18" t="n">
        <v>-0.024084</v>
      </c>
      <c r="V359" s="18" t="n">
        <v>-0.061023</v>
      </c>
      <c r="W359" s="18" t="n">
        <v>-0.06921099999999999</v>
      </c>
      <c r="X359" s="18" t="n">
        <v>-0.064647</v>
      </c>
      <c r="Y359" s="18" t="n">
        <v>0.020255</v>
      </c>
      <c r="Z359" s="18" t="n">
        <v>0.254078</v>
      </c>
      <c r="AA359" s="18" t="n">
        <v>0.124351</v>
      </c>
      <c r="AB359" s="18" t="n">
        <v>0.133493</v>
      </c>
    </row>
    <row r="360" ht="15.6" customHeight="1">
      <c r="A360" s="10" t="inlineStr">
        <is>
          <t>MA0000040057</t>
        </is>
      </c>
      <c r="B360" s="10" t="inlineStr">
        <is>
          <t>4005</t>
        </is>
      </c>
      <c r="C360" s="12" t="inlineStr">
        <is>
          <t>ALISTITMAR CHAABI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60% MASI + 40% MBI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0.003</v>
      </c>
      <c r="M360" s="15" t="n">
        <v>0.003</v>
      </c>
      <c r="N360" s="15" t="n">
        <v>0.018</v>
      </c>
      <c r="O360" s="14" t="inlineStr">
        <is>
          <t>BCP</t>
        </is>
      </c>
      <c r="P360" s="16" t="inlineStr">
        <is>
          <t>UPLINE CAPITAL MANAGEMENT</t>
        </is>
      </c>
      <c r="Q360" s="17" t="n">
        <v>37545026.17</v>
      </c>
      <c r="R360" s="17" t="n">
        <v>3881.67</v>
      </c>
      <c r="S360" s="18" t="n">
        <v>-0.050377</v>
      </c>
      <c r="T360" s="18" t="inlineStr">
        <is>
          <t>-</t>
        </is>
      </c>
      <c r="U360" s="18" t="n">
        <v>-0.013307</v>
      </c>
      <c r="V360" s="18" t="n">
        <v>-0.036402</v>
      </c>
      <c r="W360" s="18" t="n">
        <v>-0.039866</v>
      </c>
      <c r="X360" s="18" t="n">
        <v>-0.044491</v>
      </c>
      <c r="Y360" s="18" t="n">
        <v>0.013711</v>
      </c>
      <c r="Z360" s="18" t="n">
        <v>0.172561</v>
      </c>
      <c r="AA360" s="18" t="n">
        <v>0.118363</v>
      </c>
      <c r="AB360" s="18" t="n">
        <v>0.15582</v>
      </c>
    </row>
    <row r="361" ht="15.6" customHeight="1">
      <c r="A361" s="10" t="inlineStr">
        <is>
          <t>MA0000040065</t>
        </is>
      </c>
      <c r="B361" s="10" t="inlineStr">
        <is>
          <t>4006</t>
        </is>
      </c>
      <c r="C361" s="12" t="inlineStr">
        <is>
          <t>KENZ RENDEMENT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50% MASI + 50% MBI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0.003</v>
      </c>
      <c r="M361" s="15" t="n">
        <v>0.003</v>
      </c>
      <c r="N361" s="15" t="n">
        <v>0.02</v>
      </c>
      <c r="O361" s="14" t="inlineStr">
        <is>
          <t>BCP</t>
        </is>
      </c>
      <c r="P361" s="16" t="inlineStr">
        <is>
          <t>UPLINE CAPITAL MANAGEMENT</t>
        </is>
      </c>
      <c r="Q361" s="17" t="n">
        <v>555712591.47</v>
      </c>
      <c r="R361" s="17" t="n">
        <v>446.21</v>
      </c>
      <c r="S361" s="18" t="n">
        <v>-0.037469</v>
      </c>
      <c r="T361" s="18" t="inlineStr">
        <is>
          <t>-</t>
        </is>
      </c>
      <c r="U361" s="18" t="n">
        <v>-0.010182</v>
      </c>
      <c r="V361" s="18" t="n">
        <v>-0.026486</v>
      </c>
      <c r="W361" s="18" t="n">
        <v>-0.028563</v>
      </c>
      <c r="X361" s="18" t="n">
        <v>-0.030716</v>
      </c>
      <c r="Y361" s="18" t="n">
        <v>0.020445</v>
      </c>
      <c r="Z361" s="18" t="n">
        <v>0.179482</v>
      </c>
      <c r="AA361" s="18" t="n">
        <v>0.143806</v>
      </c>
      <c r="AB361" s="18" t="n">
        <v>0.198458</v>
      </c>
    </row>
    <row r="362" ht="15.6" customHeight="1">
      <c r="A362" s="10" t="inlineStr">
        <is>
          <t>MA0000040073</t>
        </is>
      </c>
      <c r="B362" s="10" t="inlineStr">
        <is>
          <t>4007</t>
        </is>
      </c>
      <c r="C362" s="12" t="inlineStr">
        <is>
          <t>ALISTITMAR CHAABI ACTIONS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MASI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0.005</v>
      </c>
      <c r="M362" s="15" t="n">
        <v>0.003</v>
      </c>
      <c r="N362" s="15" t="n">
        <v>0.018</v>
      </c>
      <c r="O362" s="14" t="inlineStr">
        <is>
          <t>BCP</t>
        </is>
      </c>
      <c r="P362" s="16" t="inlineStr">
        <is>
          <t>UPLINE CAPITAL MANAGEMENT</t>
        </is>
      </c>
      <c r="Q362" s="17" t="n">
        <v>8538362.48</v>
      </c>
      <c r="R362" s="17" t="n">
        <v>40419.43</v>
      </c>
      <c r="S362" s="18" t="n">
        <v>-0.083856</v>
      </c>
      <c r="T362" s="18" t="inlineStr">
        <is>
          <t>-</t>
        </is>
      </c>
      <c r="U362" s="18" t="n">
        <v>-0.024836</v>
      </c>
      <c r="V362" s="18" t="n">
        <v>-0.062651</v>
      </c>
      <c r="W362" s="18" t="n">
        <v>-0.069066</v>
      </c>
      <c r="X362" s="18" t="n">
        <v>-0.075819</v>
      </c>
      <c r="Y362" s="18" t="n">
        <v>0.005744</v>
      </c>
      <c r="Z362" s="18" t="n">
        <v>0.257702</v>
      </c>
      <c r="AA362" s="18" t="n">
        <v>0.140189</v>
      </c>
      <c r="AB362" s="18" t="n">
        <v>0.200679</v>
      </c>
    </row>
    <row r="363" ht="15.6" customHeight="1">
      <c r="A363" s="10" t="inlineStr">
        <is>
          <t>MA0000040081</t>
        </is>
      </c>
      <c r="B363" s="10" t="inlineStr">
        <is>
          <t>4008</t>
        </is>
      </c>
      <c r="C363" s="12" t="inlineStr">
        <is>
          <t>KENZ ACTIONS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0.005</v>
      </c>
      <c r="M363" s="15" t="n">
        <v>0.005</v>
      </c>
      <c r="N363" s="15" t="n">
        <v>0.01</v>
      </c>
      <c r="O363" s="14" t="inlineStr">
        <is>
          <t>BCP</t>
        </is>
      </c>
      <c r="P363" s="16" t="inlineStr">
        <is>
          <t>UPLINE CAPITAL MANAGEMENT</t>
        </is>
      </c>
      <c r="Q363" s="17" t="n">
        <v>597881180.03</v>
      </c>
      <c r="R363" s="17" t="n">
        <v>713.86</v>
      </c>
      <c r="S363" s="18" t="n">
        <v>-0.07385899999999999</v>
      </c>
      <c r="T363" s="18" t="inlineStr">
        <is>
          <t>-</t>
        </is>
      </c>
      <c r="U363" s="18" t="n">
        <v>-0.024395</v>
      </c>
      <c r="V363" s="18" t="n">
        <v>-0.060673</v>
      </c>
      <c r="W363" s="18" t="n">
        <v>-0.061019</v>
      </c>
      <c r="X363" s="18" t="n">
        <v>-0.067228</v>
      </c>
      <c r="Y363" s="18" t="n">
        <v>0.038417</v>
      </c>
      <c r="Z363" s="18" t="n">
        <v>0.312894</v>
      </c>
      <c r="AA363" s="18" t="n">
        <v>0.204807</v>
      </c>
      <c r="AB363" s="18" t="n">
        <v>0.297904</v>
      </c>
    </row>
    <row r="364" ht="15.6" customHeight="1">
      <c r="A364" s="10" t="inlineStr">
        <is>
          <t>MA0000040099</t>
        </is>
      </c>
      <c r="B364" s="10" t="inlineStr">
        <is>
          <t>4009</t>
        </is>
      </c>
      <c r="C364" s="12" t="inlineStr">
        <is>
          <t>ASSANAD CHAABI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]4   8]</t>
        </is>
      </c>
      <c r="H364" s="14" t="inlineStr">
        <is>
          <t>80% MBI MLT + 20% MBI LT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0.01</v>
      </c>
      <c r="O364" s="14" t="inlineStr">
        <is>
          <t>BCP</t>
        </is>
      </c>
      <c r="P364" s="16" t="inlineStr">
        <is>
          <t>UPLINE CAPITAL MANAGEMENT</t>
        </is>
      </c>
      <c r="Q364" s="17" t="n">
        <v>264694989.3</v>
      </c>
      <c r="R364" s="17" t="n">
        <v>3357.88</v>
      </c>
      <c r="S364" s="18" t="n">
        <v>0.000489</v>
      </c>
      <c r="T364" s="18" t="inlineStr">
        <is>
          <t>-</t>
        </is>
      </c>
      <c r="U364" s="18" t="n">
        <v>0.00031</v>
      </c>
      <c r="V364" s="18" t="n">
        <v>0.000346</v>
      </c>
      <c r="W364" s="18" t="n">
        <v>0.000861</v>
      </c>
      <c r="X364" s="18" t="n">
        <v>0.004019</v>
      </c>
      <c r="Y364" s="18" t="n">
        <v>0.013146</v>
      </c>
      <c r="Z364" s="18" t="n">
        <v>0.060352</v>
      </c>
      <c r="AA364" s="18" t="n">
        <v>0.09006500000000001</v>
      </c>
      <c r="AB364" s="18" t="n">
        <v>0.125159</v>
      </c>
    </row>
    <row r="365" ht="15.6" customHeight="1">
      <c r="A365" s="10" t="inlineStr">
        <is>
          <t>MA0000040107</t>
        </is>
      </c>
      <c r="B365" s="10" t="inlineStr">
        <is>
          <t>4010</t>
        </is>
      </c>
      <c r="C365" s="12" t="inlineStr">
        <is>
          <t>AL AMAL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OCT</t>
        </is>
      </c>
      <c r="G365" s="13" t="inlineStr">
        <is>
          <t>]0,5 1,1]</t>
        </is>
      </c>
      <c r="H365" s="14" t="inlineStr">
        <is>
          <t>90% MBI CT + 10% MBI MT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0.0025</v>
      </c>
      <c r="O365" s="14" t="inlineStr">
        <is>
          <t>BCP</t>
        </is>
      </c>
      <c r="P365" s="16" t="inlineStr">
        <is>
          <t>UPLINE CAPITAL MANAGEMENT</t>
        </is>
      </c>
      <c r="Q365" s="17" t="n">
        <v>7204497954.51</v>
      </c>
      <c r="R365" s="17" t="n">
        <v>2884</v>
      </c>
      <c r="S365" s="18" t="n">
        <v>0.006442</v>
      </c>
      <c r="T365" s="18" t="inlineStr">
        <is>
          <t>-</t>
        </is>
      </c>
      <c r="U365" s="18" t="n">
        <v>0.00033</v>
      </c>
      <c r="V365" s="18" t="n">
        <v>0.000871</v>
      </c>
      <c r="W365" s="18" t="n">
        <v>0.003776</v>
      </c>
      <c r="X365" s="18" t="n">
        <v>0.007919000000000001</v>
      </c>
      <c r="Y365" s="18" t="n">
        <v>0.017051</v>
      </c>
      <c r="Z365" s="18" t="n">
        <v>0.044099</v>
      </c>
      <c r="AA365" s="18" t="n">
        <v>0.07174</v>
      </c>
      <c r="AB365" s="18" t="n">
        <v>0.127986</v>
      </c>
    </row>
    <row r="366" ht="15.6" customHeight="1">
      <c r="A366" s="10" t="inlineStr">
        <is>
          <t>MA0000040115</t>
        </is>
      </c>
      <c r="B366" s="10" t="inlineStr">
        <is>
          <t>4011</t>
        </is>
      </c>
      <c r="C366" s="12" t="inlineStr">
        <is>
          <t>KENZ OBLIGATIONS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]3  7]</t>
        </is>
      </c>
      <c r="H366" s="14" t="inlineStr">
        <is>
          <t>30% MBI MT + 70% MBI MLT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0.008</v>
      </c>
      <c r="O366" s="14" t="inlineStr">
        <is>
          <t>BCP</t>
        </is>
      </c>
      <c r="P366" s="16" t="inlineStr">
        <is>
          <t>UPLINE CAPITAL MANAGEMENT</t>
        </is>
      </c>
      <c r="Q366" s="17" t="n">
        <v>499892278.87</v>
      </c>
      <c r="R366" s="17" t="n">
        <v>243.18</v>
      </c>
      <c r="S366" s="18" t="n">
        <v>0.000494</v>
      </c>
      <c r="T366" s="18" t="inlineStr">
        <is>
          <t>-</t>
        </is>
      </c>
      <c r="U366" s="18" t="n">
        <v>0.0008229999999999999</v>
      </c>
      <c r="V366" s="18" t="n">
        <v>0.001112</v>
      </c>
      <c r="W366" s="18" t="n">
        <v>0.000535</v>
      </c>
      <c r="X366" s="18" t="n">
        <v>0.003094</v>
      </c>
      <c r="Y366" s="18" t="n">
        <v>0.012912</v>
      </c>
      <c r="Z366" s="18" t="n">
        <v>0.065784</v>
      </c>
      <c r="AA366" s="18" t="n">
        <v>0.099815</v>
      </c>
      <c r="AB366" s="18" t="n">
        <v>0.15142</v>
      </c>
    </row>
    <row r="367" ht="15.6" customHeight="1">
      <c r="A367" s="10" t="inlineStr">
        <is>
          <t>MA0000040123</t>
        </is>
      </c>
      <c r="B367" s="10" t="inlineStr">
        <is>
          <t>4012</t>
        </is>
      </c>
      <c r="C367" s="12" t="inlineStr">
        <is>
          <t>ALISTITMAR CHAABI TRESORERIE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MONÉTAIRE</t>
        </is>
      </c>
      <c r="G367" s="13" t="inlineStr">
        <is>
          <t>]0  0,5]</t>
        </is>
      </c>
      <c r="H367" s="14" t="inlineStr">
        <is>
          <t>MBI CT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0.0025</v>
      </c>
      <c r="O367" s="14" t="inlineStr">
        <is>
          <t>BCP</t>
        </is>
      </c>
      <c r="P367" s="16" t="inlineStr">
        <is>
          <t>UPLINE CAPITAL MANAGEMENT</t>
        </is>
      </c>
      <c r="Q367" s="17" t="n">
        <v>672791131.67</v>
      </c>
      <c r="R367" s="17" t="n">
        <v>541765.65</v>
      </c>
      <c r="S367" s="18" t="n">
        <v>0.00501</v>
      </c>
      <c r="T367" s="18" t="inlineStr">
        <is>
          <t>-</t>
        </is>
      </c>
      <c r="U367" s="18" t="n">
        <v>0.00015</v>
      </c>
      <c r="V367" s="18" t="n">
        <v>0.0009829999999999999</v>
      </c>
      <c r="W367" s="18" t="n">
        <v>0.003089</v>
      </c>
      <c r="X367" s="18" t="n">
        <v>0.005925</v>
      </c>
      <c r="Y367" s="18" t="n">
        <v>0.012097</v>
      </c>
      <c r="Z367" s="18" t="n">
        <v>0.026918</v>
      </c>
      <c r="AA367" s="18" t="n">
        <v>0.048523</v>
      </c>
      <c r="AB367" s="18" t="n">
        <v>0.092074</v>
      </c>
    </row>
    <row r="368" ht="15.6" customHeight="1">
      <c r="A368" s="10" t="inlineStr">
        <is>
          <t>MA0000040131</t>
        </is>
      </c>
      <c r="B368" s="10" t="inlineStr">
        <is>
          <t>4013</t>
        </is>
      </c>
      <c r="C368" s="12" t="inlineStr">
        <is>
          <t>FCP UPLINE BALANCED FUND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50% MBI MT + 50% MBI MLT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1067588.34</v>
      </c>
      <c r="R368" s="17" t="n">
        <v>213517.67</v>
      </c>
      <c r="S368" s="18" t="n">
        <v>0.003509</v>
      </c>
      <c r="T368" s="18" t="inlineStr">
        <is>
          <t>-</t>
        </is>
      </c>
      <c r="U368" s="18" t="n">
        <v>0.00054</v>
      </c>
      <c r="V368" s="18" t="n">
        <v>-0.000679</v>
      </c>
      <c r="W368" s="18" t="n">
        <v>0.001735</v>
      </c>
      <c r="X368" s="18" t="n">
        <v>0.004899</v>
      </c>
      <c r="Y368" s="18" t="n">
        <v>0.017629</v>
      </c>
      <c r="Z368" s="18" t="n">
        <v>0.079587</v>
      </c>
      <c r="AA368" s="18" t="n">
        <v>0.132146</v>
      </c>
      <c r="AB368" s="18" t="n">
        <v>0.221459</v>
      </c>
    </row>
    <row r="369" ht="15.6" customHeight="1">
      <c r="A369" s="10" t="inlineStr">
        <is>
          <t>MA0000040149</t>
        </is>
      </c>
      <c r="B369" s="10" t="inlineStr">
        <is>
          <t>4014</t>
        </is>
      </c>
      <c r="C369" s="12" t="inlineStr">
        <is>
          <t>KENZ PLUS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MONÉTAIRE</t>
        </is>
      </c>
      <c r="G369" s="13" t="inlineStr">
        <is>
          <t>]0  0,5]</t>
        </is>
      </c>
      <c r="H369" s="14" t="inlineStr">
        <is>
          <t>MBI CT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0.003</v>
      </c>
      <c r="O369" s="14" t="inlineStr">
        <is>
          <t>BCP</t>
        </is>
      </c>
      <c r="P369" s="16" t="inlineStr">
        <is>
          <t>UPLINE CAPITAL MANAGEMENT</t>
        </is>
      </c>
      <c r="Q369" s="17" t="n">
        <v>7379279540.76</v>
      </c>
      <c r="R369" s="17" t="n">
        <v>190.98</v>
      </c>
      <c r="S369" s="18" t="n">
        <v>0.005793</v>
      </c>
      <c r="T369" s="18" t="inlineStr">
        <is>
          <t>-</t>
        </is>
      </c>
      <c r="U369" s="18" t="n">
        <v>0.000209</v>
      </c>
      <c r="V369" s="18" t="n">
        <v>0.001048</v>
      </c>
      <c r="W369" s="18" t="n">
        <v>0.003521</v>
      </c>
      <c r="X369" s="18" t="n">
        <v>0.00696</v>
      </c>
      <c r="Y369" s="18" t="n">
        <v>0.014772</v>
      </c>
      <c r="Z369" s="18" t="n">
        <v>0.035459</v>
      </c>
      <c r="AA369" s="18" t="n">
        <v>0.060352</v>
      </c>
      <c r="AB369" s="18" t="n">
        <v>0.111706</v>
      </c>
    </row>
    <row r="370" ht="15.6" customHeight="1">
      <c r="A370" s="10" t="inlineStr">
        <is>
          <t>MA0000040156</t>
        </is>
      </c>
      <c r="B370" s="10" t="inlineStr">
        <is>
          <t>4015</t>
        </is>
      </c>
      <c r="C370" s="12" t="inlineStr">
        <is>
          <t>ATTIJARI AL MOUCHARAKA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407963570.13</v>
      </c>
      <c r="R370" s="17" t="n">
        <v>940.75</v>
      </c>
      <c r="S370" s="18" t="n">
        <v>-0.046956</v>
      </c>
      <c r="T370" s="18" t="inlineStr">
        <is>
          <t>-</t>
        </is>
      </c>
      <c r="U370" s="18" t="n">
        <v>-0.023703</v>
      </c>
      <c r="V370" s="18" t="n">
        <v>-0.048334</v>
      </c>
      <c r="W370" s="18" t="n">
        <v>-0.036048</v>
      </c>
      <c r="X370" s="18" t="n">
        <v>-0.037921</v>
      </c>
      <c r="Y370" s="18" t="n">
        <v>0.043608</v>
      </c>
      <c r="Z370" s="18" t="n">
        <v>0.331037</v>
      </c>
      <c r="AA370" s="18" t="n">
        <v>0.264347</v>
      </c>
      <c r="AB370" s="18" t="n">
        <v>0.247365</v>
      </c>
    </row>
    <row r="371" ht="15.6" customHeight="1">
      <c r="A371" s="10" t="inlineStr">
        <is>
          <t>MA0000040164</t>
        </is>
      </c>
      <c r="B371" s="10" t="inlineStr">
        <is>
          <t>4016</t>
        </is>
      </c>
      <c r="C371" s="12" t="inlineStr">
        <is>
          <t>PROFIL SERENITE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5]</t>
        </is>
      </c>
      <c r="H371" s="14" t="inlineStr">
        <is>
          <t>5% MASI + 95% MBI MT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0.01</v>
      </c>
      <c r="M371" s="15" t="n">
        <v>0</v>
      </c>
      <c r="N371" s="15" t="n">
        <v>0.01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875973121.4400001</v>
      </c>
      <c r="R371" s="17" t="n">
        <v>275.98</v>
      </c>
      <c r="S371" s="18" t="n">
        <v>-0.004042</v>
      </c>
      <c r="T371" s="18" t="inlineStr">
        <is>
          <t>-</t>
        </is>
      </c>
      <c r="U371" s="18" t="n">
        <v>0.000181</v>
      </c>
      <c r="V371" s="18" t="n">
        <v>-0.00253</v>
      </c>
      <c r="W371" s="18" t="n">
        <v>-0.002494</v>
      </c>
      <c r="X371" s="18" t="n">
        <v>-0.002097</v>
      </c>
      <c r="Y371" s="18" t="n">
        <v>0.005392</v>
      </c>
      <c r="Z371" s="18" t="n">
        <v>0.042142</v>
      </c>
      <c r="AA371" s="18" t="n">
        <v>0.06440899999999999</v>
      </c>
      <c r="AB371" s="18" t="n">
        <v>0.121232</v>
      </c>
    </row>
    <row r="372" ht="15.6" customHeight="1">
      <c r="A372" s="10" t="inlineStr">
        <is>
          <t>MA0000040172</t>
        </is>
      </c>
      <c r="B372" s="10" t="inlineStr">
        <is>
          <t>4017</t>
        </is>
      </c>
      <c r="C372" s="12" t="inlineStr">
        <is>
          <t>PROFIL HARMONIE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40% MASI + 60% MBI MT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0.015</v>
      </c>
      <c r="M372" s="15" t="n">
        <v>0.0025</v>
      </c>
      <c r="N372" s="15" t="n">
        <v>0.015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1006511145.41</v>
      </c>
      <c r="R372" s="17" t="n">
        <v>472.05</v>
      </c>
      <c r="S372" s="18" t="n">
        <v>-0.045187</v>
      </c>
      <c r="T372" s="18" t="inlineStr">
        <is>
          <t>-</t>
        </is>
      </c>
      <c r="U372" s="18" t="n">
        <v>-0.007694</v>
      </c>
      <c r="V372" s="18" t="n">
        <v>-0.028364</v>
      </c>
      <c r="W372" s="18" t="n">
        <v>-0.031275</v>
      </c>
      <c r="X372" s="18" t="n">
        <v>-0.036652</v>
      </c>
      <c r="Y372" s="18" t="n">
        <v>0.008245000000000001</v>
      </c>
      <c r="Z372" s="18" t="n">
        <v>0.147256</v>
      </c>
      <c r="AA372" s="18" t="n">
        <v>0.08774800000000001</v>
      </c>
      <c r="AB372" s="18" t="n">
        <v>0.123955</v>
      </c>
    </row>
    <row r="373" ht="15.6" customHeight="1">
      <c r="A373" s="10" t="inlineStr">
        <is>
          <t>MA0000040180</t>
        </is>
      </c>
      <c r="B373" s="10" t="inlineStr">
        <is>
          <t>4018</t>
        </is>
      </c>
      <c r="C373" s="12" t="inlineStr">
        <is>
          <t>OBLIDYNAMIC</t>
        </is>
      </c>
      <c r="D373" s="12" t="inlineStr">
        <is>
          <t>WAFA GESTION</t>
        </is>
      </c>
      <c r="E373" s="12" t="inlineStr">
        <is>
          <t>SICAV</t>
        </is>
      </c>
      <c r="F373" s="12" t="inlineStr">
        <is>
          <t>OCT</t>
        </is>
      </c>
      <c r="G373" s="13" t="inlineStr">
        <is>
          <t>]0,5  1,1]</t>
        </is>
      </c>
      <c r="H373" s="14" t="inlineStr">
        <is>
          <t>MBI CT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3670019228.95</v>
      </c>
      <c r="R373" s="17" t="n">
        <v>189.13</v>
      </c>
      <c r="S373" s="18" t="n">
        <v>0.005583</v>
      </c>
      <c r="T373" s="18" t="inlineStr">
        <is>
          <t>-</t>
        </is>
      </c>
      <c r="U373" s="18" t="n">
        <v>0.000212</v>
      </c>
      <c r="V373" s="18" t="n">
        <v>0.000423</v>
      </c>
      <c r="W373" s="18" t="n">
        <v>0.003183</v>
      </c>
      <c r="X373" s="18" t="n">
        <v>0.006814</v>
      </c>
      <c r="Y373" s="18" t="n">
        <v>0.015082</v>
      </c>
      <c r="Z373" s="18" t="n">
        <v>0.041235</v>
      </c>
      <c r="AA373" s="18" t="n">
        <v>0.066482</v>
      </c>
      <c r="AB373" s="18" t="n">
        <v>0.121235</v>
      </c>
    </row>
    <row r="374" ht="15.6" customHeight="1">
      <c r="A374" s="10" t="inlineStr">
        <is>
          <t>MA0000040198</t>
        </is>
      </c>
      <c r="B374" s="10" t="inlineStr">
        <is>
          <t>4019</t>
        </is>
      </c>
      <c r="C374" s="12" t="inlineStr">
        <is>
          <t>PATRIMOINE AL MOUSSAHAMA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-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51384649.12</v>
      </c>
      <c r="R374" s="17" t="n">
        <v>878.9</v>
      </c>
      <c r="S374" s="18" t="n">
        <v>-0.032911</v>
      </c>
      <c r="T374" s="18" t="inlineStr">
        <is>
          <t>-</t>
        </is>
      </c>
      <c r="U374" s="18" t="n">
        <v>-0.01834</v>
      </c>
      <c r="V374" s="18" t="n">
        <v>-0.04278</v>
      </c>
      <c r="W374" s="18" t="n">
        <v>-0.032507</v>
      </c>
      <c r="X374" s="18" t="n">
        <v>-0.029826</v>
      </c>
      <c r="Y374" s="18" t="n">
        <v>0.039897</v>
      </c>
      <c r="Z374" s="18" t="n">
        <v>0.31959</v>
      </c>
      <c r="AA374" s="18" t="n">
        <v>0.263713</v>
      </c>
      <c r="AB374" s="18" t="n">
        <v>0.19911</v>
      </c>
    </row>
    <row r="375" ht="15.6" customHeight="1">
      <c r="A375" s="10" t="inlineStr">
        <is>
          <t>MA0000040214</t>
        </is>
      </c>
      <c r="B375" s="10" t="inlineStr">
        <is>
          <t>4021</t>
        </is>
      </c>
      <c r="C375" s="12" t="inlineStr">
        <is>
          <t>PATRIMOINE OBLIGATIONS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]3   7]</t>
        </is>
      </c>
      <c r="H375" s="14" t="inlineStr">
        <is>
          <t>MBI MLT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51803084.27</v>
      </c>
      <c r="R375" s="17" t="n">
        <v>381.58</v>
      </c>
      <c r="S375" s="18" t="n">
        <v>-0.003265</v>
      </c>
      <c r="T375" s="18" t="inlineStr">
        <is>
          <t>-</t>
        </is>
      </c>
      <c r="U375" s="18" t="n">
        <v>0.001128</v>
      </c>
      <c r="V375" s="18" t="n">
        <v>0.000367</v>
      </c>
      <c r="W375" s="18" t="n">
        <v>-0.002223</v>
      </c>
      <c r="X375" s="18" t="n">
        <v>-0.001596</v>
      </c>
      <c r="Y375" s="18" t="n">
        <v>0.010647</v>
      </c>
      <c r="Z375" s="18" t="n">
        <v>0.06673</v>
      </c>
      <c r="AA375" s="18" t="n">
        <v>0.119364</v>
      </c>
      <c r="AB375" s="18" t="n">
        <v>0.220587</v>
      </c>
    </row>
    <row r="376" ht="15.6" customHeight="1">
      <c r="A376" s="10" t="inlineStr">
        <is>
          <t>MA0000040222</t>
        </is>
      </c>
      <c r="B376" s="10" t="inlineStr">
        <is>
          <t>4022</t>
        </is>
      </c>
      <c r="C376" s="12" t="inlineStr">
        <is>
          <t>WAFA ASSURANCE SECURITE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MLT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DISTRIBUANT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4565530728.41</v>
      </c>
      <c r="R376" s="17" t="n">
        <v>28096.09</v>
      </c>
      <c r="S376" s="18" t="n">
        <v>-0.003029</v>
      </c>
      <c r="T376" s="18" t="inlineStr">
        <is>
          <t>-</t>
        </is>
      </c>
      <c r="U376" s="18" t="n">
        <v>0.001045</v>
      </c>
      <c r="V376" s="18" t="n">
        <v>0.001676</v>
      </c>
      <c r="W376" s="18" t="n">
        <v>-0.00073</v>
      </c>
      <c r="X376" s="18" t="n">
        <v>0.00047</v>
      </c>
      <c r="Y376" s="18" t="n">
        <v>-0.019015</v>
      </c>
      <c r="Z376" s="18" t="n">
        <v>0.009174</v>
      </c>
      <c r="AA376" s="18" t="n">
        <v>0.057013</v>
      </c>
      <c r="AB376" s="18" t="n">
        <v>0.115826</v>
      </c>
    </row>
    <row r="377" ht="15.6" customHeight="1">
      <c r="A377" s="10" t="inlineStr">
        <is>
          <t>MA0000040248</t>
        </is>
      </c>
      <c r="B377" s="10" t="inlineStr">
        <is>
          <t>4024</t>
        </is>
      </c>
      <c r="C377" s="12" t="inlineStr">
        <is>
          <t>CAP OBLIGATIONS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[0,5  1,1[</t>
        </is>
      </c>
      <c r="H377" s="14" t="inlineStr">
        <is>
          <t>MBI CT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805540727.0700001</v>
      </c>
      <c r="R377" s="17" t="n">
        <v>286.75</v>
      </c>
      <c r="S377" s="18" t="n">
        <v>0.005294</v>
      </c>
      <c r="T377" s="18" t="inlineStr">
        <is>
          <t>-</t>
        </is>
      </c>
      <c r="U377" s="18" t="n">
        <v>0.000314</v>
      </c>
      <c r="V377" s="18" t="n">
        <v>0.000349</v>
      </c>
      <c r="W377" s="18" t="n">
        <v>0.002798</v>
      </c>
      <c r="X377" s="18" t="n">
        <v>0.006423</v>
      </c>
      <c r="Y377" s="18" t="n">
        <v>0.014865</v>
      </c>
      <c r="Z377" s="18" t="n">
        <v>0.034489</v>
      </c>
      <c r="AA377" s="18" t="n">
        <v>0.063613</v>
      </c>
      <c r="AB377" s="18" t="n">
        <v>0.118937</v>
      </c>
    </row>
    <row r="378" ht="15.6" customHeight="1">
      <c r="A378" s="10" t="inlineStr">
        <is>
          <t>MA0000040255</t>
        </is>
      </c>
      <c r="B378" s="10" t="inlineStr">
        <is>
          <t>4025</t>
        </is>
      </c>
      <c r="C378" s="12" t="inlineStr">
        <is>
          <t>PROFIL DYNAMIQUE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75% MASI + 25% MBI MT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0.02</v>
      </c>
      <c r="M378" s="15" t="n">
        <v>0.005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321948279.24</v>
      </c>
      <c r="R378" s="17" t="n">
        <v>619.83</v>
      </c>
      <c r="S378" s="18" t="n">
        <v>-0.07376099999999999</v>
      </c>
      <c r="T378" s="18" t="inlineStr">
        <is>
          <t>-</t>
        </is>
      </c>
      <c r="U378" s="18" t="n">
        <v>-0.017032</v>
      </c>
      <c r="V378" s="18" t="n">
        <v>-0.049122</v>
      </c>
      <c r="W378" s="18" t="n">
        <v>-0.050695</v>
      </c>
      <c r="X378" s="18" t="n">
        <v>-0.068359</v>
      </c>
      <c r="Y378" s="18" t="n">
        <v>-0.002703</v>
      </c>
      <c r="Z378" s="18" t="n">
        <v>0.207869</v>
      </c>
      <c r="AA378" s="18" t="n">
        <v>0.176572</v>
      </c>
      <c r="AB378" s="18" t="n">
        <v>0.241398</v>
      </c>
    </row>
    <row r="379" ht="15.6" customHeight="1">
      <c r="A379" s="10" t="inlineStr">
        <is>
          <t>MA0000040263</t>
        </is>
      </c>
      <c r="B379" s="10" t="inlineStr">
        <is>
          <t>4026</t>
        </is>
      </c>
      <c r="C379" s="12" t="inlineStr">
        <is>
          <t>ATTIJARI SECURITE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[1,1  5[</t>
        </is>
      </c>
      <c r="H379" s="14" t="inlineStr">
        <is>
          <t>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2480637957.98</v>
      </c>
      <c r="R379" s="17" t="n">
        <v>2117.42</v>
      </c>
      <c r="S379" s="18" t="n">
        <v>-0.001076</v>
      </c>
      <c r="T379" s="18" t="inlineStr">
        <is>
          <t>-</t>
        </is>
      </c>
      <c r="U379" s="18" t="n">
        <v>0.000804</v>
      </c>
      <c r="V379" s="18" t="n">
        <v>-0.000595</v>
      </c>
      <c r="W379" s="18" t="n">
        <v>0.00017</v>
      </c>
      <c r="X379" s="18" t="n">
        <v>0.00078</v>
      </c>
      <c r="Y379" s="18" t="n">
        <v>0.009002</v>
      </c>
      <c r="Z379" s="18" t="n">
        <v>0.042997</v>
      </c>
      <c r="AA379" s="18" t="n">
        <v>0.069312</v>
      </c>
      <c r="AB379" s="18" t="n">
        <v>0.130159</v>
      </c>
    </row>
    <row r="380" ht="15.6" customHeight="1">
      <c r="A380" s="10" t="inlineStr">
        <is>
          <t>MA0000040271</t>
        </is>
      </c>
      <c r="B380" s="10" t="inlineStr">
        <is>
          <t>4027</t>
        </is>
      </c>
      <c r="C380" s="12" t="inlineStr">
        <is>
          <t>CAP MONETAIRE PREMIERE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[0,1  0,5[</t>
        </is>
      </c>
      <c r="H380" s="14" t="inlineStr">
        <is>
          <t>TMP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0.006500000000000001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13533467538.7</v>
      </c>
      <c r="R380" s="17" t="n">
        <v>191087.44</v>
      </c>
      <c r="S380" s="18" t="n">
        <v>0.006406</v>
      </c>
      <c r="T380" s="18" t="inlineStr">
        <is>
          <t>-</t>
        </is>
      </c>
      <c r="U380" s="18" t="n">
        <v>0.000239</v>
      </c>
      <c r="V380" s="18" t="n">
        <v>0.001115</v>
      </c>
      <c r="W380" s="18" t="n">
        <v>0.003884</v>
      </c>
      <c r="X380" s="18" t="n">
        <v>0.00779</v>
      </c>
      <c r="Y380" s="18" t="n">
        <v>0.016126</v>
      </c>
      <c r="Z380" s="18" t="n">
        <v>0.037621</v>
      </c>
      <c r="AA380" s="18" t="n">
        <v>0.062473</v>
      </c>
      <c r="AB380" s="18" t="n">
        <v>0.113699</v>
      </c>
    </row>
    <row r="381" ht="15.6" customHeight="1">
      <c r="A381" s="10" t="inlineStr">
        <is>
          <t>MA0000040289</t>
        </is>
      </c>
      <c r="B381" s="10" t="inlineStr">
        <is>
          <t>4028</t>
        </is>
      </c>
      <c r="C381" s="12" t="inlineStr">
        <is>
          <t>GROUPE MCMA-MAMDA OPTIMISATION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]4,5 8,5]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695517615.5700001</v>
      </c>
      <c r="R381" s="17" t="n">
        <v>24856.14</v>
      </c>
      <c r="S381" s="18" t="n">
        <v>-0.00282</v>
      </c>
      <c r="T381" s="18" t="inlineStr">
        <is>
          <t>-</t>
        </is>
      </c>
      <c r="U381" s="18" t="n">
        <v>0.000175</v>
      </c>
      <c r="V381" s="18" t="n">
        <v>0.000547</v>
      </c>
      <c r="W381" s="18" t="n">
        <v>6.8e-05</v>
      </c>
      <c r="X381" s="18" t="n">
        <v>0.000639</v>
      </c>
      <c r="Y381" s="18" t="n">
        <v>-0.03663</v>
      </c>
      <c r="Z381" s="18" t="n">
        <v>0.021046</v>
      </c>
      <c r="AA381" s="18" t="n">
        <v>0.035868</v>
      </c>
      <c r="AB381" s="18" t="n">
        <v>0.060575</v>
      </c>
    </row>
    <row r="382" ht="15.6" customHeight="1">
      <c r="A382" s="10" t="inlineStr">
        <is>
          <t>MA0000040297</t>
        </is>
      </c>
      <c r="B382" s="10" t="inlineStr">
        <is>
          <t>4029</t>
        </is>
      </c>
      <c r="C382" s="12" t="inlineStr">
        <is>
          <t>WAFA ASSURANCE STRATEGIE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70% MASI + 30% MBI MT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DISTRIBUANT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476800621.82</v>
      </c>
      <c r="R382" s="17" t="n">
        <v>303048.61</v>
      </c>
      <c r="S382" s="18" t="n">
        <v>-0.07407900000000001</v>
      </c>
      <c r="T382" s="18" t="inlineStr">
        <is>
          <t>-</t>
        </is>
      </c>
      <c r="U382" s="18" t="n">
        <v>-0.01882</v>
      </c>
      <c r="V382" s="18" t="n">
        <v>-0.052626</v>
      </c>
      <c r="W382" s="18" t="n">
        <v>-0.052608</v>
      </c>
      <c r="X382" s="18" t="n">
        <v>-0.065025</v>
      </c>
      <c r="Y382" s="18" t="n">
        <v>0.030048</v>
      </c>
      <c r="Z382" s="18" t="n">
        <v>0.296666</v>
      </c>
      <c r="AA382" s="18" t="n">
        <v>0.215293</v>
      </c>
      <c r="AB382" s="18" t="n">
        <v>0.227106</v>
      </c>
    </row>
    <row r="383" ht="15.6" customHeight="1">
      <c r="A383" s="10" t="inlineStr">
        <is>
          <t>MA0000040305</t>
        </is>
      </c>
      <c r="B383" s="10" t="inlineStr">
        <is>
          <t>4030</t>
        </is>
      </c>
      <c r="C383" s="12" t="inlineStr">
        <is>
          <t>WAFA ASSURANCE OPTIMISATION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50% CFG 25 FLOTTANT + 50% MBI MT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DISTRIBUANT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2170494378.49</v>
      </c>
      <c r="R383" s="17" t="n">
        <v>23700.15</v>
      </c>
      <c r="S383" s="18" t="n">
        <v>-0.044581</v>
      </c>
      <c r="T383" s="18" t="inlineStr">
        <is>
          <t>-</t>
        </is>
      </c>
      <c r="U383" s="18" t="n">
        <v>-0.010128</v>
      </c>
      <c r="V383" s="18" t="n">
        <v>-0.028226</v>
      </c>
      <c r="W383" s="18" t="n">
        <v>-0.030815</v>
      </c>
      <c r="X383" s="18" t="n">
        <v>-0.037269</v>
      </c>
      <c r="Y383" s="18" t="n">
        <v>-0.005948</v>
      </c>
      <c r="Z383" s="18" t="n">
        <v>0.160505</v>
      </c>
      <c r="AA383" s="18" t="n">
        <v>0.139603</v>
      </c>
      <c r="AB383" s="18" t="n">
        <v>0.175934</v>
      </c>
    </row>
    <row r="384" ht="15.6" customHeight="1">
      <c r="A384" s="10" t="inlineStr">
        <is>
          <t>MA0000040313</t>
        </is>
      </c>
      <c r="B384" s="10" t="inlineStr">
        <is>
          <t>4031</t>
        </is>
      </c>
      <c r="C384" s="12" t="inlineStr">
        <is>
          <t>FCP CAP INSTITUTIONS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 1,1]</t>
        </is>
      </c>
      <c r="H384" s="14" t="inlineStr">
        <is>
          <t>MBI CT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0.001</v>
      </c>
      <c r="M384" s="15" t="n">
        <v>0</v>
      </c>
      <c r="N384" s="15" t="n">
        <v>0.006999999999999999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2513803110.56</v>
      </c>
      <c r="R384" s="17" t="n">
        <v>612046.55</v>
      </c>
      <c r="S384" s="18" t="n">
        <v>0.007633</v>
      </c>
      <c r="T384" s="18" t="inlineStr">
        <is>
          <t>-</t>
        </is>
      </c>
      <c r="U384" s="18" t="n">
        <v>0.000371</v>
      </c>
      <c r="V384" s="18" t="n">
        <v>0.000692</v>
      </c>
      <c r="W384" s="18" t="n">
        <v>0.004447</v>
      </c>
      <c r="X384" s="18" t="n">
        <v>0.009212</v>
      </c>
      <c r="Y384" s="18" t="n">
        <v>0.018477</v>
      </c>
      <c r="Z384" s="18" t="n">
        <v>0.04455</v>
      </c>
      <c r="AA384" s="18" t="n">
        <v>0.07255200000000001</v>
      </c>
      <c r="AB384" s="18" t="n">
        <v>0.130786</v>
      </c>
    </row>
    <row r="385" ht="15.6" customHeight="1">
      <c r="A385" s="10" t="inlineStr">
        <is>
          <t>MA0000040339</t>
        </is>
      </c>
      <c r="B385" s="10" t="inlineStr">
        <is>
          <t>4033</t>
        </is>
      </c>
      <c r="C385" s="12" t="inlineStr">
        <is>
          <t>ATTIJARI MONETAIRE JOUR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[0  0,5[</t>
        </is>
      </c>
      <c r="H385" s="14" t="inlineStr">
        <is>
          <t>TMP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561308705.92</v>
      </c>
      <c r="R385" s="17" t="n">
        <v>220.51</v>
      </c>
      <c r="S385" s="18" t="n">
        <v>0.003961</v>
      </c>
      <c r="T385" s="18" t="inlineStr">
        <is>
          <t>-</t>
        </is>
      </c>
      <c r="U385" s="18" t="n">
        <v>0.000181</v>
      </c>
      <c r="V385" s="18" t="n">
        <v>0.000817</v>
      </c>
      <c r="W385" s="18" t="n">
        <v>0.002455</v>
      </c>
      <c r="X385" s="18" t="n">
        <v>0.00483</v>
      </c>
      <c r="Y385" s="18" t="n">
        <v>0.009660999999999999</v>
      </c>
      <c r="Z385" s="18" t="n">
        <v>0.018569</v>
      </c>
      <c r="AA385" s="18" t="n">
        <v>0.033996</v>
      </c>
      <c r="AB385" s="18" t="n">
        <v>0.06614100000000001</v>
      </c>
    </row>
    <row r="386" ht="15.6" customHeight="1">
      <c r="A386" s="10" t="inlineStr">
        <is>
          <t>MA0000040347</t>
        </is>
      </c>
      <c r="B386" s="10" t="inlineStr">
        <is>
          <t>4034</t>
        </is>
      </c>
      <c r="C386" s="12" t="inlineStr">
        <is>
          <t>PATRIMOINE ACTIONS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1724892663.42</v>
      </c>
      <c r="R386" s="17" t="n">
        <v>1265.68</v>
      </c>
      <c r="S386" s="18" t="n">
        <v>-0.078426</v>
      </c>
      <c r="T386" s="18" t="inlineStr">
        <is>
          <t>-</t>
        </is>
      </c>
      <c r="U386" s="18" t="n">
        <v>-0.020356</v>
      </c>
      <c r="V386" s="18" t="n">
        <v>-0.056357</v>
      </c>
      <c r="W386" s="18" t="n">
        <v>-0.051101</v>
      </c>
      <c r="X386" s="18" t="n">
        <v>-0.068846</v>
      </c>
      <c r="Y386" s="18" t="n">
        <v>0.014345</v>
      </c>
      <c r="Z386" s="18" t="n">
        <v>0.298839</v>
      </c>
      <c r="AA386" s="18" t="n">
        <v>0.184606</v>
      </c>
      <c r="AB386" s="18" t="n">
        <v>0.2101</v>
      </c>
    </row>
    <row r="387" ht="15.6" customHeight="1">
      <c r="A387" s="10" t="inlineStr">
        <is>
          <t>MA0000040362</t>
        </is>
      </c>
      <c r="B387" s="10" t="inlineStr">
        <is>
          <t>4036</t>
        </is>
      </c>
      <c r="C387" s="12" t="inlineStr">
        <is>
          <t>FCP CAT VALEURS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]5  9]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2175942030.72</v>
      </c>
      <c r="R387" s="17" t="n">
        <v>282810.39</v>
      </c>
      <c r="S387" s="18" t="n">
        <v>-0.004385</v>
      </c>
      <c r="T387" s="18" t="inlineStr">
        <is>
          <t>-</t>
        </is>
      </c>
      <c r="U387" s="18" t="n">
        <v>0.000882</v>
      </c>
      <c r="V387" s="18" t="n">
        <v>0.001449</v>
      </c>
      <c r="W387" s="18" t="n">
        <v>-0.001779</v>
      </c>
      <c r="X387" s="18" t="n">
        <v>-0.0009790000000000001</v>
      </c>
      <c r="Y387" s="18" t="n">
        <v>0.008475</v>
      </c>
      <c r="Z387" s="18" t="n">
        <v>0.06825100000000001</v>
      </c>
      <c r="AA387" s="18" t="n">
        <v>0.015512</v>
      </c>
      <c r="AB387" s="18" t="n">
        <v>0.027218</v>
      </c>
    </row>
    <row r="388" ht="15.6" customHeight="1">
      <c r="A388" s="10" t="inlineStr">
        <is>
          <t>MA0000040370</t>
        </is>
      </c>
      <c r="B388" s="10" t="inlineStr">
        <is>
          <t>4037</t>
        </is>
      </c>
      <c r="C388" s="12" t="inlineStr">
        <is>
          <t>WAFA ASSURANCE EXPANSION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CFG 25 FLOTTANT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DISTRIBUANT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687629569.1</v>
      </c>
      <c r="R388" s="17" t="n">
        <v>36158.14</v>
      </c>
      <c r="S388" s="18" t="n">
        <v>-0.08132300000000001</v>
      </c>
      <c r="T388" s="18" t="inlineStr">
        <is>
          <t>-</t>
        </is>
      </c>
      <c r="U388" s="18" t="n">
        <v>-0.019625</v>
      </c>
      <c r="V388" s="18" t="n">
        <v>-0.05388</v>
      </c>
      <c r="W388" s="18" t="n">
        <v>-0.057953</v>
      </c>
      <c r="X388" s="18" t="n">
        <v>-0.06969400000000001</v>
      </c>
      <c r="Y388" s="18" t="n">
        <v>-0.003166</v>
      </c>
      <c r="Z388" s="18" t="n">
        <v>0.228216</v>
      </c>
      <c r="AA388" s="18" t="n">
        <v>0.143342</v>
      </c>
      <c r="AB388" s="18" t="n">
        <v>0.168084</v>
      </c>
    </row>
    <row r="389" ht="15.6" customHeight="1">
      <c r="A389" s="10" t="inlineStr">
        <is>
          <t>MA0000040388</t>
        </is>
      </c>
      <c r="B389" s="10" t="inlineStr">
        <is>
          <t>4038</t>
        </is>
      </c>
      <c r="C389" s="12" t="inlineStr">
        <is>
          <t>WG OBLIGATIONS</t>
        </is>
      </c>
      <c r="D389" s="12" t="inlineStr">
        <is>
          <t>WAFA GESTION</t>
        </is>
      </c>
      <c r="E389" s="12" t="inlineStr">
        <is>
          <t>SICAV</t>
        </is>
      </c>
      <c r="F389" s="12" t="inlineStr">
        <is>
          <t>OMLT</t>
        </is>
      </c>
      <c r="G389" s="13" t="inlineStr">
        <is>
          <t>[1.1  5[</t>
        </is>
      </c>
      <c r="H389" s="14" t="inlineStr">
        <is>
          <t>MBI MT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</v>
      </c>
      <c r="M389" s="15" t="n">
        <v>0</v>
      </c>
      <c r="N389" s="15" t="n">
        <v>0.0125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3654475357.01</v>
      </c>
      <c r="R389" s="17" t="n">
        <v>172.91</v>
      </c>
      <c r="S389" s="18" t="n">
        <v>0.002667</v>
      </c>
      <c r="T389" s="18" t="inlineStr">
        <is>
          <t>-</t>
        </is>
      </c>
      <c r="U389" s="18" t="n">
        <v>0.000868</v>
      </c>
      <c r="V389" s="18" t="n">
        <v>-5.8e-05</v>
      </c>
      <c r="W389" s="18" t="n">
        <v>0.001448</v>
      </c>
      <c r="X389" s="18" t="n">
        <v>0.004473</v>
      </c>
      <c r="Y389" s="18" t="n">
        <v>0.014671</v>
      </c>
      <c r="Z389" s="18" t="n">
        <v>0.055101</v>
      </c>
      <c r="AA389" s="18" t="n">
        <v>0.088032</v>
      </c>
      <c r="AB389" s="18" t="n">
        <v>0.15775</v>
      </c>
    </row>
    <row r="390" ht="15.6" customHeight="1">
      <c r="A390" s="10" t="inlineStr">
        <is>
          <t>MA0000040396</t>
        </is>
      </c>
      <c r="B390" s="10" t="inlineStr">
        <is>
          <t>4039</t>
        </is>
      </c>
      <c r="C390" s="12" t="inlineStr">
        <is>
          <t>OBLITOP</t>
        </is>
      </c>
      <c r="D390" s="12" t="inlineStr">
        <is>
          <t>WAFA GESTION</t>
        </is>
      </c>
      <c r="E390" s="12" t="inlineStr">
        <is>
          <t>SICAV</t>
        </is>
      </c>
      <c r="F390" s="12" t="inlineStr">
        <is>
          <t>OCT</t>
        </is>
      </c>
      <c r="G390" s="13" t="inlineStr">
        <is>
          <t>]0,5  1,1]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0.01</v>
      </c>
      <c r="N390" s="15" t="n">
        <v>0.01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9283876227.059999</v>
      </c>
      <c r="R390" s="17" t="n">
        <v>2118.54</v>
      </c>
      <c r="S390" s="18" t="n">
        <v>0.00704</v>
      </c>
      <c r="T390" s="18" t="inlineStr">
        <is>
          <t>-</t>
        </is>
      </c>
      <c r="U390" s="18" t="n">
        <v>0.000368</v>
      </c>
      <c r="V390" s="18" t="n">
        <v>0.000652</v>
      </c>
      <c r="W390" s="18" t="n">
        <v>0.004043</v>
      </c>
      <c r="X390" s="18" t="n">
        <v>0.008742</v>
      </c>
      <c r="Y390" s="18" t="n">
        <v>0.019244</v>
      </c>
      <c r="Z390" s="18" t="n">
        <v>0.048969</v>
      </c>
      <c r="AA390" s="18" t="n">
        <v>0.077655</v>
      </c>
      <c r="AB390" s="18" t="n">
        <v>0.136855</v>
      </c>
    </row>
    <row r="391" ht="15.6" customHeight="1">
      <c r="A391" s="10" t="inlineStr">
        <is>
          <t>MA0000040412</t>
        </is>
      </c>
      <c r="B391" s="10" t="inlineStr">
        <is>
          <t>4041</t>
        </is>
      </c>
      <c r="C391" s="12" t="inlineStr">
        <is>
          <t>AL IDDIKHAR CHAABI MOUTAWASSIT AL MADA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]3  7]</t>
        </is>
      </c>
      <c r="H391" s="14" t="inlineStr">
        <is>
          <t>30% MBI MT + 70% MBI MLT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66926235.42</v>
      </c>
      <c r="R391" s="17" t="n">
        <v>197.58</v>
      </c>
      <c r="S391" s="18" t="n">
        <v>0.001622</v>
      </c>
      <c r="T391" s="18" t="inlineStr">
        <is>
          <t>-</t>
        </is>
      </c>
      <c r="U391" s="18" t="n">
        <v>0.001622</v>
      </c>
      <c r="V391" s="18" t="n">
        <v>0.001419</v>
      </c>
      <c r="W391" s="18" t="n">
        <v>0.000456</v>
      </c>
      <c r="X391" s="18" t="n">
        <v>0.005189</v>
      </c>
      <c r="Y391" s="18" t="n">
        <v>0.014479</v>
      </c>
      <c r="Z391" s="18" t="n">
        <v>0.065064</v>
      </c>
      <c r="AA391" s="18" t="n">
        <v>0.102875</v>
      </c>
      <c r="AB391" s="18" t="n">
        <v>0.174603</v>
      </c>
    </row>
    <row r="392" ht="15.6" customHeight="1">
      <c r="A392" s="10" t="inlineStr">
        <is>
          <t>MA0000040420</t>
        </is>
      </c>
      <c r="B392" s="10" t="inlineStr">
        <is>
          <t>4042</t>
        </is>
      </c>
      <c r="C392" s="12" t="inlineStr">
        <is>
          <t>AL IDDIKHAR CHAABI TAWIL AL MADA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]4  8]</t>
        </is>
      </c>
      <c r="H392" s="14" t="inlineStr">
        <is>
          <t>80% MBI MLT + 20% MBI LT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0.02</v>
      </c>
      <c r="O392" s="14" t="inlineStr">
        <is>
          <t>BCP</t>
        </is>
      </c>
      <c r="P392" s="16" t="inlineStr">
        <is>
          <t>UPLINE CAPITAL MANAGEMENT</t>
        </is>
      </c>
      <c r="Q392" s="17" t="n">
        <v>141764118.61</v>
      </c>
      <c r="R392" s="17" t="n">
        <v>206.75</v>
      </c>
      <c r="S392" s="18" t="n">
        <v>0.003495</v>
      </c>
      <c r="T392" s="18" t="inlineStr">
        <is>
          <t>-</t>
        </is>
      </c>
      <c r="U392" s="18" t="n">
        <v>0.0008229999999999999</v>
      </c>
      <c r="V392" s="18" t="n">
        <v>0.001162</v>
      </c>
      <c r="W392" s="18" t="n">
        <v>0.00223</v>
      </c>
      <c r="X392" s="18" t="n">
        <v>0.005544</v>
      </c>
      <c r="Y392" s="18" t="n">
        <v>0.015123</v>
      </c>
      <c r="Z392" s="18" t="n">
        <v>0.059279</v>
      </c>
      <c r="AA392" s="18" t="n">
        <v>0.094379</v>
      </c>
      <c r="AB392" s="18" t="n">
        <v>0.212112</v>
      </c>
    </row>
    <row r="393" ht="15.6" customHeight="1">
      <c r="A393" s="10" t="inlineStr">
        <is>
          <t>MA0000040438</t>
        </is>
      </c>
      <c r="B393" s="10" t="inlineStr">
        <is>
          <t>4043</t>
        </is>
      </c>
      <c r="C393" s="12" t="inlineStr">
        <is>
          <t>AL IDDIKHAR CHAABI KASSIR AL MADA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]1,1   5,1]</t>
        </is>
      </c>
      <c r="H393" s="14" t="inlineStr">
        <is>
          <t>MBI MT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MIXTE</t>
        </is>
      </c>
      <c r="L393" s="15" t="n">
        <v>0</v>
      </c>
      <c r="M393" s="15" t="n">
        <v>0</v>
      </c>
      <c r="N393" s="15" t="n">
        <v>0.008</v>
      </c>
      <c r="O393" s="14" t="inlineStr">
        <is>
          <t>BCP</t>
        </is>
      </c>
      <c r="P393" s="16" t="inlineStr">
        <is>
          <t>UPLINE CAPITAL MANAGEMENT</t>
        </is>
      </c>
      <c r="Q393" s="17" t="n">
        <v>213052016.39</v>
      </c>
      <c r="R393" s="17" t="n">
        <v>180.62</v>
      </c>
      <c r="S393" s="18" t="n">
        <v>0.004337</v>
      </c>
      <c r="T393" s="18" t="inlineStr">
        <is>
          <t>-</t>
        </is>
      </c>
      <c r="U393" s="18" t="n">
        <v>5.5e-05</v>
      </c>
      <c r="V393" s="18" t="n">
        <v>0.00072</v>
      </c>
      <c r="W393" s="18" t="n">
        <v>0.003166</v>
      </c>
      <c r="X393" s="18" t="n">
        <v>0.006688</v>
      </c>
      <c r="Y393" s="18" t="n">
        <v>0.017348</v>
      </c>
      <c r="Z393" s="18" t="n">
        <v>0.064725</v>
      </c>
      <c r="AA393" s="18" t="n">
        <v>0.108983</v>
      </c>
      <c r="AB393" s="18" t="n">
        <v>0.181218</v>
      </c>
    </row>
    <row r="394" ht="15.6" customHeight="1">
      <c r="A394" s="10" t="inlineStr">
        <is>
          <t>MA0000040446</t>
        </is>
      </c>
      <c r="B394" s="10" t="inlineStr">
        <is>
          <t>4044</t>
        </is>
      </c>
      <c r="C394" s="12" t="inlineStr">
        <is>
          <t>CDG CASH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MONÉTAIRE</t>
        </is>
      </c>
      <c r="G394" s="13" t="inlineStr">
        <is>
          <t>[0  0,5[</t>
        </is>
      </c>
      <c r="H394" s="14" t="inlineStr">
        <is>
          <t>80% TMP + 20% 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0.006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369170889.86</v>
      </c>
      <c r="R394" s="17" t="n">
        <v>2037.7</v>
      </c>
      <c r="S394" s="18" t="n">
        <v>0.003768</v>
      </c>
      <c r="T394" s="18" t="inlineStr">
        <is>
          <t>-</t>
        </is>
      </c>
      <c r="U394" s="18" t="n">
        <v>0.000137</v>
      </c>
      <c r="V394" s="18" t="n">
        <v>0.000678</v>
      </c>
      <c r="W394" s="18" t="n">
        <v>0.002361</v>
      </c>
      <c r="X394" s="18" t="n">
        <v>0.004337</v>
      </c>
      <c r="Y394" s="18" t="n">
        <v>0.009082</v>
      </c>
      <c r="Z394" s="18" t="n">
        <v>0.02188</v>
      </c>
      <c r="AA394" s="18" t="n">
        <v>0.039643</v>
      </c>
      <c r="AB394" s="18" t="n">
        <v>0.079319</v>
      </c>
    </row>
    <row r="395" ht="15.6" customHeight="1">
      <c r="A395" s="10" t="inlineStr">
        <is>
          <t>MA0000040453</t>
        </is>
      </c>
      <c r="B395" s="10" t="inlineStr">
        <is>
          <t>4045</t>
        </is>
      </c>
      <c r="C395" s="12" t="inlineStr">
        <is>
          <t>ATLANTA PERFORMANCE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[3  7[</t>
        </is>
      </c>
      <c r="H395" s="14" t="inlineStr">
        <is>
          <t>MBI GLOBAL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647057328.03</v>
      </c>
      <c r="R395" s="17" t="n">
        <v>2306.46</v>
      </c>
      <c r="S395" s="18" t="n">
        <v>-0.001831</v>
      </c>
      <c r="T395" s="18" t="inlineStr">
        <is>
          <t>-</t>
        </is>
      </c>
      <c r="U395" s="18" t="n">
        <v>0.001724</v>
      </c>
      <c r="V395" s="18" t="n">
        <v>0.000529</v>
      </c>
      <c r="W395" s="18" t="n">
        <v>-0.001264</v>
      </c>
      <c r="X395" s="18" t="n">
        <v>0.001829</v>
      </c>
      <c r="Y395" s="18" t="n">
        <v>0.014132</v>
      </c>
      <c r="Z395" s="18" t="n">
        <v>0.09134</v>
      </c>
      <c r="AA395" s="18" t="n">
        <v>0.137375</v>
      </c>
      <c r="AB395" s="18" t="n">
        <v>0.231899</v>
      </c>
    </row>
    <row r="396" ht="15.6" customHeight="1">
      <c r="A396" s="10" t="inlineStr">
        <is>
          <t>MA0000040461</t>
        </is>
      </c>
      <c r="B396" s="10" t="inlineStr">
        <is>
          <t>4046</t>
        </is>
      </c>
      <c r="C396" s="12" t="inlineStr">
        <is>
          <t>CDG OBLIGATIONS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[3  7[</t>
        </is>
      </c>
      <c r="H396" s="14" t="inlineStr">
        <is>
          <t>40% MBI MT + 60% MBI MLT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974035949.23</v>
      </c>
      <c r="R396" s="17" t="n">
        <v>2249.63</v>
      </c>
      <c r="S396" s="18" t="n">
        <v>0.001193</v>
      </c>
      <c r="T396" s="18" t="inlineStr">
        <is>
          <t>-</t>
        </is>
      </c>
      <c r="U396" s="18" t="n">
        <v>0.002531</v>
      </c>
      <c r="V396" s="18" t="n">
        <v>0.00229</v>
      </c>
      <c r="W396" s="18" t="n">
        <v>0.001331</v>
      </c>
      <c r="X396" s="18" t="n">
        <v>0.005237</v>
      </c>
      <c r="Y396" s="18" t="n">
        <v>0.017182</v>
      </c>
      <c r="Z396" s="18" t="n">
        <v>0.08189100000000001</v>
      </c>
      <c r="AA396" s="18" t="n">
        <v>0.129831</v>
      </c>
      <c r="AB396" s="18" t="n">
        <v>0.22722</v>
      </c>
    </row>
    <row r="397" ht="15.6" customHeight="1">
      <c r="A397" s="10" t="inlineStr">
        <is>
          <t>MA0000040495</t>
        </is>
      </c>
      <c r="B397" s="10" t="inlineStr">
        <is>
          <t>4049</t>
        </is>
      </c>
      <c r="C397" s="12" t="inlineStr">
        <is>
          <t>CAP SECURIVALO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[5  9[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961086647.48</v>
      </c>
      <c r="R397" s="17" t="n">
        <v>157.85</v>
      </c>
      <c r="S397" s="18" t="n">
        <v>-0.001707</v>
      </c>
      <c r="T397" s="18" t="inlineStr">
        <is>
          <t>-</t>
        </is>
      </c>
      <c r="U397" s="18" t="n">
        <v>0.000761</v>
      </c>
      <c r="V397" s="18" t="n">
        <v>0.000697</v>
      </c>
      <c r="W397" s="18" t="n">
        <v>6.1e-05</v>
      </c>
      <c r="X397" s="18" t="n">
        <v>0.001713</v>
      </c>
      <c r="Y397" s="18" t="n">
        <v>0.014308</v>
      </c>
      <c r="Z397" s="18" t="n">
        <v>0.042261</v>
      </c>
      <c r="AA397" s="18" t="n">
        <v>0.07109699999999999</v>
      </c>
      <c r="AB397" s="18" t="n">
        <v>0.085726</v>
      </c>
    </row>
    <row r="398" ht="15.6" customHeight="1">
      <c r="A398" s="10" t="inlineStr">
        <is>
          <t>MA0000040503</t>
        </is>
      </c>
      <c r="B398" s="10" t="inlineStr">
        <is>
          <t>4050</t>
        </is>
      </c>
      <c r="C398" s="12" t="inlineStr">
        <is>
          <t>FCP CKG BONDS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]4  8]</t>
        </is>
      </c>
      <c r="H398" s="14" t="inlineStr">
        <is>
          <t>MBI MLT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0.01</v>
      </c>
      <c r="O398" s="14" t="inlineStr">
        <is>
          <t>CDG</t>
        </is>
      </c>
      <c r="P398" s="16" t="inlineStr">
        <is>
          <t>CDG CAPITAL GESTION; CDG</t>
        </is>
      </c>
      <c r="Q398" s="17" t="n">
        <v>2658571769.01</v>
      </c>
      <c r="R398" s="17" t="n">
        <v>2349.87</v>
      </c>
      <c r="S398" s="18" t="n">
        <v>0.001129</v>
      </c>
      <c r="T398" s="18" t="inlineStr">
        <is>
          <t>-</t>
        </is>
      </c>
      <c r="U398" s="18" t="n">
        <v>0.001091</v>
      </c>
      <c r="V398" s="18" t="n">
        <v>0.002359</v>
      </c>
      <c r="W398" s="18" t="n">
        <v>0.00156</v>
      </c>
      <c r="X398" s="18" t="n">
        <v>0.005124</v>
      </c>
      <c r="Y398" s="18" t="n">
        <v>0.01663</v>
      </c>
      <c r="Z398" s="18" t="n">
        <v>0.099092</v>
      </c>
      <c r="AA398" s="18" t="n">
        <v>0.228022</v>
      </c>
      <c r="AB398" s="18" t="n">
        <v>0.385341</v>
      </c>
    </row>
    <row r="399" ht="15.6" customHeight="1">
      <c r="A399" s="10" t="inlineStr">
        <is>
          <t>MA0000040529</t>
        </is>
      </c>
      <c r="B399" s="10" t="inlineStr">
        <is>
          <t>4052</t>
        </is>
      </c>
      <c r="C399" s="12" t="inlineStr">
        <is>
          <t>FH2 OBLIGATAIRE DYNAMIQUE III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[1,1  7,1[</t>
        </is>
      </c>
      <c r="H399" s="14" t="inlineStr">
        <is>
          <t>MBI Global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MIXTE</t>
        </is>
      </c>
      <c r="L399" s="15" t="n">
        <v>0</v>
      </c>
      <c r="M399" s="15" t="n">
        <v>0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1112937.01</v>
      </c>
      <c r="R399" s="17" t="n">
        <v>173.84</v>
      </c>
      <c r="S399" s="18" t="n">
        <v>-0.002582</v>
      </c>
      <c r="T399" s="18" t="inlineStr">
        <is>
          <t>-</t>
        </is>
      </c>
      <c r="U399" s="18" t="n">
        <v>0.000806</v>
      </c>
      <c r="V399" s="18" t="n">
        <v>0.0009210000000000001</v>
      </c>
      <c r="W399" s="18" t="n">
        <v>-0.001379</v>
      </c>
      <c r="X399" s="18" t="n">
        <v>-0.001723</v>
      </c>
      <c r="Y399" s="18" t="n">
        <v>0.001382</v>
      </c>
      <c r="Z399" s="18" t="n">
        <v>0.031753</v>
      </c>
      <c r="AA399" s="18" t="n">
        <v>0.058</v>
      </c>
      <c r="AB399" s="18" t="n">
        <v>0.113289</v>
      </c>
    </row>
    <row r="400" ht="15.6" customHeight="1">
      <c r="A400" s="10" t="inlineStr">
        <is>
          <t>MA0000040545</t>
        </is>
      </c>
      <c r="B400" s="10" t="inlineStr">
        <is>
          <t>4054</t>
        </is>
      </c>
      <c r="C400" s="12" t="inlineStr">
        <is>
          <t>CDG OBLIG PLUS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2334218.86</v>
      </c>
      <c r="R400" s="17" t="n">
        <v>194518.23</v>
      </c>
      <c r="S400" s="18" t="n">
        <v>-0.001706</v>
      </c>
      <c r="T400" s="18" t="inlineStr">
        <is>
          <t>-</t>
        </is>
      </c>
      <c r="U400" s="18" t="n">
        <v>-0.000263</v>
      </c>
      <c r="V400" s="18" t="n">
        <v>-0.000415</v>
      </c>
      <c r="W400" s="18" t="n">
        <v>-0.000388</v>
      </c>
      <c r="X400" s="18" t="n">
        <v>0.001809</v>
      </c>
      <c r="Y400" s="18" t="n">
        <v>0.012644</v>
      </c>
      <c r="Z400" s="18" t="n">
        <v>0.076679</v>
      </c>
      <c r="AA400" s="18" t="n">
        <v>0.126565</v>
      </c>
      <c r="AB400" s="18" t="n">
        <v>0.230133</v>
      </c>
    </row>
    <row r="401" ht="15.6" customHeight="1">
      <c r="A401" s="10" t="inlineStr">
        <is>
          <t>MA0000040552</t>
        </is>
      </c>
      <c r="B401" s="10" t="inlineStr">
        <is>
          <t>4055</t>
        </is>
      </c>
      <c r="C401" s="12" t="inlineStr">
        <is>
          <t>UPLINE BONDS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]2,5  6,5]</t>
        </is>
      </c>
      <c r="H401" s="14" t="inlineStr">
        <is>
          <t>50% MBI MT + 50% MBI MLT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1657623.64</v>
      </c>
      <c r="R401" s="17" t="n">
        <v>0.62</v>
      </c>
      <c r="S401" s="18" t="n">
        <v>0</v>
      </c>
      <c r="T401" s="18" t="inlineStr">
        <is>
          <t>-</t>
        </is>
      </c>
      <c r="U401" s="18" t="n">
        <v>0</v>
      </c>
      <c r="V401" s="18" t="n">
        <v>0</v>
      </c>
      <c r="W401" s="18" t="n">
        <v>0</v>
      </c>
      <c r="X401" s="18" t="n">
        <v>0</v>
      </c>
      <c r="Y401" s="18" t="n">
        <v>0.016393</v>
      </c>
      <c r="Z401" s="18" t="n">
        <v>0.050847</v>
      </c>
      <c r="AA401" s="18" t="n">
        <v>0.107143</v>
      </c>
      <c r="AB401" s="18" t="n">
        <v>0.148148</v>
      </c>
    </row>
    <row r="402" ht="15.6" customHeight="1">
      <c r="A402" s="10" t="inlineStr">
        <is>
          <t>MA0000040578</t>
        </is>
      </c>
      <c r="B402" s="10" t="inlineStr">
        <is>
          <t>4057</t>
        </is>
      </c>
      <c r="C402" s="12" t="inlineStr">
        <is>
          <t>CDG RENDEMENT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[4  8[</t>
        </is>
      </c>
      <c r="H402" s="14" t="inlineStr">
        <is>
          <t>95% MBI MLT + 5% 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2270758736.81</v>
      </c>
      <c r="R402" s="17" t="n">
        <v>2074.43</v>
      </c>
      <c r="S402" s="18" t="n">
        <v>-0.002644</v>
      </c>
      <c r="T402" s="18" t="inlineStr">
        <is>
          <t>-</t>
        </is>
      </c>
      <c r="U402" s="18" t="n">
        <v>0.001521</v>
      </c>
      <c r="V402" s="18" t="n">
        <v>0.001294</v>
      </c>
      <c r="W402" s="18" t="n">
        <v>-0.001439</v>
      </c>
      <c r="X402" s="18" t="n">
        <v>0.000304</v>
      </c>
      <c r="Y402" s="18" t="n">
        <v>0.008659999999999999</v>
      </c>
      <c r="Z402" s="18" t="n">
        <v>0.055426</v>
      </c>
      <c r="AA402" s="18" t="n">
        <v>0.096793</v>
      </c>
      <c r="AB402" s="18" t="n">
        <v>0.183083</v>
      </c>
    </row>
    <row r="403" ht="15.6" customHeight="1">
      <c r="A403" s="10" t="inlineStr">
        <is>
          <t>MA0000040586</t>
        </is>
      </c>
      <c r="B403" s="10" t="inlineStr">
        <is>
          <t>4058</t>
        </is>
      </c>
      <c r="C403" s="12" t="inlineStr">
        <is>
          <t>FCP EDUCATION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[4  8[</t>
        </is>
      </c>
      <c r="H403" s="14" t="inlineStr">
        <is>
          <t>95% MBI MLT + 5% MASI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3387385076.68</v>
      </c>
      <c r="R403" s="17" t="n">
        <v>2087.83</v>
      </c>
      <c r="S403" s="18" t="n">
        <v>-0.006793</v>
      </c>
      <c r="T403" s="18" t="inlineStr">
        <is>
          <t>-</t>
        </is>
      </c>
      <c r="U403" s="18" t="n">
        <v>-2.9e-05</v>
      </c>
      <c r="V403" s="18" t="n">
        <v>-0.002308</v>
      </c>
      <c r="W403" s="18" t="n">
        <v>-0.004283</v>
      </c>
      <c r="X403" s="18" t="n">
        <v>-0.00258</v>
      </c>
      <c r="Y403" s="18" t="n">
        <v>0.013298</v>
      </c>
      <c r="Z403" s="18" t="n">
        <v>0.09142500000000001</v>
      </c>
      <c r="AA403" s="18" t="n">
        <v>0.133267</v>
      </c>
      <c r="AB403" s="18" t="n">
        <v>0.236954</v>
      </c>
    </row>
    <row r="404" ht="15.6" customHeight="1">
      <c r="A404" s="10" t="inlineStr">
        <is>
          <t>MA0000040594</t>
        </is>
      </c>
      <c r="B404" s="10" t="inlineStr">
        <is>
          <t>4059</t>
        </is>
      </c>
      <c r="C404" s="12" t="inlineStr">
        <is>
          <t>CDG DYNAMIC COURT TERME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OCT</t>
        </is>
      </c>
      <c r="G404" s="13" t="inlineStr">
        <is>
          <t>]0,5  1,1]</t>
        </is>
      </c>
      <c r="H404" s="14" t="inlineStr">
        <is>
          <t>80% MBI CT + 20% MBI MT</t>
        </is>
      </c>
      <c r="I404" s="10" t="inlineStr">
        <is>
          <t>QUOTIDIENNE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1252019187.04</v>
      </c>
      <c r="R404" s="17" t="n">
        <v>1056.99</v>
      </c>
      <c r="S404" s="18" t="n">
        <v>0.005422</v>
      </c>
      <c r="T404" s="18" t="inlineStr">
        <is>
          <t>-</t>
        </is>
      </c>
      <c r="U404" s="18" t="n">
        <v>8.500000000000001e-05</v>
      </c>
      <c r="V404" s="18" t="n">
        <v>0.000464</v>
      </c>
      <c r="W404" s="18" t="n">
        <v>0.003179</v>
      </c>
      <c r="X404" s="18" t="n">
        <v>0.006456</v>
      </c>
      <c r="Y404" s="18" t="n">
        <v>0.013666</v>
      </c>
      <c r="Z404" s="18" t="n">
        <v>0.034895</v>
      </c>
      <c r="AA404" s="18" t="n">
        <v>0.056831</v>
      </c>
      <c r="AB404" s="18" t="n">
        <v>0.110599</v>
      </c>
    </row>
    <row r="405" ht="15.6" customHeight="1">
      <c r="A405" s="10" t="inlineStr">
        <is>
          <t>MA0000040602</t>
        </is>
      </c>
      <c r="B405" s="10" t="inlineStr">
        <is>
          <t>4060</t>
        </is>
      </c>
      <c r="C405" s="12" t="inlineStr">
        <is>
          <t>CDG BONDS DYNAMIQUE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[3  7[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2189672706.98</v>
      </c>
      <c r="R405" s="17" t="n">
        <v>1671.67</v>
      </c>
      <c r="S405" s="18" t="n">
        <v>0.000682</v>
      </c>
      <c r="T405" s="18" t="inlineStr">
        <is>
          <t>-</t>
        </is>
      </c>
      <c r="U405" s="18" t="n">
        <v>0.001816</v>
      </c>
      <c r="V405" s="18" t="n">
        <v>0.002916</v>
      </c>
      <c r="W405" s="18" t="n">
        <v>0.0006579999999999999</v>
      </c>
      <c r="X405" s="18" t="n">
        <v>0.004139</v>
      </c>
      <c r="Y405" s="18" t="n">
        <v>0.014252</v>
      </c>
      <c r="Z405" s="18" t="n">
        <v>0.071501</v>
      </c>
      <c r="AA405" s="18" t="n">
        <v>0.109565</v>
      </c>
      <c r="AB405" s="18" t="n">
        <v>0.174742</v>
      </c>
    </row>
    <row r="406" ht="15.6" customHeight="1">
      <c r="A406" s="10" t="inlineStr">
        <is>
          <t>MA0000040610</t>
        </is>
      </c>
      <c r="B406" s="10" t="inlineStr">
        <is>
          <t>4061</t>
        </is>
      </c>
      <c r="C406" s="12" t="inlineStr">
        <is>
          <t>FH2 ACTIONS II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 RB</t>
        </is>
      </c>
      <c r="I406" s="10" t="inlineStr">
        <is>
          <t>QUOTIDIENNE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684108882.05</v>
      </c>
      <c r="R406" s="17" t="n">
        <v>5675.08</v>
      </c>
      <c r="S406" s="18" t="n">
        <v>-0.08369600000000001</v>
      </c>
      <c r="T406" s="18" t="inlineStr">
        <is>
          <t>-</t>
        </is>
      </c>
      <c r="U406" s="18" t="n">
        <v>-0.024863</v>
      </c>
      <c r="V406" s="18" t="n">
        <v>-0.061229</v>
      </c>
      <c r="W406" s="18" t="n">
        <v>-0.064406</v>
      </c>
      <c r="X406" s="18" t="n">
        <v>-0.075239</v>
      </c>
      <c r="Y406" s="18" t="n">
        <v>0.017535</v>
      </c>
      <c r="Z406" s="18" t="n">
        <v>0.416493</v>
      </c>
      <c r="AA406" s="18" t="n">
        <v>0.305273</v>
      </c>
      <c r="AB406" s="18" t="n">
        <v>0.374631</v>
      </c>
    </row>
    <row r="407" ht="15.6" customHeight="1">
      <c r="A407" s="10" t="inlineStr">
        <is>
          <t>MA0000040636</t>
        </is>
      </c>
      <c r="B407" s="10" t="inlineStr">
        <is>
          <t>4063</t>
        </is>
      </c>
      <c r="C407" s="12" t="inlineStr">
        <is>
          <t>CDG MONEY PREMIUM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&lt;= 0,5</t>
        </is>
      </c>
      <c r="H407" s="14" t="inlineStr">
        <is>
          <t>60% TMP + 40% 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1808641106.33</v>
      </c>
      <c r="R407" s="17" t="n">
        <v>1497.94</v>
      </c>
      <c r="S407" s="18" t="n">
        <v>0.006389</v>
      </c>
      <c r="T407" s="18" t="inlineStr">
        <is>
          <t>-</t>
        </is>
      </c>
      <c r="U407" s="18" t="n">
        <v>0.000207</v>
      </c>
      <c r="V407" s="18" t="n">
        <v>0.001156</v>
      </c>
      <c r="W407" s="18" t="n">
        <v>0.003847</v>
      </c>
      <c r="X407" s="18" t="n">
        <v>0.007567</v>
      </c>
      <c r="Y407" s="18" t="n">
        <v>0.014761</v>
      </c>
      <c r="Z407" s="18" t="n">
        <v>0.033932</v>
      </c>
      <c r="AA407" s="18" t="n">
        <v>0.058877</v>
      </c>
      <c r="AB407" s="18" t="n">
        <v>0.108231</v>
      </c>
    </row>
    <row r="408" ht="15.6" customHeight="1">
      <c r="A408" s="10" t="inlineStr">
        <is>
          <t>MA0000040644</t>
        </is>
      </c>
      <c r="B408" s="10" t="inlineStr">
        <is>
          <t>4064</t>
        </is>
      </c>
      <c r="C408" s="12" t="inlineStr">
        <is>
          <t>CAT EVOLUTION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MBI GLOBAL + 50% MASI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680644600.72</v>
      </c>
      <c r="R408" s="17" t="n">
        <v>1922.32</v>
      </c>
      <c r="S408" s="18" t="n">
        <v>-0.035411</v>
      </c>
      <c r="T408" s="18" t="inlineStr">
        <is>
          <t>-</t>
        </is>
      </c>
      <c r="U408" s="18" t="n">
        <v>-0.007169</v>
      </c>
      <c r="V408" s="18" t="n">
        <v>-0.023296</v>
      </c>
      <c r="W408" s="18" t="n">
        <v>-0.027191</v>
      </c>
      <c r="X408" s="18" t="n">
        <v>-0.029754</v>
      </c>
      <c r="Y408" s="18" t="n">
        <v>0.016547</v>
      </c>
      <c r="Z408" s="18" t="n">
        <v>0.154207</v>
      </c>
      <c r="AA408" s="18" t="n">
        <v>0.150318</v>
      </c>
      <c r="AB408" s="18" t="n">
        <v>0.241247</v>
      </c>
    </row>
    <row r="409" ht="15.6" customHeight="1">
      <c r="A409" s="10" t="inlineStr">
        <is>
          <t>MA0000040651</t>
        </is>
      </c>
      <c r="B409" s="10" t="inlineStr">
        <is>
          <t>4065</t>
        </is>
      </c>
      <c r="C409" s="12" t="inlineStr">
        <is>
          <t>ATLANTA AVENIR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CFG 25 FLOTTANT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512909893.52</v>
      </c>
      <c r="R409" s="17" t="n">
        <v>4305.39</v>
      </c>
      <c r="S409" s="18" t="n">
        <v>-0.073598</v>
      </c>
      <c r="T409" s="18" t="inlineStr">
        <is>
          <t>-</t>
        </is>
      </c>
      <c r="U409" s="18" t="n">
        <v>-0.020714</v>
      </c>
      <c r="V409" s="18" t="n">
        <v>-0.052236</v>
      </c>
      <c r="W409" s="18" t="n">
        <v>-0.05903</v>
      </c>
      <c r="X409" s="18" t="n">
        <v>-0.06607399999999999</v>
      </c>
      <c r="Y409" s="18" t="n">
        <v>0.021152</v>
      </c>
      <c r="Z409" s="18" t="n">
        <v>0.242637</v>
      </c>
      <c r="AA409" s="18" t="n">
        <v>0.150002</v>
      </c>
      <c r="AB409" s="18" t="n">
        <v>0.207483</v>
      </c>
    </row>
    <row r="410" ht="15.6" customHeight="1">
      <c r="A410" s="10" t="inlineStr">
        <is>
          <t>MA0000040669</t>
        </is>
      </c>
      <c r="B410" s="10" t="inlineStr">
        <is>
          <t>4066</t>
        </is>
      </c>
      <c r="C410" s="12" t="inlineStr">
        <is>
          <t>AXA OBLIG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[2  6[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965272141.33</v>
      </c>
      <c r="R410" s="17" t="n">
        <v>1074.36</v>
      </c>
      <c r="S410" s="18" t="n">
        <v>0.001335</v>
      </c>
      <c r="T410" s="18" t="inlineStr">
        <is>
          <t>-</t>
        </is>
      </c>
      <c r="U410" s="18" t="n">
        <v>0.002566</v>
      </c>
      <c r="V410" s="18" t="n">
        <v>0.002005</v>
      </c>
      <c r="W410" s="18" t="n">
        <v>0.000843</v>
      </c>
      <c r="X410" s="18" t="n">
        <v>0.004816</v>
      </c>
      <c r="Y410" s="18" t="n">
        <v>-0.010801</v>
      </c>
      <c r="Z410" s="18" t="n">
        <v>0.04248</v>
      </c>
      <c r="AA410" s="18" t="n">
        <v>0.07122199999999999</v>
      </c>
      <c r="AB410" s="18" t="n">
        <v>0.09118</v>
      </c>
    </row>
    <row r="411" ht="15.6" customHeight="1">
      <c r="A411" s="10" t="inlineStr">
        <is>
          <t>MA0000040677</t>
        </is>
      </c>
      <c r="B411" s="10" t="inlineStr">
        <is>
          <t>4067</t>
        </is>
      </c>
      <c r="C411" s="12" t="inlineStr">
        <is>
          <t>FCP INSTITUTIONS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OCT</t>
        </is>
      </c>
      <c r="G411" s="13" t="inlineStr">
        <is>
          <t>]0,5  1,1]</t>
        </is>
      </c>
      <c r="H411" s="14" t="inlineStr">
        <is>
          <t>90% MBI CT + 10% 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453156955.39</v>
      </c>
      <c r="R411" s="17" t="n">
        <v>1590.2</v>
      </c>
      <c r="S411" s="18" t="n">
        <v>0.00673</v>
      </c>
      <c r="T411" s="18" t="inlineStr">
        <is>
          <t>-</t>
        </is>
      </c>
      <c r="U411" s="18" t="n">
        <v>0.000195</v>
      </c>
      <c r="V411" s="18" t="n">
        <v>0.000862</v>
      </c>
      <c r="W411" s="18" t="n">
        <v>0.004307</v>
      </c>
      <c r="X411" s="18" t="n">
        <v>0.008115000000000001</v>
      </c>
      <c r="Y411" s="18" t="n">
        <v>0.017591</v>
      </c>
      <c r="Z411" s="18" t="n">
        <v>0.045483</v>
      </c>
      <c r="AA411" s="18" t="n">
        <v>0.07126</v>
      </c>
      <c r="AB411" s="18" t="n">
        <v>0.120751</v>
      </c>
    </row>
    <row r="412" ht="15.6" customHeight="1">
      <c r="A412" s="10" t="inlineStr">
        <is>
          <t>MA0000040693</t>
        </is>
      </c>
      <c r="B412" s="10" t="inlineStr">
        <is>
          <t>4069</t>
        </is>
      </c>
      <c r="C412" s="12" t="inlineStr">
        <is>
          <t>CDG OBLIG SELECTION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[2  6[</t>
        </is>
      </c>
      <c r="H412" s="14" t="inlineStr">
        <is>
          <t>80% MBI MT + 20% MBI MLT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104817459.91</v>
      </c>
      <c r="R412" s="17" t="n">
        <v>1701.44</v>
      </c>
      <c r="S412" s="18" t="n">
        <v>0.010242</v>
      </c>
      <c r="T412" s="18" t="inlineStr">
        <is>
          <t>-</t>
        </is>
      </c>
      <c r="U412" s="18" t="n">
        <v>0.000741</v>
      </c>
      <c r="V412" s="18" t="n">
        <v>0.001318</v>
      </c>
      <c r="W412" s="18" t="n">
        <v>0.004511</v>
      </c>
      <c r="X412" s="18" t="n">
        <v>0.012581</v>
      </c>
      <c r="Y412" s="18" t="n">
        <v>0.025674</v>
      </c>
      <c r="Z412" s="18" t="n">
        <v>0.037369</v>
      </c>
      <c r="AA412" s="18" t="n">
        <v>0.059539</v>
      </c>
      <c r="AB412" s="18" t="n">
        <v>0.133643</v>
      </c>
    </row>
    <row r="413" ht="15.6" customHeight="1">
      <c r="A413" s="10" t="inlineStr">
        <is>
          <t>MA0000040701</t>
        </is>
      </c>
      <c r="B413" s="10" t="inlineStr">
        <is>
          <t>4070</t>
        </is>
      </c>
      <c r="C413" s="12" t="inlineStr">
        <is>
          <t>CNIA AVENIR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MBI GLOBAL + 50%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904191.42</v>
      </c>
      <c r="R413" s="17" t="n">
        <v>2152.83</v>
      </c>
      <c r="S413" s="18" t="n">
        <v>-0.024271</v>
      </c>
      <c r="T413" s="18" t="inlineStr">
        <is>
          <t>-</t>
        </is>
      </c>
      <c r="U413" s="18" t="n">
        <v>-0.009651</v>
      </c>
      <c r="V413" s="18" t="n">
        <v>-0.021574</v>
      </c>
      <c r="W413" s="18" t="n">
        <v>-0.028576</v>
      </c>
      <c r="X413" s="18" t="n">
        <v>-0.020796</v>
      </c>
      <c r="Y413" s="18" t="n">
        <v>0.02921</v>
      </c>
      <c r="Z413" s="18" t="n">
        <v>0.139088</v>
      </c>
      <c r="AA413" s="18" t="n">
        <v>0.119254</v>
      </c>
      <c r="AB413" s="18" t="n">
        <v>0.163038</v>
      </c>
    </row>
    <row r="414" ht="15.6" customHeight="1">
      <c r="A414" s="10" t="inlineStr">
        <is>
          <t>MA0000040719</t>
        </is>
      </c>
      <c r="B414" s="10" t="inlineStr">
        <is>
          <t>4071</t>
        </is>
      </c>
      <c r="C414" s="12" t="inlineStr">
        <is>
          <t>RMA DYNAMIQUE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DISTRIBUANT</t>
        </is>
      </c>
      <c r="L414" s="15" t="n">
        <v>0.03</v>
      </c>
      <c r="M414" s="15" t="n">
        <v>0.03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7193933553.14</v>
      </c>
      <c r="R414" s="17" t="n">
        <v>91942.3</v>
      </c>
      <c r="S414" s="18" t="n">
        <v>-0.06053</v>
      </c>
      <c r="T414" s="18" t="inlineStr">
        <is>
          <t>-</t>
        </is>
      </c>
      <c r="U414" s="18" t="n">
        <v>-0.022027</v>
      </c>
      <c r="V414" s="18" t="n">
        <v>-0.051882</v>
      </c>
      <c r="W414" s="18" t="n">
        <v>-0.057594</v>
      </c>
      <c r="X414" s="18" t="n">
        <v>-0.062375</v>
      </c>
      <c r="Y414" s="18" t="n">
        <v>0.02085</v>
      </c>
      <c r="Z414" s="18" t="n">
        <v>0.211213</v>
      </c>
      <c r="AA414" s="18" t="n">
        <v>0.143403</v>
      </c>
      <c r="AB414" s="18" t="n">
        <v>0.155987</v>
      </c>
    </row>
    <row r="415" ht="15.6" customHeight="1">
      <c r="A415" s="10" t="inlineStr">
        <is>
          <t>MA0000040727</t>
        </is>
      </c>
      <c r="B415" s="10" t="inlineStr">
        <is>
          <t>4072</t>
        </is>
      </c>
      <c r="C415" s="12" t="inlineStr">
        <is>
          <t>RMA EQUITY MARKET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0.03</v>
      </c>
      <c r="N415" s="15" t="n">
        <v>0.02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77468552.52</v>
      </c>
      <c r="R415" s="17" t="n">
        <v>174.09</v>
      </c>
      <c r="S415" s="18" t="n">
        <v>-0.061003</v>
      </c>
      <c r="T415" s="18" t="inlineStr">
        <is>
          <t>-</t>
        </is>
      </c>
      <c r="U415" s="18" t="n">
        <v>-0.022899</v>
      </c>
      <c r="V415" s="18" t="n">
        <v>-0.050453</v>
      </c>
      <c r="W415" s="18" t="n">
        <v>-0.044354</v>
      </c>
      <c r="X415" s="18" t="n">
        <v>-0.06004</v>
      </c>
      <c r="Y415" s="18" t="n">
        <v>0.015398</v>
      </c>
      <c r="Z415" s="18" t="n">
        <v>0.263169</v>
      </c>
      <c r="AA415" s="18" t="n">
        <v>0.206361</v>
      </c>
      <c r="AB415" s="18" t="n">
        <v>0.308669</v>
      </c>
    </row>
    <row r="416" ht="15.6" customHeight="1">
      <c r="A416" s="10" t="inlineStr">
        <is>
          <t>MA0000040735</t>
        </is>
      </c>
      <c r="B416" s="10" t="inlineStr">
        <is>
          <t>4073</t>
        </is>
      </c>
      <c r="C416" s="12" t="inlineStr">
        <is>
          <t>RMA EXPANSION</t>
        </is>
      </c>
      <c r="D416" s="12" t="inlineStr">
        <is>
          <t>RMA ASSET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DISTRIBUANT</t>
        </is>
      </c>
      <c r="L416" s="15" t="n">
        <v>0.03</v>
      </c>
      <c r="M416" s="15" t="n">
        <v>0.03</v>
      </c>
      <c r="N416" s="15" t="n">
        <v>0.02</v>
      </c>
      <c r="O416" s="14" t="inlineStr">
        <is>
          <t>BANK OF AFRICA</t>
        </is>
      </c>
      <c r="P416" s="16" t="inlineStr">
        <is>
          <t>RMA ASSET MANAGEMENT</t>
        </is>
      </c>
      <c r="Q416" s="17" t="n">
        <v>1263423455.96</v>
      </c>
      <c r="R416" s="17" t="n">
        <v>243715.94</v>
      </c>
      <c r="S416" s="18" t="n">
        <v>-0.011695</v>
      </c>
      <c r="T416" s="18" t="inlineStr">
        <is>
          <t>-</t>
        </is>
      </c>
      <c r="U416" s="18" t="n">
        <v>-0.017109</v>
      </c>
      <c r="V416" s="18" t="n">
        <v>-0.032344</v>
      </c>
      <c r="W416" s="18" t="n">
        <v>-0.025028</v>
      </c>
      <c r="X416" s="18" t="n">
        <v>-0.00429</v>
      </c>
      <c r="Y416" s="18" t="n">
        <v>0.111263</v>
      </c>
      <c r="Z416" s="18" t="n">
        <v>0.468172</v>
      </c>
      <c r="AA416" s="18" t="n">
        <v>0.440023</v>
      </c>
      <c r="AB416" s="18" t="n">
        <v>0.734683</v>
      </c>
    </row>
    <row r="417" ht="15.6" customHeight="1">
      <c r="A417" s="10" t="inlineStr">
        <is>
          <t>MA0000040743</t>
        </is>
      </c>
      <c r="B417" s="10" t="inlineStr">
        <is>
          <t>4074</t>
        </is>
      </c>
      <c r="C417" s="12" t="inlineStr">
        <is>
          <t>RMA OBLIGATIONS</t>
        </is>
      </c>
      <c r="D417" s="12" t="inlineStr">
        <is>
          <t>RMA ASSET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]6  10]</t>
        </is>
      </c>
      <c r="H417" s="14" t="inlineStr">
        <is>
          <t>50% MBI MLT + 50% MBI 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DISTRIBUANT</t>
        </is>
      </c>
      <c r="L417" s="15" t="n">
        <v>0.03</v>
      </c>
      <c r="M417" s="15" t="n">
        <v>0.03</v>
      </c>
      <c r="N417" s="15" t="n">
        <v>0.02</v>
      </c>
      <c r="O417" s="14" t="inlineStr">
        <is>
          <t>BANK OF AFRICA</t>
        </is>
      </c>
      <c r="P417" s="16" t="inlineStr">
        <is>
          <t>RMA ASSET MANAGEMENT</t>
        </is>
      </c>
      <c r="Q417" s="17" t="n">
        <v>9360793403.85</v>
      </c>
      <c r="R417" s="17" t="n">
        <v>374416.76</v>
      </c>
      <c r="S417" s="18" t="n">
        <v>-0.00394</v>
      </c>
      <c r="T417" s="18" t="inlineStr">
        <is>
          <t>-</t>
        </is>
      </c>
      <c r="U417" s="18" t="n">
        <v>0.0008899999999999999</v>
      </c>
      <c r="V417" s="18" t="n">
        <v>0.001003</v>
      </c>
      <c r="W417" s="18" t="n">
        <v>-0.000479</v>
      </c>
      <c r="X417" s="18" t="n">
        <v>-0.000144</v>
      </c>
      <c r="Y417" s="18" t="n">
        <v>0.009428000000000001</v>
      </c>
      <c r="Z417" s="18" t="n">
        <v>0.070089</v>
      </c>
      <c r="AA417" s="18" t="n">
        <v>0.120588</v>
      </c>
      <c r="AB417" s="18" t="n">
        <v>0.230466</v>
      </c>
    </row>
    <row r="418" ht="15.6" customHeight="1">
      <c r="A418" s="10" t="inlineStr">
        <is>
          <t>MA0000040750</t>
        </is>
      </c>
      <c r="B418" s="10" t="inlineStr">
        <is>
          <t>4075</t>
        </is>
      </c>
      <c r="C418" s="12" t="inlineStr">
        <is>
          <t>FCP OPPORTUNITES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520720955.59</v>
      </c>
      <c r="R418" s="17" t="n">
        <v>1961.66</v>
      </c>
      <c r="S418" s="18" t="n">
        <v>-0.08842700000000001</v>
      </c>
      <c r="T418" s="18" t="inlineStr">
        <is>
          <t>-</t>
        </is>
      </c>
      <c r="U418" s="18" t="n">
        <v>-0.024113</v>
      </c>
      <c r="V418" s="18" t="n">
        <v>-0.060593</v>
      </c>
      <c r="W418" s="18" t="n">
        <v>-0.068325</v>
      </c>
      <c r="X418" s="18" t="n">
        <v>-0.07800700000000001</v>
      </c>
      <c r="Y418" s="18" t="n">
        <v>0.021522</v>
      </c>
      <c r="Z418" s="18" t="n">
        <v>0.292973</v>
      </c>
      <c r="AA418" s="18" t="n">
        <v>0.234983</v>
      </c>
      <c r="AB418" s="18" t="n">
        <v>0.285272</v>
      </c>
    </row>
    <row r="419" ht="15.6" customHeight="1">
      <c r="A419" s="10" t="inlineStr">
        <is>
          <t>MA0000040768</t>
        </is>
      </c>
      <c r="B419" s="10" t="inlineStr">
        <is>
          <t>4076</t>
        </is>
      </c>
      <c r="C419" s="12" t="inlineStr">
        <is>
          <t>FCP OBLIG COURT TERME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[0,5  1,1[</t>
        </is>
      </c>
      <c r="H419" s="14" t="inlineStr">
        <is>
          <t>75% MBI CT + 25% 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1234481829.26</v>
      </c>
      <c r="R419" s="17" t="n">
        <v>1479.58</v>
      </c>
      <c r="S419" s="18" t="n">
        <v>0.00649</v>
      </c>
      <c r="T419" s="18" t="inlineStr">
        <is>
          <t>-</t>
        </is>
      </c>
      <c r="U419" s="18" t="n">
        <v>0.000365</v>
      </c>
      <c r="V419" s="18" t="n">
        <v>0.001049</v>
      </c>
      <c r="W419" s="18" t="n">
        <v>0.003915</v>
      </c>
      <c r="X419" s="18" t="n">
        <v>0.008108000000000001</v>
      </c>
      <c r="Y419" s="18" t="n">
        <v>0.018132</v>
      </c>
      <c r="Z419" s="18" t="n">
        <v>0.046024</v>
      </c>
      <c r="AA419" s="18" t="n">
        <v>0.07282</v>
      </c>
      <c r="AB419" s="18" t="n">
        <v>0.13059</v>
      </c>
    </row>
    <row r="420" ht="15.6" customHeight="1">
      <c r="A420" s="10" t="inlineStr">
        <is>
          <t>MA0000040776</t>
        </is>
      </c>
      <c r="B420" s="10" t="inlineStr">
        <is>
          <t>4077</t>
        </is>
      </c>
      <c r="C420" s="12" t="inlineStr">
        <is>
          <t>FCP LIQUIDITES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[0  0,5[</t>
        </is>
      </c>
      <c r="H420" s="14" t="inlineStr">
        <is>
          <t>70% TMP + 30% MBI CT</t>
        </is>
      </c>
      <c r="I420" s="10" t="inlineStr">
        <is>
          <t>QUOTIDIENNE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2783686518.78</v>
      </c>
      <c r="R420" s="17" t="n">
        <v>3095.38</v>
      </c>
      <c r="S420" s="18" t="n">
        <v>0.005317</v>
      </c>
      <c r="T420" s="18" t="inlineStr">
        <is>
          <t>-</t>
        </is>
      </c>
      <c r="U420" s="18" t="n">
        <v>0.000162</v>
      </c>
      <c r="V420" s="18" t="n">
        <v>0.000808</v>
      </c>
      <c r="W420" s="18" t="n">
        <v>0.003166</v>
      </c>
      <c r="X420" s="18" t="n">
        <v>0.006503</v>
      </c>
      <c r="Y420" s="18" t="n">
        <v>0.01344</v>
      </c>
      <c r="Z420" s="18" t="n">
        <v>0.030855</v>
      </c>
      <c r="AA420" s="18" t="n">
        <v>0.052947</v>
      </c>
      <c r="AB420" s="18" t="n">
        <v>0.100728</v>
      </c>
    </row>
    <row r="421" ht="15.6" customHeight="1">
      <c r="A421" s="10" t="inlineStr">
        <is>
          <t>MA0000040784</t>
        </is>
      </c>
      <c r="B421" s="10" t="inlineStr">
        <is>
          <t>4078</t>
        </is>
      </c>
      <c r="C421" s="12" t="inlineStr">
        <is>
          <t>FCP SECURITE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[2,5  6,5[</t>
        </is>
      </c>
      <c r="H421" s="14" t="inlineStr">
        <is>
          <t>MBI GLOBAL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759554672.55</v>
      </c>
      <c r="R421" s="17" t="n">
        <v>1815.74</v>
      </c>
      <c r="S421" s="18" t="n">
        <v>-0.006223</v>
      </c>
      <c r="T421" s="18" t="inlineStr">
        <is>
          <t>-</t>
        </is>
      </c>
      <c r="U421" s="18" t="n">
        <v>0.000987</v>
      </c>
      <c r="V421" s="18" t="n">
        <v>-0.001633</v>
      </c>
      <c r="W421" s="18" t="n">
        <v>-0.003507</v>
      </c>
      <c r="X421" s="18" t="n">
        <v>-0.002094</v>
      </c>
      <c r="Y421" s="18" t="n">
        <v>0.013208</v>
      </c>
      <c r="Z421" s="18" t="n">
        <v>0.080482</v>
      </c>
      <c r="AA421" s="18" t="n">
        <v>0.12258</v>
      </c>
      <c r="AB421" s="18" t="n">
        <v>0.225584</v>
      </c>
    </row>
    <row r="422" ht="15.6" customHeight="1">
      <c r="A422" s="10" t="inlineStr">
        <is>
          <t>MA0000040792</t>
        </is>
      </c>
      <c r="B422" s="10" t="inlineStr">
        <is>
          <t>4079</t>
        </is>
      </c>
      <c r="C422" s="12" t="inlineStr">
        <is>
          <t>FCP ALLOCATIONS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55% MBI Global +45% Masi RB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347587525.44</v>
      </c>
      <c r="R422" s="17" t="n">
        <v>1668.64</v>
      </c>
      <c r="S422" s="18" t="n">
        <v>-0.039405</v>
      </c>
      <c r="T422" s="18" t="inlineStr">
        <is>
          <t>-</t>
        </is>
      </c>
      <c r="U422" s="18" t="n">
        <v>-0.008126</v>
      </c>
      <c r="V422" s="18" t="n">
        <v>-0.022581</v>
      </c>
      <c r="W422" s="18" t="n">
        <v>-0.026192</v>
      </c>
      <c r="X422" s="18" t="n">
        <v>-0.03424</v>
      </c>
      <c r="Y422" s="18" t="n">
        <v>0.008723</v>
      </c>
      <c r="Z422" s="18" t="n">
        <v>0.166816</v>
      </c>
      <c r="AA422" s="18" t="n">
        <v>0.112731</v>
      </c>
      <c r="AB422" s="18" t="n">
        <v>0.141684</v>
      </c>
    </row>
    <row r="423" ht="15.6" customHeight="1">
      <c r="A423" s="10" t="inlineStr">
        <is>
          <t>MA0000040818</t>
        </is>
      </c>
      <c r="B423" s="10" t="inlineStr">
        <is>
          <t>4081</t>
        </is>
      </c>
      <c r="C423" s="12" t="inlineStr">
        <is>
          <t>AL IDDIKHAR CHAABI ACTIONS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0.002</v>
      </c>
      <c r="M423" s="15" t="n">
        <v>0.001</v>
      </c>
      <c r="N423" s="15" t="n">
        <v>0.02</v>
      </c>
      <c r="O423" s="14" t="inlineStr">
        <is>
          <t>BCP</t>
        </is>
      </c>
      <c r="P423" s="16" t="inlineStr">
        <is>
          <t>UPLINE CAPITAL MANAGEMENT</t>
        </is>
      </c>
      <c r="Q423" s="17" t="n">
        <v>39522868.93</v>
      </c>
      <c r="R423" s="17" t="n">
        <v>212.3</v>
      </c>
      <c r="S423" s="18" t="n">
        <v>-0.084717</v>
      </c>
      <c r="T423" s="18" t="inlineStr">
        <is>
          <t>-</t>
        </is>
      </c>
      <c r="U423" s="18" t="n">
        <v>-0.023639</v>
      </c>
      <c r="V423" s="18" t="n">
        <v>-0.060287</v>
      </c>
      <c r="W423" s="18" t="n">
        <v>-0.06787799999999999</v>
      </c>
      <c r="X423" s="18" t="n">
        <v>-0.077678</v>
      </c>
      <c r="Y423" s="18" t="n">
        <v>0.005685</v>
      </c>
      <c r="Z423" s="18" t="n">
        <v>0.24831</v>
      </c>
      <c r="AA423" s="18" t="n">
        <v>0.136388</v>
      </c>
      <c r="AB423" s="18" t="n">
        <v>0.237757</v>
      </c>
    </row>
    <row r="424" ht="15.6" customHeight="1">
      <c r="A424" s="10" t="inlineStr">
        <is>
          <t>MA0000040826</t>
        </is>
      </c>
      <c r="B424" s="10" t="inlineStr">
        <is>
          <t>4082</t>
        </is>
      </c>
      <c r="C424" s="12" t="inlineStr">
        <is>
          <t>AL BADIL CHAABI ASSHOUM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0.005</v>
      </c>
      <c r="M424" s="15" t="n">
        <v>0.005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145487938.22</v>
      </c>
      <c r="R424" s="17" t="n">
        <v>2840.48</v>
      </c>
      <c r="S424" s="18" t="n">
        <v>-0.050575</v>
      </c>
      <c r="T424" s="18" t="inlineStr">
        <is>
          <t>-</t>
        </is>
      </c>
      <c r="U424" s="18" t="n">
        <v>-0.022873</v>
      </c>
      <c r="V424" s="18" t="n">
        <v>-0.046675</v>
      </c>
      <c r="W424" s="18" t="n">
        <v>-0.048243</v>
      </c>
      <c r="X424" s="18" t="n">
        <v>-0.055299</v>
      </c>
      <c r="Y424" s="18" t="n">
        <v>0.030391</v>
      </c>
      <c r="Z424" s="18" t="n">
        <v>0.332151</v>
      </c>
      <c r="AA424" s="18" t="n">
        <v>0.353615</v>
      </c>
      <c r="AB424" s="18" t="n">
        <v>0.584912</v>
      </c>
    </row>
    <row r="425" ht="15.6" customHeight="1">
      <c r="A425" s="10" t="inlineStr">
        <is>
          <t>MA0000040842</t>
        </is>
      </c>
      <c r="B425" s="10" t="inlineStr">
        <is>
          <t>4084</t>
        </is>
      </c>
      <c r="C425" s="12" t="inlineStr">
        <is>
          <t>CDG MULTIGESTION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85% MBI GLOBAL + 15%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1248667.36</v>
      </c>
      <c r="R425" s="17" t="n">
        <v>1783.81</v>
      </c>
      <c r="S425" s="18" t="n">
        <v>-0.012374</v>
      </c>
      <c r="T425" s="18" t="inlineStr">
        <is>
          <t>-</t>
        </is>
      </c>
      <c r="U425" s="18" t="n">
        <v>-0.003152</v>
      </c>
      <c r="V425" s="18" t="n">
        <v>-0.008234</v>
      </c>
      <c r="W425" s="18" t="n">
        <v>-0.010023</v>
      </c>
      <c r="X425" s="18" t="n">
        <v>-0.006632</v>
      </c>
      <c r="Y425" s="18" t="n">
        <v>0.018319</v>
      </c>
      <c r="Z425" s="18" t="n">
        <v>0.109597</v>
      </c>
      <c r="AA425" s="18" t="n">
        <v>0.134508</v>
      </c>
      <c r="AB425" s="18" t="n">
        <v>0.217468</v>
      </c>
    </row>
    <row r="426" ht="15.6" customHeight="1">
      <c r="A426" s="10" t="inlineStr">
        <is>
          <t>MA0000040859</t>
        </is>
      </c>
      <c r="B426" s="10" t="inlineStr">
        <is>
          <t>4085</t>
        </is>
      </c>
      <c r="C426" s="12" t="inlineStr">
        <is>
          <t>CDG OBLIG PREMIUM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[2  6[</t>
        </is>
      </c>
      <c r="H426" s="14" t="inlineStr">
        <is>
          <t>80% MBI MT + 20% MBI MLT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1534771375.64</v>
      </c>
      <c r="R426" s="17" t="n">
        <v>1614.01</v>
      </c>
      <c r="S426" s="18" t="n">
        <v>-0.008063000000000001</v>
      </c>
      <c r="T426" s="18" t="inlineStr">
        <is>
          <t>-</t>
        </is>
      </c>
      <c r="U426" s="18" t="n">
        <v>-0.004245</v>
      </c>
      <c r="V426" s="18" t="n">
        <v>-0.005778</v>
      </c>
      <c r="W426" s="18" t="n">
        <v>-0.007001</v>
      </c>
      <c r="X426" s="18" t="n">
        <v>-0.006561</v>
      </c>
      <c r="Y426" s="18" t="n">
        <v>0.00594</v>
      </c>
      <c r="Z426" s="18" t="n">
        <v>0.057334</v>
      </c>
      <c r="AA426" s="18" t="n">
        <v>0.07936</v>
      </c>
      <c r="AB426" s="18" t="n">
        <v>0.158034</v>
      </c>
    </row>
    <row r="427" ht="15.6" customHeight="1">
      <c r="A427" s="10" t="inlineStr">
        <is>
          <t>MA0000040941</t>
        </is>
      </c>
      <c r="B427" s="10" t="inlineStr">
        <is>
          <t>4094</t>
        </is>
      </c>
      <c r="C427" s="12" t="inlineStr">
        <is>
          <t>RMA RENDEMENT PLUS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]4  8]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DISTRIBUANT</t>
        </is>
      </c>
      <c r="L427" s="15" t="n">
        <v>0.03</v>
      </c>
      <c r="M427" s="15" t="n">
        <v>0.03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3725616605.44</v>
      </c>
      <c r="R427" s="17" t="n">
        <v>155.12</v>
      </c>
      <c r="S427" s="18" t="n">
        <v>-0.004173</v>
      </c>
      <c r="T427" s="18" t="inlineStr">
        <is>
          <t>-</t>
        </is>
      </c>
      <c r="U427" s="18" t="n">
        <v>-0.000193</v>
      </c>
      <c r="V427" s="18" t="n">
        <v>0.000129</v>
      </c>
      <c r="W427" s="18" t="n">
        <v>-0.001288</v>
      </c>
      <c r="X427" s="18" t="n">
        <v>-0.001866</v>
      </c>
      <c r="Y427" s="18" t="n">
        <v>0.005249</v>
      </c>
      <c r="Z427" s="18" t="n">
        <v>0.057324</v>
      </c>
      <c r="AA427" s="18" t="n">
        <v>0.077281</v>
      </c>
      <c r="AB427" s="18" t="n">
        <v>0.177492</v>
      </c>
    </row>
    <row r="428" ht="15.6" customHeight="1">
      <c r="A428" s="10" t="inlineStr">
        <is>
          <t>MA0000040958</t>
        </is>
      </c>
      <c r="B428" s="10" t="inlineStr">
        <is>
          <t>4095</t>
        </is>
      </c>
      <c r="C428" s="12" t="inlineStr">
        <is>
          <t>RMA MULTISTRATEGIES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DISTRIBUANT</t>
        </is>
      </c>
      <c r="L428" s="15" t="n">
        <v>0.03</v>
      </c>
      <c r="M428" s="15" t="n">
        <v>0.03</v>
      </c>
      <c r="N428" s="15" t="n">
        <v>0.02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1737157313.03</v>
      </c>
      <c r="R428" s="17" t="n">
        <v>152.1</v>
      </c>
      <c r="S428" s="18" t="n">
        <v>-0.063308</v>
      </c>
      <c r="T428" s="18" t="inlineStr">
        <is>
          <t>-</t>
        </is>
      </c>
      <c r="U428" s="18" t="n">
        <v>-0.024249</v>
      </c>
      <c r="V428" s="18" t="n">
        <v>-0.051036</v>
      </c>
      <c r="W428" s="18" t="n">
        <v>-0.051982</v>
      </c>
      <c r="X428" s="18" t="n">
        <v>-0.061908</v>
      </c>
      <c r="Y428" s="18" t="n">
        <v>0.009785</v>
      </c>
      <c r="Z428" s="18" t="n">
        <v>0.216318</v>
      </c>
      <c r="AA428" s="18" t="n">
        <v>0.158751</v>
      </c>
      <c r="AB428" s="18" t="n">
        <v>0.157452</v>
      </c>
    </row>
    <row r="429" ht="15.6" customHeight="1">
      <c r="A429" s="10" t="inlineStr">
        <is>
          <t>MA0000040966</t>
        </is>
      </c>
      <c r="B429" s="10" t="inlineStr">
        <is>
          <t>4096</t>
        </is>
      </c>
      <c r="C429" s="12" t="inlineStr">
        <is>
          <t>RMA PERFORMANCE</t>
        </is>
      </c>
      <c r="D429" s="12" t="inlineStr">
        <is>
          <t>RMA ASSET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DISTRIBUANT</t>
        </is>
      </c>
      <c r="L429" s="15" t="n">
        <v>0.03</v>
      </c>
      <c r="M429" s="15" t="n">
        <v>0.03</v>
      </c>
      <c r="N429" s="15" t="n">
        <v>0.02</v>
      </c>
      <c r="O429" s="14" t="inlineStr">
        <is>
          <t>BANK OF AFRICA</t>
        </is>
      </c>
      <c r="P429" s="16" t="inlineStr">
        <is>
          <t>RMA ASSET MANAGEMENT</t>
        </is>
      </c>
      <c r="Q429" s="17" t="n">
        <v>973514102.38</v>
      </c>
      <c r="R429" s="17" t="n">
        <v>231.95</v>
      </c>
      <c r="S429" s="18" t="n">
        <v>-0.06282799999999999</v>
      </c>
      <c r="T429" s="18" t="inlineStr">
        <is>
          <t>-</t>
        </is>
      </c>
      <c r="U429" s="18" t="n">
        <v>-0.025952</v>
      </c>
      <c r="V429" s="18" t="n">
        <v>-0.054886</v>
      </c>
      <c r="W429" s="18" t="n">
        <v>-0.053188</v>
      </c>
      <c r="X429" s="18" t="n">
        <v>-0.060814</v>
      </c>
      <c r="Y429" s="18" t="n">
        <v>0.039576</v>
      </c>
      <c r="Z429" s="18" t="n">
        <v>0.305896</v>
      </c>
      <c r="AA429" s="18" t="n">
        <v>0.273598</v>
      </c>
      <c r="AB429" s="18" t="n">
        <v>0.268295</v>
      </c>
    </row>
    <row r="430" ht="15.6" customHeight="1">
      <c r="A430" s="10" t="inlineStr">
        <is>
          <t>MA0000040974</t>
        </is>
      </c>
      <c r="B430" s="10" t="inlineStr">
        <is>
          <t>4097</t>
        </is>
      </c>
      <c r="C430" s="12" t="inlineStr">
        <is>
          <t>FORCE MUTUELLE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[3  7[</t>
        </is>
      </c>
      <c r="H430" s="14" t="inlineStr">
        <is>
          <t>MBI GLOBAL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MIXTE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</t>
        </is>
      </c>
      <c r="P430" s="16" t="inlineStr">
        <is>
          <t>CDG CAPITAL GESTION</t>
        </is>
      </c>
      <c r="Q430" s="17" t="n">
        <v>1324795157.56</v>
      </c>
      <c r="R430" s="17" t="n">
        <v>1633.79</v>
      </c>
      <c r="S430" s="18" t="n">
        <v>-0.001174</v>
      </c>
      <c r="T430" s="18" t="inlineStr">
        <is>
          <t>-</t>
        </is>
      </c>
      <c r="U430" s="18" t="n">
        <v>0.001373</v>
      </c>
      <c r="V430" s="18" t="n">
        <v>0.000263</v>
      </c>
      <c r="W430" s="18" t="n">
        <v>4.3e-05</v>
      </c>
      <c r="X430" s="18" t="n">
        <v>0.002092</v>
      </c>
      <c r="Y430" s="18" t="n">
        <v>-0.033683</v>
      </c>
      <c r="Z430" s="18" t="n">
        <v>0.006692</v>
      </c>
      <c r="AA430" s="18" t="n">
        <v>0.049562</v>
      </c>
      <c r="AB430" s="18" t="n">
        <v>0.136977</v>
      </c>
    </row>
    <row r="431" ht="15.6" customHeight="1">
      <c r="A431" s="10" t="inlineStr">
        <is>
          <t>MA0000040982</t>
        </is>
      </c>
      <c r="B431" s="10" t="inlineStr">
        <is>
          <t>4098</t>
        </is>
      </c>
      <c r="C431" s="12" t="inlineStr">
        <is>
          <t>CDG CITOYENNETE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</v>
      </c>
      <c r="M431" s="15" t="n">
        <v>0.015</v>
      </c>
      <c r="N431" s="15" t="n">
        <v>0.01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1100021.73</v>
      </c>
      <c r="R431" s="17" t="n">
        <v>1428.59</v>
      </c>
      <c r="S431" s="18" t="n">
        <v>-0.001182</v>
      </c>
      <c r="T431" s="18" t="inlineStr">
        <is>
          <t>-</t>
        </is>
      </c>
      <c r="U431" s="18" t="n">
        <v>0.002041</v>
      </c>
      <c r="V431" s="18" t="n">
        <v>0.001648</v>
      </c>
      <c r="W431" s="18" t="n">
        <v>-0.00107</v>
      </c>
      <c r="X431" s="18" t="n">
        <v>0.000175</v>
      </c>
      <c r="Y431" s="18" t="n">
        <v>0.002294</v>
      </c>
      <c r="Z431" s="18" t="n">
        <v>0.025078</v>
      </c>
      <c r="AA431" s="18" t="n">
        <v>0.047515</v>
      </c>
      <c r="AB431" s="18" t="n">
        <v>0.099186</v>
      </c>
    </row>
    <row r="432" ht="15.6" customHeight="1">
      <c r="A432" s="10" t="inlineStr">
        <is>
          <t>MA0000040990</t>
        </is>
      </c>
      <c r="B432" s="10" t="inlineStr">
        <is>
          <t>4099</t>
        </is>
      </c>
      <c r="C432" s="12" t="inlineStr">
        <is>
          <t>AL IJTIMAI SERENITE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[1,1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</t>
        </is>
      </c>
      <c r="P432" s="16" t="inlineStr">
        <is>
          <t>CDG CAPITAL GESTION</t>
        </is>
      </c>
      <c r="Q432" s="17" t="n">
        <v>1720163873.66</v>
      </c>
      <c r="R432" s="17" t="n">
        <v>1875.12</v>
      </c>
      <c r="S432" s="18" t="n">
        <v>0.0006669999999999999</v>
      </c>
      <c r="T432" s="18" t="inlineStr">
        <is>
          <t>-</t>
        </is>
      </c>
      <c r="U432" s="18" t="n">
        <v>0.001415</v>
      </c>
      <c r="V432" s="18" t="n">
        <v>0.001645</v>
      </c>
      <c r="W432" s="18" t="n">
        <v>-0.00056</v>
      </c>
      <c r="X432" s="18" t="n">
        <v>0.003291</v>
      </c>
      <c r="Y432" s="18" t="n">
        <v>0.017566</v>
      </c>
      <c r="Z432" s="18" t="n">
        <v>0.076851</v>
      </c>
      <c r="AA432" s="18" t="n">
        <v>0.128917</v>
      </c>
      <c r="AB432" s="18" t="n">
        <v>0.233753</v>
      </c>
    </row>
    <row r="433" ht="15.6" customHeight="1">
      <c r="A433" s="10" t="inlineStr">
        <is>
          <t>MA0000041006</t>
        </is>
      </c>
      <c r="B433" s="10" t="inlineStr">
        <is>
          <t>4100</t>
        </is>
      </c>
      <c r="C433" s="12" t="inlineStr">
        <is>
          <t>FCP ALPHA DYNAMIC FUND</t>
        </is>
      </c>
      <c r="D433" s="12" t="inlineStr">
        <is>
          <t>RED MED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CREDIT DU MAROC</t>
        </is>
      </c>
      <c r="P433" s="16" t="inlineStr">
        <is>
          <t>RED MED ASSET MANAGEMENT</t>
        </is>
      </c>
      <c r="Q433" s="17" t="n">
        <v>169142210.38</v>
      </c>
      <c r="R433" s="17" t="n">
        <v>154.22</v>
      </c>
      <c r="S433" s="18" t="n">
        <v>-0.070011</v>
      </c>
      <c r="T433" s="18" t="inlineStr">
        <is>
          <t>-</t>
        </is>
      </c>
      <c r="U433" s="18" t="n">
        <v>-0.021695</v>
      </c>
      <c r="V433" s="18" t="n">
        <v>-0.054909</v>
      </c>
      <c r="W433" s="18" t="n">
        <v>-0.061408</v>
      </c>
      <c r="X433" s="18" t="n">
        <v>-0.061865</v>
      </c>
      <c r="Y433" s="18" t="n">
        <v>0.013139</v>
      </c>
      <c r="Z433" s="18" t="n">
        <v>0.185852</v>
      </c>
      <c r="AA433" s="18" t="n">
        <v>0.058694</v>
      </c>
      <c r="AB433" s="18" t="n">
        <v>0.074554</v>
      </c>
    </row>
    <row r="434" ht="15.6" customHeight="1">
      <c r="A434" s="10" t="inlineStr">
        <is>
          <t>MA0000041014</t>
        </is>
      </c>
      <c r="B434" s="10" t="inlineStr">
        <is>
          <t>4101</t>
        </is>
      </c>
      <c r="C434" s="12" t="inlineStr">
        <is>
          <t>FCP ALPHA INCOME FUND</t>
        </is>
      </c>
      <c r="D434" s="12" t="inlineStr">
        <is>
          <t>RED MED ASSET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[1,5  5,5[</t>
        </is>
      </c>
      <c r="H434" s="14" t="inlineStr">
        <is>
          <t>MBI MLT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0.012</v>
      </c>
      <c r="O434" s="14" t="inlineStr">
        <is>
          <t>CDM</t>
        </is>
      </c>
      <c r="P434" s="16" t="inlineStr">
        <is>
          <t>RED MED ASSET MANAGEMENT</t>
        </is>
      </c>
      <c r="Q434" s="17" t="n">
        <v>1110275318.76</v>
      </c>
      <c r="R434" s="17" t="n">
        <v>146.05</v>
      </c>
      <c r="S434" s="18" t="n">
        <v>-0.00314</v>
      </c>
      <c r="T434" s="18" t="inlineStr">
        <is>
          <t>-</t>
        </is>
      </c>
      <c r="U434" s="18" t="n">
        <v>-0.000479</v>
      </c>
      <c r="V434" s="18" t="n">
        <v>-0.00205</v>
      </c>
      <c r="W434" s="18" t="n">
        <v>-0.002459</v>
      </c>
      <c r="X434" s="18" t="n">
        <v>-0.001504</v>
      </c>
      <c r="Y434" s="18" t="n">
        <v>0.009608999999999999</v>
      </c>
      <c r="Z434" s="18" t="n">
        <v>0.059178</v>
      </c>
      <c r="AA434" s="18" t="n">
        <v>0.091881</v>
      </c>
      <c r="AB434" s="18" t="n">
        <v>0.15784</v>
      </c>
    </row>
    <row r="435" ht="15.6" customHeight="1">
      <c r="A435" s="10" t="inlineStr">
        <is>
          <t>MA0000041022</t>
        </is>
      </c>
      <c r="B435" s="10" t="inlineStr">
        <is>
          <t>4102</t>
        </is>
      </c>
      <c r="C435" s="12" t="inlineStr">
        <is>
          <t>FCP ALPHA MONETAIRE</t>
        </is>
      </c>
      <c r="D435" s="12" t="inlineStr">
        <is>
          <t>RED MED ASSET MANAGEMENT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&lt;0,5</t>
        </is>
      </c>
      <c r="H435" s="14" t="inlineStr">
        <is>
          <t>MBI MONETAIRE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0.008</v>
      </c>
      <c r="O435" s="14" t="inlineStr">
        <is>
          <t>CDM</t>
        </is>
      </c>
      <c r="P435" s="16" t="inlineStr">
        <is>
          <t>RED MED ASSET MANAGEMENT</t>
        </is>
      </c>
      <c r="Q435" s="17" t="n">
        <v>870709203.72</v>
      </c>
      <c r="R435" s="17" t="n">
        <v>137.36</v>
      </c>
      <c r="S435" s="18" t="n">
        <v>0.006079</v>
      </c>
      <c r="T435" s="18" t="inlineStr">
        <is>
          <t>-</t>
        </is>
      </c>
      <c r="U435" s="18" t="n">
        <v>0.000218</v>
      </c>
      <c r="V435" s="18" t="n">
        <v>0.00102</v>
      </c>
      <c r="W435" s="18" t="n">
        <v>0.003727</v>
      </c>
      <c r="X435" s="18" t="n">
        <v>0.007407</v>
      </c>
      <c r="Y435" s="18" t="n">
        <v>0.016352</v>
      </c>
      <c r="Z435" s="18" t="n">
        <v>0.037854</v>
      </c>
      <c r="AA435" s="18" t="n">
        <v>0.06291099999999999</v>
      </c>
      <c r="AB435" s="18" t="n">
        <v>0.117566</v>
      </c>
    </row>
    <row r="436" ht="15.6" customHeight="1">
      <c r="A436" s="10" t="inlineStr">
        <is>
          <t>MA0000041030</t>
        </is>
      </c>
      <c r="B436" s="10" t="inlineStr">
        <is>
          <t>4103</t>
        </is>
      </c>
      <c r="C436" s="12" t="inlineStr">
        <is>
          <t>DAR AD-DAMANE FUND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BCP</t>
        </is>
      </c>
      <c r="P436" s="16" t="inlineStr">
        <is>
          <t>CDG CAPITAL GESTION</t>
        </is>
      </c>
      <c r="Q436" s="17" t="n">
        <v>552390.72</v>
      </c>
      <c r="R436" s="17" t="n">
        <v>1710.27</v>
      </c>
      <c r="S436" s="18" t="n">
        <v>0.00069</v>
      </c>
      <c r="T436" s="18" t="inlineStr">
        <is>
          <t>-</t>
        </is>
      </c>
      <c r="U436" s="18" t="n">
        <v>0.002438</v>
      </c>
      <c r="V436" s="18" t="n">
        <v>0.0008720000000000001</v>
      </c>
      <c r="W436" s="18" t="n">
        <v>0.000843</v>
      </c>
      <c r="X436" s="18" t="n">
        <v>0.00408</v>
      </c>
      <c r="Y436" s="18" t="n">
        <v>0.01665</v>
      </c>
      <c r="Z436" s="18" t="n">
        <v>0.07575</v>
      </c>
      <c r="AA436" s="18" t="n">
        <v>0.12805</v>
      </c>
      <c r="AB436" s="18" t="n">
        <v>0.237891</v>
      </c>
    </row>
    <row r="437" ht="15.6" customHeight="1">
      <c r="A437" s="10" t="inlineStr">
        <is>
          <t>MA0000041048</t>
        </is>
      </c>
      <c r="B437" s="10" t="inlineStr">
        <is>
          <t>4104</t>
        </is>
      </c>
      <c r="C437" s="12" t="inlineStr">
        <is>
          <t>CDG SMALL &amp; MID CAP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95% MASI FLOTTANT + 5% MSCI Europe Small Cap.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242603125.93</v>
      </c>
      <c r="R437" s="17" t="n">
        <v>1878.43</v>
      </c>
      <c r="S437" s="18" t="n">
        <v>-0.09007999999999999</v>
      </c>
      <c r="T437" s="18" t="inlineStr">
        <is>
          <t>-</t>
        </is>
      </c>
      <c r="U437" s="18" t="n">
        <v>-0.024136</v>
      </c>
      <c r="V437" s="18" t="n">
        <v>-0.060155</v>
      </c>
      <c r="W437" s="18" t="n">
        <v>-0.06730899999999999</v>
      </c>
      <c r="X437" s="18" t="n">
        <v>-0.082811</v>
      </c>
      <c r="Y437" s="18" t="n">
        <v>0.011709</v>
      </c>
      <c r="Z437" s="18" t="n">
        <v>0.302159</v>
      </c>
      <c r="AA437" s="18" t="n">
        <v>0.171478</v>
      </c>
      <c r="AB437" s="18" t="n">
        <v>0.269518</v>
      </c>
    </row>
    <row r="438" ht="15.6" customHeight="1">
      <c r="A438" s="10" t="inlineStr">
        <is>
          <t>MA0000041089</t>
        </is>
      </c>
      <c r="B438" s="10" t="inlineStr">
        <is>
          <t>4108</t>
        </is>
      </c>
      <c r="C438" s="12" t="inlineStr">
        <is>
          <t>RMA DIVERSIFIE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MASI + 50% MBI MLT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353213559.3</v>
      </c>
      <c r="R438" s="17" t="n">
        <v>150.31</v>
      </c>
      <c r="S438" s="18" t="n">
        <v>-0.042977</v>
      </c>
      <c r="T438" s="18" t="inlineStr">
        <is>
          <t>-</t>
        </is>
      </c>
      <c r="U438" s="18" t="n">
        <v>-0.008312999999999999</v>
      </c>
      <c r="V438" s="18" t="n">
        <v>-0.032007</v>
      </c>
      <c r="W438" s="18" t="n">
        <v>-0.029381</v>
      </c>
      <c r="X438" s="18" t="n">
        <v>-0.040717</v>
      </c>
      <c r="Y438" s="18" t="n">
        <v>0.00717</v>
      </c>
      <c r="Z438" s="18" t="n">
        <v>0.146354</v>
      </c>
      <c r="AA438" s="18" t="n">
        <v>0.104003</v>
      </c>
      <c r="AB438" s="18" t="n">
        <v>0.119377</v>
      </c>
    </row>
    <row r="439" ht="15.6" customHeight="1">
      <c r="A439" s="10" t="inlineStr">
        <is>
          <t>MA0000041097</t>
        </is>
      </c>
      <c r="B439" s="10" t="inlineStr">
        <is>
          <t>4109</t>
        </is>
      </c>
      <c r="C439" s="12" t="inlineStr">
        <is>
          <t>RMA TRESO PLUS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&lt; 0,5</t>
        </is>
      </c>
      <c r="H439" s="14" t="inlineStr">
        <is>
          <t>TMP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0.01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333213403.22</v>
      </c>
      <c r="R439" s="17" t="n">
        <v>80.73999999999999</v>
      </c>
      <c r="S439" s="18" t="n">
        <v>0.035792</v>
      </c>
      <c r="T439" s="18" t="inlineStr">
        <is>
          <t>-</t>
        </is>
      </c>
      <c r="U439" s="18" t="n">
        <v>0</v>
      </c>
      <c r="V439" s="18" t="n">
        <v>0.000992</v>
      </c>
      <c r="W439" s="18" t="n">
        <v>0.033935</v>
      </c>
      <c r="X439" s="18" t="n">
        <v>0.03659</v>
      </c>
      <c r="Y439" s="18" t="n">
        <v>0.04221</v>
      </c>
      <c r="Z439" s="18" t="n">
        <v>0.096564</v>
      </c>
      <c r="AA439" s="18" t="n">
        <v>0.118128</v>
      </c>
      <c r="AB439" s="18" t="n">
        <v>-0.262446</v>
      </c>
    </row>
    <row r="440" ht="15.6" customHeight="1">
      <c r="A440" s="10" t="inlineStr">
        <is>
          <t>MA0000041113</t>
        </is>
      </c>
      <c r="B440" s="10" t="inlineStr">
        <is>
          <t>4111</t>
        </is>
      </c>
      <c r="C440" s="12" t="inlineStr">
        <is>
          <t>CMR ASHOUM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1009110679.19</v>
      </c>
      <c r="R440" s="17" t="n">
        <v>1805.89</v>
      </c>
      <c r="S440" s="18" t="n">
        <v>-0.07982</v>
      </c>
      <c r="T440" s="18" t="inlineStr">
        <is>
          <t>-</t>
        </is>
      </c>
      <c r="U440" s="18" t="n">
        <v>-0.023991</v>
      </c>
      <c r="V440" s="18" t="n">
        <v>-0.059226</v>
      </c>
      <c r="W440" s="18" t="n">
        <v>-0.062031</v>
      </c>
      <c r="X440" s="18" t="n">
        <v>-0.07029299999999999</v>
      </c>
      <c r="Y440" s="18" t="n">
        <v>0.033709</v>
      </c>
      <c r="Z440" s="18" t="n">
        <v>0.324112</v>
      </c>
      <c r="AA440" s="18" t="n">
        <v>0.202884</v>
      </c>
      <c r="AB440" s="18" t="n">
        <v>0.256088</v>
      </c>
    </row>
    <row r="441" ht="15.6" customHeight="1">
      <c r="A441" s="10" t="inlineStr">
        <is>
          <t>MA0000041121</t>
        </is>
      </c>
      <c r="B441" s="10" t="inlineStr">
        <is>
          <t>4112</t>
        </is>
      </c>
      <c r="C441" s="12" t="inlineStr">
        <is>
          <t>FCP IRGAM MONETAIRE PLUS</t>
        </is>
      </c>
      <c r="D441" s="12" t="inlineStr">
        <is>
          <t>IRG ASSET MANAGEMENT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ATTIJARIWAFA BANK</t>
        </is>
      </c>
      <c r="P441" s="16" t="inlineStr">
        <is>
          <t>IRG ASSET MANAGEMENT</t>
        </is>
      </c>
      <c r="Q441" s="17" t="n">
        <v>1093874019.26</v>
      </c>
      <c r="R441" s="17" t="n">
        <v>136.39</v>
      </c>
      <c r="S441" s="18" t="n">
        <v>0.006049</v>
      </c>
      <c r="T441" s="18" t="inlineStr">
        <is>
          <t>-</t>
        </is>
      </c>
      <c r="U441" s="18" t="n">
        <v>0.000293</v>
      </c>
      <c r="V441" s="18" t="n">
        <v>0.00044</v>
      </c>
      <c r="W441" s="18" t="n">
        <v>0.00331</v>
      </c>
      <c r="X441" s="18" t="n">
        <v>0.007386</v>
      </c>
      <c r="Y441" s="18" t="n">
        <v>0.01647</v>
      </c>
      <c r="Z441" s="18" t="n">
        <v>0.042418</v>
      </c>
      <c r="AA441" s="18" t="n">
        <v>0.070733</v>
      </c>
      <c r="AB441" s="18" t="n">
        <v>0.132619</v>
      </c>
    </row>
    <row r="442" ht="15.6" customHeight="1">
      <c r="A442" s="10" t="inlineStr">
        <is>
          <t>MA0000041139</t>
        </is>
      </c>
      <c r="B442" s="10" t="inlineStr">
        <is>
          <t>4113</t>
        </is>
      </c>
      <c r="C442" s="12" t="inlineStr">
        <is>
          <t>FCP ATTIJARI GOLD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CONTRACTUEL</t>
        </is>
      </c>
      <c r="G442" s="13" t="inlineStr">
        <is>
          <t>-</t>
        </is>
      </c>
      <c r="H442" s="14" t="inlineStr">
        <is>
          <t>LONDON GOLD FIXING (USD)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0.015</v>
      </c>
      <c r="M442" s="15" t="n">
        <v>0.02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38711076.26</v>
      </c>
      <c r="R442" s="17" t="n">
        <v>1175.4</v>
      </c>
      <c r="S442" s="18" t="n">
        <v>0.093111</v>
      </c>
      <c r="T442" s="18" t="inlineStr">
        <is>
          <t>-</t>
        </is>
      </c>
      <c r="U442" s="18" t="n">
        <v>-0.00175</v>
      </c>
      <c r="V442" s="18" t="n">
        <v>-0.039941</v>
      </c>
      <c r="W442" s="18" t="n">
        <v>0.020959</v>
      </c>
      <c r="X442" s="18" t="n">
        <v>0.100294</v>
      </c>
      <c r="Y442" s="18" t="n">
        <v>0.087105</v>
      </c>
      <c r="Z442" s="18" t="n">
        <v>0.07885300000000001</v>
      </c>
      <c r="AA442" s="18" t="n">
        <v>0.443732</v>
      </c>
      <c r="AB442" s="18" t="n">
        <v>0.464746</v>
      </c>
    </row>
    <row r="443" ht="15.6" customHeight="1">
      <c r="A443" s="10" t="inlineStr">
        <is>
          <t>MA0000041154</t>
        </is>
      </c>
      <c r="B443" s="10" t="inlineStr">
        <is>
          <t>4115</t>
        </is>
      </c>
      <c r="C443" s="12" t="inlineStr">
        <is>
          <t>CDG OBLIG SÉCURITÉ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OCT</t>
        </is>
      </c>
      <c r="G443" s="13" t="inlineStr">
        <is>
          <t>]0,5 1,1]</t>
        </is>
      </c>
      <c r="H443" s="14" t="inlineStr">
        <is>
          <t>80% MBI CT + 20% MBI MT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50995994.35</v>
      </c>
      <c r="R443" s="17" t="n">
        <v>1510.14</v>
      </c>
      <c r="S443" s="18" t="n">
        <v>0.005473</v>
      </c>
      <c r="T443" s="18" t="inlineStr">
        <is>
          <t>-</t>
        </is>
      </c>
      <c r="U443" s="18" t="n">
        <v>0.000139</v>
      </c>
      <c r="V443" s="18" t="n">
        <v>0.001021</v>
      </c>
      <c r="W443" s="18" t="n">
        <v>0.003229</v>
      </c>
      <c r="X443" s="18" t="n">
        <v>0.006498</v>
      </c>
      <c r="Y443" s="18" t="n">
        <v>0.013721</v>
      </c>
      <c r="Z443" s="18" t="n">
        <v>0.034123</v>
      </c>
      <c r="AA443" s="18" t="n">
        <v>0.058618</v>
      </c>
      <c r="AB443" s="18" t="n">
        <v>0.11123</v>
      </c>
    </row>
    <row r="444" ht="15.6" customHeight="1">
      <c r="A444" s="10" t="inlineStr">
        <is>
          <t>MA0000041162</t>
        </is>
      </c>
      <c r="B444" s="10" t="inlineStr">
        <is>
          <t>4116</t>
        </is>
      </c>
      <c r="C444" s="12" t="inlineStr">
        <is>
          <t>AL BARID TRESORERIE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&lt;=0,5</t>
        </is>
      </c>
      <c r="H444" s="14" t="inlineStr">
        <is>
          <t>50% TMP + 50% 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AL BARID BANK</t>
        </is>
      </c>
      <c r="Q444" s="17" t="n">
        <v>564891753.62</v>
      </c>
      <c r="R444" s="17" t="n">
        <v>613.65</v>
      </c>
      <c r="S444" s="18" t="n">
        <v>0.005374</v>
      </c>
      <c r="T444" s="18" t="inlineStr">
        <is>
          <t>-</t>
        </is>
      </c>
      <c r="U444" s="18" t="n">
        <v>0.000163</v>
      </c>
      <c r="V444" s="18" t="n">
        <v>0.0008319999999999999</v>
      </c>
      <c r="W444" s="18" t="n">
        <v>0.003303</v>
      </c>
      <c r="X444" s="18" t="n">
        <v>0.006396</v>
      </c>
      <c r="Y444" s="18" t="n">
        <v>0.013276</v>
      </c>
      <c r="Z444" s="18" t="n">
        <v>0.024509</v>
      </c>
      <c r="AA444" s="18" t="n">
        <v>0.050627</v>
      </c>
      <c r="AB444" s="18" t="n">
        <v>0.095432</v>
      </c>
    </row>
    <row r="445" ht="15.6" customHeight="1">
      <c r="A445" s="10" t="inlineStr">
        <is>
          <t>MA0000041170</t>
        </is>
      </c>
      <c r="B445" s="10" t="inlineStr">
        <is>
          <t>4117</t>
        </is>
      </c>
      <c r="C445" s="12" t="inlineStr">
        <is>
          <t>AL BARID ISTITMAR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[1.1  5.1[</t>
        </is>
      </c>
      <c r="H445" s="14" t="inlineStr">
        <is>
          <t>MBI MT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AL BARID BANK</t>
        </is>
      </c>
      <c r="Q445" s="17" t="n">
        <v>2195093662.67</v>
      </c>
      <c r="R445" s="17" t="n">
        <v>132.81</v>
      </c>
      <c r="S445" s="18" t="n">
        <v>0.002491</v>
      </c>
      <c r="T445" s="18" t="inlineStr">
        <is>
          <t>-</t>
        </is>
      </c>
      <c r="U445" s="18" t="n">
        <v>0.000527</v>
      </c>
      <c r="V445" s="18" t="n">
        <v>0.001131</v>
      </c>
      <c r="W445" s="18" t="n">
        <v>0.001735</v>
      </c>
      <c r="X445" s="18" t="n">
        <v>0.004538</v>
      </c>
      <c r="Y445" s="18" t="n">
        <v>0.014204</v>
      </c>
      <c r="Z445" s="18" t="n">
        <v>0.054466</v>
      </c>
      <c r="AA445" s="18" t="n">
        <v>0.09182800000000001</v>
      </c>
      <c r="AB445" s="18" t="n">
        <v>0.163979</v>
      </c>
    </row>
    <row r="446" ht="15.6" customHeight="1">
      <c r="A446" s="10" t="inlineStr">
        <is>
          <t>MA0000041188</t>
        </is>
      </c>
      <c r="B446" s="10" t="inlineStr">
        <is>
          <t>4118</t>
        </is>
      </c>
      <c r="C446" s="12" t="inlineStr">
        <is>
          <t>SANAD PERFORMANCE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80% MBI GLOBAL + 20% MASI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191023122.32</v>
      </c>
      <c r="R446" s="17" t="n">
        <v>938.97</v>
      </c>
      <c r="S446" s="18" t="n">
        <v>-0.021876</v>
      </c>
      <c r="T446" s="18" t="inlineStr">
        <is>
          <t>-</t>
        </is>
      </c>
      <c r="U446" s="18" t="n">
        <v>-0.005539</v>
      </c>
      <c r="V446" s="18" t="n">
        <v>-0.013563</v>
      </c>
      <c r="W446" s="18" t="n">
        <v>-0.015125</v>
      </c>
      <c r="X446" s="18" t="n">
        <v>-0.015796</v>
      </c>
      <c r="Y446" s="18" t="n">
        <v>0.016608</v>
      </c>
      <c r="Z446" s="18" t="n">
        <v>0.094677</v>
      </c>
      <c r="AA446" s="18" t="n">
        <v>0.030793</v>
      </c>
      <c r="AB446" s="18" t="n">
        <v>0.071358</v>
      </c>
    </row>
    <row r="447" ht="15.6" customHeight="1">
      <c r="A447" s="10" t="inlineStr">
        <is>
          <t>MA0000041196</t>
        </is>
      </c>
      <c r="B447" s="10" t="inlineStr">
        <is>
          <t>4119</t>
        </is>
      </c>
      <c r="C447" s="12" t="inlineStr">
        <is>
          <t>CDG SERENITE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&lt;=0,5</t>
        </is>
      </c>
      <c r="H447" s="14" t="inlineStr">
        <is>
          <t>60% TMP + 40% 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501900.7</v>
      </c>
      <c r="R447" s="17" t="n">
        <v>1236.14</v>
      </c>
      <c r="S447" s="18" t="n">
        <v>0.002587</v>
      </c>
      <c r="T447" s="18" t="inlineStr">
        <is>
          <t>-</t>
        </is>
      </c>
      <c r="U447" s="18" t="n">
        <v>4.9e-05</v>
      </c>
      <c r="V447" s="18" t="n">
        <v>0.00034</v>
      </c>
      <c r="W447" s="18" t="n">
        <v>0.001028</v>
      </c>
      <c r="X447" s="18" t="n">
        <v>0.003588</v>
      </c>
      <c r="Y447" s="18" t="n">
        <v>0.009044</v>
      </c>
      <c r="Z447" s="18" t="n">
        <v>0.021705</v>
      </c>
      <c r="AA447" s="18" t="n">
        <v>0.042039</v>
      </c>
      <c r="AB447" s="18" t="n">
        <v>0.082927</v>
      </c>
    </row>
    <row r="448" ht="15.6" customHeight="1">
      <c r="A448" s="10" t="inlineStr">
        <is>
          <t>MA0000041238</t>
        </is>
      </c>
      <c r="B448" s="10" t="inlineStr">
        <is>
          <t>4123</t>
        </is>
      </c>
      <c r="C448" s="12" t="inlineStr">
        <is>
          <t>RMA RENDEMENT CT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1,1]</t>
        </is>
      </c>
      <c r="H448" s="14" t="inlineStr">
        <is>
          <t>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0.02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1128972.03</v>
      </c>
      <c r="R448" s="17" t="n">
        <v>112.9</v>
      </c>
      <c r="S448" s="18" t="n">
        <v>0.003734</v>
      </c>
      <c r="T448" s="18" t="inlineStr">
        <is>
          <t>-</t>
        </is>
      </c>
      <c r="U448" s="18" t="n">
        <v>0.000266</v>
      </c>
      <c r="V448" s="18" t="n">
        <v>0.000443</v>
      </c>
      <c r="W448" s="18" t="n">
        <v>0.00213</v>
      </c>
      <c r="X448" s="18" t="n">
        <v>0.004538</v>
      </c>
      <c r="Y448" s="18" t="n">
        <v>0.009478</v>
      </c>
      <c r="Z448" s="18" t="n">
        <v>0.026644</v>
      </c>
      <c r="AA448" s="18" t="n">
        <v>0.045855</v>
      </c>
      <c r="AB448" s="18" t="n">
        <v>0.08121</v>
      </c>
    </row>
    <row r="449" ht="15.6" customHeight="1">
      <c r="A449" s="10" t="inlineStr">
        <is>
          <t>MA0000041246</t>
        </is>
      </c>
      <c r="B449" s="10" t="inlineStr">
        <is>
          <t>4124</t>
        </is>
      </c>
      <c r="C449" s="12" t="inlineStr">
        <is>
          <t>RMA RENDEMENT MT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]1,1 5,1]</t>
        </is>
      </c>
      <c r="H449" s="14" t="inlineStr">
        <is>
          <t>MBI MT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0.02</v>
      </c>
      <c r="N449" s="15" t="n">
        <v>0.02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108268413.56</v>
      </c>
      <c r="R449" s="17" t="n">
        <v>121.14</v>
      </c>
      <c r="S449" s="18" t="n">
        <v>0.002068</v>
      </c>
      <c r="T449" s="18" t="inlineStr">
        <is>
          <t>-</t>
        </is>
      </c>
      <c r="U449" s="18" t="n">
        <v>0.000826</v>
      </c>
      <c r="V449" s="18" t="n">
        <v>0.000248</v>
      </c>
      <c r="W449" s="18" t="n">
        <v>0.000496</v>
      </c>
      <c r="X449" s="18" t="n">
        <v>0.003147</v>
      </c>
      <c r="Y449" s="18" t="n">
        <v>0.010932</v>
      </c>
      <c r="Z449" s="18" t="n">
        <v>0.038224</v>
      </c>
      <c r="AA449" s="18" t="n">
        <v>0.064499</v>
      </c>
      <c r="AB449" s="18" t="n">
        <v>0.124269</v>
      </c>
    </row>
    <row r="450" ht="15.6" customHeight="1">
      <c r="A450" s="10" t="inlineStr">
        <is>
          <t>MA0000041253</t>
        </is>
      </c>
      <c r="B450" s="10" t="inlineStr">
        <is>
          <t>4125</t>
        </is>
      </c>
      <c r="C450" s="12" t="inlineStr">
        <is>
          <t>RMA CORPORATE BOND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0.02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2588890.45</v>
      </c>
      <c r="R450" s="17" t="n">
        <v>1209.2</v>
      </c>
      <c r="S450" s="18" t="n">
        <v>0.057492</v>
      </c>
      <c r="T450" s="18" t="inlineStr">
        <is>
          <t>-</t>
        </is>
      </c>
      <c r="U450" s="18" t="n">
        <v>0.000256</v>
      </c>
      <c r="V450" s="18" t="n">
        <v>0.000364</v>
      </c>
      <c r="W450" s="18" t="n">
        <v>0.055821</v>
      </c>
      <c r="X450" s="18" t="n">
        <v>0.058371</v>
      </c>
      <c r="Y450" s="18" t="n">
        <v>0.0635</v>
      </c>
      <c r="Z450" s="18" t="n">
        <v>0.131066</v>
      </c>
      <c r="AA450" s="18" t="n">
        <v>0.097706</v>
      </c>
      <c r="AB450" s="18" t="n">
        <v>0.134515</v>
      </c>
    </row>
    <row r="451" ht="15.6" customHeight="1">
      <c r="A451" s="10" t="inlineStr">
        <is>
          <t>MA0000041261</t>
        </is>
      </c>
      <c r="B451" s="10" t="inlineStr">
        <is>
          <t>4126</t>
        </is>
      </c>
      <c r="C451" s="12" t="inlineStr">
        <is>
          <t>FCP ALPHA SECURE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   6[</t>
        </is>
      </c>
      <c r="H451" s="14" t="inlineStr">
        <is>
          <t>MBI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0.02</v>
      </c>
      <c r="M451" s="15" t="n">
        <v>0.02</v>
      </c>
      <c r="N451" s="15" t="n">
        <v>0.02</v>
      </c>
      <c r="O451" s="14" t="inlineStr">
        <is>
          <t>BCP</t>
        </is>
      </c>
      <c r="P451" s="16" t="inlineStr">
        <is>
          <t>RED MED ASSET MANAGEMENT</t>
        </is>
      </c>
      <c r="Q451" s="17" t="n">
        <v>386439971.48</v>
      </c>
      <c r="R451" s="17" t="n">
        <v>1236.37</v>
      </c>
      <c r="S451" s="18" t="n">
        <v>-0.012342</v>
      </c>
      <c r="T451" s="18" t="inlineStr">
        <is>
          <t>-</t>
        </is>
      </c>
      <c r="U451" s="18" t="n">
        <v>-0.000663</v>
      </c>
      <c r="V451" s="18" t="n">
        <v>-0.006892</v>
      </c>
      <c r="W451" s="18" t="n">
        <v>-0.010096</v>
      </c>
      <c r="X451" s="18" t="n">
        <v>-0.009501000000000001</v>
      </c>
      <c r="Y451" s="18" t="n">
        <v>0</v>
      </c>
      <c r="Z451" s="18" t="n">
        <v>0.050933</v>
      </c>
      <c r="AA451" s="18" t="n">
        <v>0.08472499999999999</v>
      </c>
      <c r="AB451" s="18" t="n">
        <v>0.153567</v>
      </c>
    </row>
    <row r="452" ht="15.6" customHeight="1">
      <c r="A452" s="10" t="inlineStr">
        <is>
          <t>MA0000041279</t>
        </is>
      </c>
      <c r="B452" s="10" t="inlineStr">
        <is>
          <t>4127</t>
        </is>
      </c>
      <c r="C452" s="12" t="inlineStr">
        <is>
          <t>CIMR CASH DYNAMIQUE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&gt; 0,5</t>
        </is>
      </c>
      <c r="H452" s="14" t="inlineStr">
        <is>
          <t>TMP</t>
        </is>
      </c>
      <c r="I452" s="10" t="inlineStr">
        <is>
          <t>QUOTIDIENNE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ATTIJARIWAFA BANK</t>
        </is>
      </c>
      <c r="P452" s="16" t="inlineStr">
        <is>
          <t>WAFA GESTION</t>
        </is>
      </c>
      <c r="Q452" s="17" t="n">
        <v>944629885.02</v>
      </c>
      <c r="R452" s="17" t="n">
        <v>164.62</v>
      </c>
      <c r="S452" s="18" t="n">
        <v>0.005497</v>
      </c>
      <c r="T452" s="18" t="inlineStr">
        <is>
          <t>-</t>
        </is>
      </c>
      <c r="U452" s="18" t="n">
        <v>0.000243</v>
      </c>
      <c r="V452" s="18" t="n">
        <v>0.001034</v>
      </c>
      <c r="W452" s="18" t="n">
        <v>0.003413</v>
      </c>
      <c r="X452" s="18" t="n">
        <v>0.006419</v>
      </c>
      <c r="Y452" s="18" t="n">
        <v>0.013171</v>
      </c>
      <c r="Z452" s="18" t="n">
        <v>0.029583</v>
      </c>
      <c r="AA452" s="18" t="n">
        <v>0.052356</v>
      </c>
      <c r="AB452" s="18" t="n">
        <v>0.09819899999999999</v>
      </c>
    </row>
    <row r="453" ht="15.6" customHeight="1">
      <c r="A453" s="10" t="inlineStr">
        <is>
          <t>MA0000041287</t>
        </is>
      </c>
      <c r="B453" s="10" t="inlineStr">
        <is>
          <t>4128</t>
        </is>
      </c>
      <c r="C453" s="12" t="inlineStr">
        <is>
          <t>SANAD SERENITY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]1,1   10]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</v>
      </c>
      <c r="M453" s="15" t="n">
        <v>0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1424587396.99</v>
      </c>
      <c r="R453" s="17" t="n">
        <v>21212.01</v>
      </c>
      <c r="S453" s="18" t="n">
        <v>0.001407</v>
      </c>
      <c r="T453" s="18" t="inlineStr">
        <is>
          <t>-</t>
        </is>
      </c>
      <c r="U453" s="18" t="n">
        <v>0.001642</v>
      </c>
      <c r="V453" s="18" t="n">
        <v>0.004029</v>
      </c>
      <c r="W453" s="18" t="n">
        <v>0.001201</v>
      </c>
      <c r="X453" s="18" t="n">
        <v>0.005422</v>
      </c>
      <c r="Y453" s="18" t="n">
        <v>0.017504</v>
      </c>
      <c r="Z453" s="18" t="n">
        <v>0.073505</v>
      </c>
      <c r="AA453" s="18" t="n">
        <v>0.129535</v>
      </c>
      <c r="AB453" s="18" t="n">
        <v>0.224028</v>
      </c>
    </row>
    <row r="454" ht="15.6" customHeight="1">
      <c r="A454" s="10" t="inlineStr">
        <is>
          <t>MA0000041295</t>
        </is>
      </c>
      <c r="B454" s="10" t="inlineStr">
        <is>
          <t>4129</t>
        </is>
      </c>
      <c r="C454" s="12" t="inlineStr">
        <is>
          <t>CDG OPTIMUM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]0  0,5[</t>
        </is>
      </c>
      <c r="H454" s="14" t="inlineStr">
        <is>
          <t>50% TMP + 50%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202110431.84</v>
      </c>
      <c r="R454" s="17" t="n">
        <v>2760.73</v>
      </c>
      <c r="S454" s="18" t="n">
        <v>0.00521</v>
      </c>
      <c r="T454" s="18" t="inlineStr">
        <is>
          <t>-</t>
        </is>
      </c>
      <c r="U454" s="18" t="n">
        <v>0.000228</v>
      </c>
      <c r="V454" s="18" t="n">
        <v>0.001117</v>
      </c>
      <c r="W454" s="18" t="n">
        <v>0.003654</v>
      </c>
      <c r="X454" s="18" t="n">
        <v>0.006093</v>
      </c>
      <c r="Y454" s="18" t="n">
        <v>0.009998999999999999</v>
      </c>
      <c r="Z454" s="18" t="n">
        <v>0.022038</v>
      </c>
      <c r="AA454" s="18" t="n">
        <v>0.040121</v>
      </c>
      <c r="AB454" s="18" t="n">
        <v>0.078671</v>
      </c>
    </row>
    <row r="455" ht="15.6" customHeight="1">
      <c r="A455" s="10" t="inlineStr">
        <is>
          <t>MA0000041303</t>
        </is>
      </c>
      <c r="B455" s="10" t="inlineStr">
        <is>
          <t>4130</t>
        </is>
      </c>
      <c r="C455" s="12" t="inlineStr">
        <is>
          <t>CDM MONETAIRE PLUS</t>
        </is>
      </c>
      <c r="D455" s="12" t="inlineStr">
        <is>
          <t>WAFA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]0  0,5]</t>
        </is>
      </c>
      <c r="H455" s="14" t="inlineStr">
        <is>
          <t>TMP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</v>
      </c>
      <c r="M455" s="15" t="n">
        <v>0</v>
      </c>
      <c r="N455" s="15" t="n">
        <v>0.006500000000000001</v>
      </c>
      <c r="O455" s="14" t="inlineStr">
        <is>
          <t>CDM</t>
        </is>
      </c>
      <c r="P455" s="16" t="inlineStr">
        <is>
          <t>WAFA GESTION</t>
        </is>
      </c>
      <c r="Q455" s="17" t="n">
        <v>1108074931.24</v>
      </c>
      <c r="R455" s="17" t="n">
        <v>1142.55</v>
      </c>
      <c r="S455" s="18" t="n">
        <v>0.006608</v>
      </c>
      <c r="T455" s="18" t="inlineStr">
        <is>
          <t>-</t>
        </is>
      </c>
      <c r="U455" s="18" t="n">
        <v>0.000254</v>
      </c>
      <c r="V455" s="18" t="n">
        <v>0.001148</v>
      </c>
      <c r="W455" s="18" t="n">
        <v>0.004042</v>
      </c>
      <c r="X455" s="18" t="n">
        <v>0.007894999999999999</v>
      </c>
      <c r="Y455" s="18" t="n">
        <v>0.0156</v>
      </c>
      <c r="Z455" s="18" t="n">
        <v>0.035584</v>
      </c>
      <c r="AA455" s="18" t="n">
        <v>0.059211</v>
      </c>
      <c r="AB455" s="18" t="n">
        <v>0.108648</v>
      </c>
    </row>
    <row r="456" ht="15.6" customHeight="1">
      <c r="A456" s="10" t="inlineStr">
        <is>
          <t>MA0000041311</t>
        </is>
      </c>
      <c r="B456" s="10" t="inlineStr">
        <is>
          <t>4131</t>
        </is>
      </c>
      <c r="C456" s="12" t="inlineStr">
        <is>
          <t>FCP CAM MONÉTAIRE</t>
        </is>
      </c>
      <c r="D456" s="12" t="inlineStr">
        <is>
          <t>MAROGEST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]0  0,5]</t>
        </is>
      </c>
      <c r="H456" s="14" t="inlineStr">
        <is>
          <t>30% MBI CT + 70% TMP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</v>
      </c>
      <c r="M456" s="15" t="n">
        <v>0</v>
      </c>
      <c r="N456" s="15" t="n">
        <v>0.01</v>
      </c>
      <c r="O456" s="14" t="inlineStr">
        <is>
          <t>CDG</t>
        </is>
      </c>
      <c r="P456" s="16" t="inlineStr">
        <is>
          <t>MAROGEST</t>
        </is>
      </c>
      <c r="Q456" s="17" t="n">
        <v>390325900.71</v>
      </c>
      <c r="R456" s="17" t="n">
        <v>127.34</v>
      </c>
      <c r="S456" s="18" t="n">
        <v>0.006402</v>
      </c>
      <c r="T456" s="18" t="inlineStr">
        <is>
          <t>-</t>
        </is>
      </c>
      <c r="U456" s="18" t="n">
        <v>0.000157</v>
      </c>
      <c r="V456" s="18" t="n">
        <v>0.001101</v>
      </c>
      <c r="W456" s="18" t="n">
        <v>0.003546</v>
      </c>
      <c r="X456" s="18" t="n">
        <v>0.007756</v>
      </c>
      <c r="Y456" s="18" t="n">
        <v>0.015795</v>
      </c>
      <c r="Z456" s="18" t="n">
        <v>0.036127</v>
      </c>
      <c r="AA456" s="18" t="n">
        <v>0.060901</v>
      </c>
      <c r="AB456" s="18" t="n">
        <v>0.110394</v>
      </c>
    </row>
    <row r="457" ht="15.6" customHeight="1">
      <c r="A457" s="10" t="inlineStr">
        <is>
          <t>MA0000041329</t>
        </is>
      </c>
      <c r="B457" s="10" t="inlineStr">
        <is>
          <t>4132</t>
        </is>
      </c>
      <c r="C457" s="12" t="inlineStr">
        <is>
          <t>CAM OBLIGATIONS</t>
        </is>
      </c>
      <c r="D457" s="12" t="inlineStr">
        <is>
          <t>MAROGEST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[2.5  6.5[</t>
        </is>
      </c>
      <c r="H457" s="14" t="inlineStr">
        <is>
          <t>MBI GLOBAL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0.01</v>
      </c>
      <c r="M457" s="15" t="n">
        <v>0.005</v>
      </c>
      <c r="N457" s="15" t="n">
        <v>0.01</v>
      </c>
      <c r="O457" s="14" t="inlineStr">
        <is>
          <t>CDG CAPITAL</t>
        </is>
      </c>
      <c r="P457" s="16" t="inlineStr">
        <is>
          <t>MAROGEST</t>
        </is>
      </c>
      <c r="Q457" s="17" t="n">
        <v>768013456.2</v>
      </c>
      <c r="R457" s="17" t="n">
        <v>136.85</v>
      </c>
      <c r="S457" s="18" t="n">
        <v>-0.002987</v>
      </c>
      <c r="T457" s="18" t="inlineStr">
        <is>
          <t>-</t>
        </is>
      </c>
      <c r="U457" s="18" t="n">
        <v>-0.000511</v>
      </c>
      <c r="V457" s="18" t="n">
        <v>-0.00364</v>
      </c>
      <c r="W457" s="18" t="n">
        <v>-0.003423</v>
      </c>
      <c r="X457" s="18" t="n">
        <v>-0.001605</v>
      </c>
      <c r="Y457" s="18" t="n">
        <v>0.008103000000000001</v>
      </c>
      <c r="Z457" s="18" t="n">
        <v>0.05692</v>
      </c>
      <c r="AA457" s="18" t="n">
        <v>0.086974</v>
      </c>
      <c r="AB457" s="18" t="n">
        <v>0.158764</v>
      </c>
    </row>
    <row r="458" ht="15.6" customHeight="1">
      <c r="A458" s="10" t="inlineStr">
        <is>
          <t>MA0000041337</t>
        </is>
      </c>
      <c r="B458" s="10" t="inlineStr">
        <is>
          <t>4133</t>
        </is>
      </c>
      <c r="C458" s="12" t="inlineStr">
        <is>
          <t>CAM ACTIONS</t>
        </is>
      </c>
      <c r="D458" s="12" t="inlineStr">
        <is>
          <t>MAROGEST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CFG 25 FLOTTANT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0.02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MAROGEST</t>
        </is>
      </c>
      <c r="Q458" s="17" t="n">
        <v>614722.28</v>
      </c>
      <c r="R458" s="17" t="n">
        <v>111.14</v>
      </c>
      <c r="S458" s="18" t="n">
        <v>-0.09723</v>
      </c>
      <c r="T458" s="18" t="inlineStr">
        <is>
          <t>-</t>
        </is>
      </c>
      <c r="U458" s="18" t="n">
        <v>-0.020448</v>
      </c>
      <c r="V458" s="18" t="n">
        <v>-0.059729</v>
      </c>
      <c r="W458" s="18" t="n">
        <v>-0.069802</v>
      </c>
      <c r="X458" s="18" t="n">
        <v>-0.09354899999999999</v>
      </c>
      <c r="Y458" s="18" t="n">
        <v>-0.018198</v>
      </c>
      <c r="Z458" s="18" t="n">
        <v>0.190701</v>
      </c>
      <c r="AA458" s="18" t="n">
        <v>-0.00018</v>
      </c>
      <c r="AB458" s="18" t="n">
        <v>-0.015763</v>
      </c>
    </row>
    <row r="459" ht="15.6" customHeight="1">
      <c r="A459" s="10" t="inlineStr">
        <is>
          <t>MA0000041386</t>
        </is>
      </c>
      <c r="B459" s="10" t="inlineStr">
        <is>
          <t>4138</t>
        </is>
      </c>
      <c r="C459" s="12" t="inlineStr">
        <is>
          <t>WG MONETAIRE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]0  0,5]</t>
        </is>
      </c>
      <c r="H459" s="14" t="inlineStr">
        <is>
          <t>TMP MARCHE INTERBANCAIRE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0.01</v>
      </c>
      <c r="M459" s="15" t="n">
        <v>0.01</v>
      </c>
      <c r="N459" s="15" t="n">
        <v>0.01</v>
      </c>
      <c r="O459" s="14" t="inlineStr">
        <is>
          <t>ATTIJARIWAFA BANK</t>
        </is>
      </c>
      <c r="P459" s="16" t="inlineStr">
        <is>
          <t>WAFA GESTION</t>
        </is>
      </c>
      <c r="Q459" s="17" t="n">
        <v>2802723.43</v>
      </c>
      <c r="R459" s="17" t="n">
        <v>1098.44</v>
      </c>
      <c r="S459" s="18" t="n">
        <v>0.005198</v>
      </c>
      <c r="T459" s="18" t="inlineStr">
        <is>
          <t>-</t>
        </is>
      </c>
      <c r="U459" s="18" t="n">
        <v>0.000191</v>
      </c>
      <c r="V459" s="18" t="n">
        <v>0.000893</v>
      </c>
      <c r="W459" s="18" t="n">
        <v>0.003059</v>
      </c>
      <c r="X459" s="18" t="n">
        <v>0.006395</v>
      </c>
      <c r="Y459" s="18" t="n">
        <v>0.013125</v>
      </c>
      <c r="Z459" s="18" t="n">
        <v>0.027665</v>
      </c>
      <c r="AA459" s="18" t="n">
        <v>0.051642</v>
      </c>
      <c r="AB459" s="18" t="n">
        <v>0.08956</v>
      </c>
    </row>
    <row r="460" ht="15.6" customHeight="1">
      <c r="A460" s="10" t="inlineStr">
        <is>
          <t>MA0000041394</t>
        </is>
      </c>
      <c r="B460" s="10" t="inlineStr">
        <is>
          <t>4139</t>
        </is>
      </c>
      <c r="C460" s="12" t="inlineStr">
        <is>
          <t>FCP ALPHA BANQUES FUND</t>
        </is>
      </c>
      <c r="D460" s="12" t="inlineStr">
        <is>
          <t>RED MED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</v>
      </c>
      <c r="M460" s="15" t="n">
        <v>0.01</v>
      </c>
      <c r="N460" s="15" t="n">
        <v>0.01</v>
      </c>
      <c r="O460" s="14" t="inlineStr">
        <is>
          <t>BCP</t>
        </is>
      </c>
      <c r="P460" s="16" t="inlineStr">
        <is>
          <t>RED MED ASSET MANAGEMENT</t>
        </is>
      </c>
      <c r="Q460" s="17" t="n">
        <v>2565492878.91</v>
      </c>
      <c r="R460" s="17" t="n">
        <v>1161.55</v>
      </c>
      <c r="S460" s="18" t="n">
        <v>0.00663</v>
      </c>
      <c r="T460" s="18" t="inlineStr">
        <is>
          <t>-</t>
        </is>
      </c>
      <c r="U460" s="18" t="n">
        <v>0.000379</v>
      </c>
      <c r="V460" s="18" t="n">
        <v>0.000767</v>
      </c>
      <c r="W460" s="18" t="n">
        <v>0.003785</v>
      </c>
      <c r="X460" s="18" t="n">
        <v>0.008264000000000001</v>
      </c>
      <c r="Y460" s="18" t="n">
        <v>0.019279</v>
      </c>
      <c r="Z460" s="18" t="n">
        <v>0.048264</v>
      </c>
      <c r="AA460" s="18" t="n">
        <v>0.077885</v>
      </c>
      <c r="AB460" s="18" t="n">
        <v>0.136413</v>
      </c>
    </row>
    <row r="461" ht="15.6" customHeight="1">
      <c r="A461" s="10" t="inlineStr">
        <is>
          <t>MA0000041402</t>
        </is>
      </c>
      <c r="B461" s="10" t="inlineStr">
        <is>
          <t>4140</t>
        </is>
      </c>
      <c r="C461" s="12" t="inlineStr">
        <is>
          <t>IRGAM SECURIPLUS</t>
        </is>
      </c>
      <c r="D461" s="12" t="inlineStr">
        <is>
          <t>IRG ASSET MANAGEMENT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MBI CT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BCP</t>
        </is>
      </c>
      <c r="P461" s="16" t="inlineStr">
        <is>
          <t>IRG ASSET MANAGEMENT</t>
        </is>
      </c>
      <c r="Q461" s="17" t="n">
        <v>63284213.35</v>
      </c>
      <c r="R461" s="17" t="n">
        <v>115.54</v>
      </c>
      <c r="S461" s="18" t="n">
        <v>0.005395</v>
      </c>
      <c r="T461" s="18" t="inlineStr">
        <is>
          <t>-</t>
        </is>
      </c>
      <c r="U461" s="18" t="n">
        <v>0.00026</v>
      </c>
      <c r="V461" s="18" t="n">
        <v>0</v>
      </c>
      <c r="W461" s="18" t="n">
        <v>0.003823</v>
      </c>
      <c r="X461" s="18" t="n">
        <v>0.006183</v>
      </c>
      <c r="Y461" s="18" t="n">
        <v>0.012354</v>
      </c>
      <c r="Z461" s="18" t="n">
        <v>0.030963</v>
      </c>
      <c r="AA461" s="18" t="n">
        <v>0.054967</v>
      </c>
      <c r="AB461" s="18" t="n">
        <v>0.113424</v>
      </c>
    </row>
    <row r="462" ht="15.6" customHeight="1">
      <c r="A462" s="10" t="inlineStr">
        <is>
          <t>MA0000041410</t>
        </is>
      </c>
      <c r="B462" s="10" t="inlineStr">
        <is>
          <t>4141</t>
        </is>
      </c>
      <c r="C462" s="12" t="inlineStr">
        <is>
          <t>IRGAM SECURIBANCAIRES</t>
        </is>
      </c>
      <c r="D462" s="12" t="inlineStr">
        <is>
          <t>IRG ASSET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]2   6]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BCP</t>
        </is>
      </c>
      <c r="P462" s="16" t="inlineStr">
        <is>
          <t>IRG ASSET MANAGEMENT</t>
        </is>
      </c>
      <c r="Q462" s="17" t="n">
        <v>643031478.53</v>
      </c>
      <c r="R462" s="17" t="n">
        <v>120.14</v>
      </c>
      <c r="S462" s="18" t="n">
        <v>-0.017179</v>
      </c>
      <c r="T462" s="18" t="inlineStr">
        <is>
          <t>-</t>
        </is>
      </c>
      <c r="U462" s="18" t="n">
        <v>-0.005464</v>
      </c>
      <c r="V462" s="18" t="n">
        <v>-0.011844</v>
      </c>
      <c r="W462" s="18" t="n">
        <v>-0.014034</v>
      </c>
      <c r="X462" s="18" t="n">
        <v>-0.0146</v>
      </c>
      <c r="Y462" s="18" t="n">
        <v>-0.004145</v>
      </c>
      <c r="Z462" s="18" t="n">
        <v>0.038285</v>
      </c>
      <c r="AA462" s="18" t="n">
        <v>0.070385</v>
      </c>
      <c r="AB462" s="18" t="n">
        <v>0.136613</v>
      </c>
    </row>
    <row r="463" ht="15.6" customHeight="1">
      <c r="A463" s="10" t="inlineStr">
        <is>
          <t>MA0000041436</t>
        </is>
      </c>
      <c r="B463" s="10" t="inlineStr">
        <is>
          <t>4143</t>
        </is>
      </c>
      <c r="C463" s="12" t="inlineStr">
        <is>
          <t>CDM PROFIL DYNAMISME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90% MASI + 10% 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CDM</t>
        </is>
      </c>
      <c r="P463" s="16" t="inlineStr">
        <is>
          <t>WAFA GESTION</t>
        </is>
      </c>
      <c r="Q463" s="17" t="n">
        <v>16679111.87</v>
      </c>
      <c r="R463" s="17" t="n">
        <v>684.26</v>
      </c>
      <c r="S463" s="18" t="n">
        <v>-0.09089</v>
      </c>
      <c r="T463" s="18" t="inlineStr">
        <is>
          <t>-</t>
        </is>
      </c>
      <c r="U463" s="18" t="n">
        <v>-0.022178</v>
      </c>
      <c r="V463" s="18" t="n">
        <v>-0.059411</v>
      </c>
      <c r="W463" s="18" t="n">
        <v>-0.06464399999999999</v>
      </c>
      <c r="X463" s="18" t="n">
        <v>-0.08186300000000001</v>
      </c>
      <c r="Y463" s="18" t="n">
        <v>0.006857</v>
      </c>
      <c r="Z463" s="18" t="n">
        <v>0.252352</v>
      </c>
      <c r="AA463" s="18" t="n">
        <v>0.145071</v>
      </c>
      <c r="AB463" s="18" t="n">
        <v>0.185256</v>
      </c>
    </row>
    <row r="464" ht="15.6" customHeight="1">
      <c r="A464" s="10" t="inlineStr">
        <is>
          <t>MA0000041444</t>
        </is>
      </c>
      <c r="B464" s="10" t="inlineStr">
        <is>
          <t>4144</t>
        </is>
      </c>
      <c r="C464" s="12" t="inlineStr">
        <is>
          <t>CDM PROFIL EQUILIBRE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60% MBI MLT + 40% MASI RENTABILITE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0.015</v>
      </c>
      <c r="O464" s="14" t="inlineStr">
        <is>
          <t>CDM</t>
        </is>
      </c>
      <c r="P464" s="16" t="inlineStr">
        <is>
          <t>WAFA GESTION</t>
        </is>
      </c>
      <c r="Q464" s="17" t="n">
        <v>525495632.03</v>
      </c>
      <c r="R464" s="17" t="n">
        <v>550.74</v>
      </c>
      <c r="S464" s="18" t="n">
        <v>-0.045511</v>
      </c>
      <c r="T464" s="18" t="inlineStr">
        <is>
          <t>-</t>
        </is>
      </c>
      <c r="U464" s="18" t="n">
        <v>-0.010599</v>
      </c>
      <c r="V464" s="18" t="n">
        <v>-0.028335</v>
      </c>
      <c r="W464" s="18" t="n">
        <v>-0.031683</v>
      </c>
      <c r="X464" s="18" t="n">
        <v>-0.04094</v>
      </c>
      <c r="Y464" s="18" t="n">
        <v>0.003919</v>
      </c>
      <c r="Z464" s="18" t="n">
        <v>0.125268</v>
      </c>
      <c r="AA464" s="18" t="n">
        <v>0.126857</v>
      </c>
      <c r="AB464" s="18" t="n">
        <v>0.168555</v>
      </c>
    </row>
    <row r="465" ht="15.6" customHeight="1">
      <c r="A465" s="10" t="inlineStr">
        <is>
          <t>MA0000041451</t>
        </is>
      </c>
      <c r="B465" s="10" t="inlineStr">
        <is>
          <t>4145</t>
        </is>
      </c>
      <c r="C465" s="12" t="inlineStr">
        <is>
          <t>CDM PROFIL SERENITE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[3  5[</t>
        </is>
      </c>
      <c r="H465" s="14" t="inlineStr">
        <is>
          <t>95% MBI + 5% MASI RENTABILITE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0.01</v>
      </c>
      <c r="O465" s="14" t="inlineStr">
        <is>
          <t>CDM</t>
        </is>
      </c>
      <c r="P465" s="16" t="inlineStr">
        <is>
          <t>WAFA GESTION</t>
        </is>
      </c>
      <c r="Q465" s="17" t="n">
        <v>74622898.17</v>
      </c>
      <c r="R465" s="17" t="n">
        <v>230</v>
      </c>
      <c r="S465" s="18" t="n">
        <v>-0.007466</v>
      </c>
      <c r="T465" s="18" t="inlineStr">
        <is>
          <t>-</t>
        </is>
      </c>
      <c r="U465" s="18" t="n">
        <v>0.000566</v>
      </c>
      <c r="V465" s="18" t="n">
        <v>-0.004458</v>
      </c>
      <c r="W465" s="18" t="n">
        <v>-0.005147</v>
      </c>
      <c r="X465" s="18" t="n">
        <v>-0.006694</v>
      </c>
      <c r="Y465" s="18" t="n">
        <v>0.001088</v>
      </c>
      <c r="Z465" s="18" t="n">
        <v>0.033615</v>
      </c>
      <c r="AA465" s="18" t="n">
        <v>0.052776</v>
      </c>
      <c r="AB465" s="18" t="n">
        <v>0.10945</v>
      </c>
    </row>
    <row r="466" ht="15.6" customHeight="1">
      <c r="A466" s="10" t="inlineStr">
        <is>
          <t>MA0000041477</t>
        </is>
      </c>
      <c r="B466" s="10" t="inlineStr">
        <is>
          <t>4147</t>
        </is>
      </c>
      <c r="C466" s="12" t="inlineStr">
        <is>
          <t>ATTIJARI DIVIDEND FUND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DISTRIBUANT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ATTIJARIWAFA BANK</t>
        </is>
      </c>
      <c r="P466" s="16" t="inlineStr">
        <is>
          <t>WAFA GESTION; ATTIJARIWAFA BANK</t>
        </is>
      </c>
      <c r="Q466" s="17" t="n">
        <v>211416823.69</v>
      </c>
      <c r="R466" s="17" t="n">
        <v>958.99</v>
      </c>
      <c r="S466" s="18" t="n">
        <v>-0.083219</v>
      </c>
      <c r="T466" s="18" t="inlineStr">
        <is>
          <t>-</t>
        </is>
      </c>
      <c r="U466" s="18" t="n">
        <v>-0.022536</v>
      </c>
      <c r="V466" s="18" t="n">
        <v>-0.056586</v>
      </c>
      <c r="W466" s="18" t="n">
        <v>-0.06866999999999999</v>
      </c>
      <c r="X466" s="18" t="n">
        <v>-0.07860300000000001</v>
      </c>
      <c r="Y466" s="18" t="n">
        <v>-0.019398</v>
      </c>
      <c r="Z466" s="18" t="n">
        <v>0.129167</v>
      </c>
      <c r="AA466" s="18" t="n">
        <v>-0.0164</v>
      </c>
      <c r="AB466" s="18" t="inlineStr">
        <is>
          <t>-</t>
        </is>
      </c>
    </row>
    <row r="467" ht="15.6" customHeight="1">
      <c r="A467" s="10" t="inlineStr">
        <is>
          <t>MA0000041501</t>
        </is>
      </c>
      <c r="B467" s="10" t="inlineStr">
        <is>
          <t>4150</t>
        </is>
      </c>
      <c r="C467" s="12" t="inlineStr">
        <is>
          <t>LIBERIS SERENITE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10]</t>
        </is>
      </c>
      <c r="H467" s="14" t="inlineStr">
        <is>
          <t>MBI GLOBAL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CDM</t>
        </is>
      </c>
      <c r="P467" s="16" t="inlineStr">
        <is>
          <t>CREDIT DU MAROC</t>
        </is>
      </c>
      <c r="Q467" s="17" t="n">
        <v>2047190308.69</v>
      </c>
      <c r="R467" s="17" t="n">
        <v>1088.34</v>
      </c>
      <c r="S467" s="18" t="n">
        <v>-0.001468</v>
      </c>
      <c r="T467" s="18" t="inlineStr">
        <is>
          <t>-</t>
        </is>
      </c>
      <c r="U467" s="18" t="n">
        <v>0.001915</v>
      </c>
      <c r="V467" s="18" t="n">
        <v>0.001279</v>
      </c>
      <c r="W467" s="18" t="n">
        <v>0.000165</v>
      </c>
      <c r="X467" s="18" t="n">
        <v>0.001675</v>
      </c>
      <c r="Y467" s="18" t="n">
        <v>0.012711</v>
      </c>
      <c r="Z467" s="18" t="n">
        <v>0.070021</v>
      </c>
      <c r="AA467" s="18" t="n">
        <v>0.08323800000000001</v>
      </c>
      <c r="AB467" s="18" t="inlineStr">
        <is>
          <t>-</t>
        </is>
      </c>
    </row>
    <row r="468" ht="15.6" customHeight="1">
      <c r="A468" s="10" t="inlineStr">
        <is>
          <t>MA0000041519</t>
        </is>
      </c>
      <c r="B468" s="10" t="inlineStr">
        <is>
          <t>4151</t>
        </is>
      </c>
      <c r="C468" s="12" t="inlineStr">
        <is>
          <t>CDM OBLIGATIONS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 5]</t>
        </is>
      </c>
      <c r="H468" s="14" t="inlineStr">
        <is>
          <t>MBI GLOBAL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CDM</t>
        </is>
      </c>
      <c r="P468" s="16" t="inlineStr">
        <is>
          <t>CREDIT DU MAROC</t>
        </is>
      </c>
      <c r="Q468" s="17" t="n">
        <v>202586326.61</v>
      </c>
      <c r="R468" s="17" t="n">
        <v>1086.76</v>
      </c>
      <c r="S468" s="18" t="n">
        <v>0</v>
      </c>
      <c r="T468" s="18" t="inlineStr">
        <is>
          <t>-</t>
        </is>
      </c>
      <c r="U468" s="18" t="n">
        <v>0.000737</v>
      </c>
      <c r="V468" s="18" t="n">
        <v>0.000387</v>
      </c>
      <c r="W468" s="18" t="n">
        <v>-0.000138</v>
      </c>
      <c r="X468" s="18" t="n">
        <v>0.001844</v>
      </c>
      <c r="Y468" s="18" t="n">
        <v>0.010657</v>
      </c>
      <c r="Z468" s="18" t="n">
        <v>0.052369</v>
      </c>
      <c r="AA468" s="18" t="n">
        <v>0.08476400000000001</v>
      </c>
      <c r="AB468" s="18" t="inlineStr">
        <is>
          <t>-</t>
        </is>
      </c>
    </row>
    <row r="469" ht="15.6" customHeight="1">
      <c r="A469" s="10" t="inlineStr">
        <is>
          <t>MA0000041527</t>
        </is>
      </c>
      <c r="B469" s="10" t="inlineStr">
        <is>
          <t>4152</t>
        </is>
      </c>
      <c r="C469" s="12" t="inlineStr">
        <is>
          <t>CDG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 RB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1695630237.34</v>
      </c>
      <c r="R469" s="17" t="n">
        <v>2257.14</v>
      </c>
      <c r="S469" s="18" t="n">
        <v>-0.078459</v>
      </c>
      <c r="T469" s="18" t="inlineStr">
        <is>
          <t>-</t>
        </is>
      </c>
      <c r="U469" s="18" t="n">
        <v>-0.022976</v>
      </c>
      <c r="V469" s="18" t="n">
        <v>-0.058112</v>
      </c>
      <c r="W469" s="18" t="n">
        <v>-0.062151</v>
      </c>
      <c r="X469" s="18" t="n">
        <v>-0.069938</v>
      </c>
      <c r="Y469" s="18" t="n">
        <v>0.023025</v>
      </c>
      <c r="Z469" s="18" t="n">
        <v>0.296834</v>
      </c>
      <c r="AA469" s="18" t="n">
        <v>0.196039</v>
      </c>
      <c r="AB469" s="18" t="n">
        <v>0.244001</v>
      </c>
    </row>
    <row r="470" ht="15.6" customHeight="1">
      <c r="A470" s="10" t="inlineStr">
        <is>
          <t>MA0000041550</t>
        </is>
      </c>
      <c r="B470" s="10" t="inlineStr">
        <is>
          <t>4155</t>
        </is>
      </c>
      <c r="C470" s="12" t="inlineStr">
        <is>
          <t>ATTAKAFOUL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-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DISTRIBUANT</t>
        </is>
      </c>
      <c r="L470" s="15" t="n">
        <v>0</v>
      </c>
      <c r="M470" s="15" t="n">
        <v>0.015</v>
      </c>
      <c r="N470" s="15" t="n">
        <v>0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575005989.01</v>
      </c>
      <c r="R470" s="17" t="n">
        <v>1495.01</v>
      </c>
      <c r="S470" s="18" t="n">
        <v>-0.074979</v>
      </c>
      <c r="T470" s="18" t="inlineStr">
        <is>
          <t>-</t>
        </is>
      </c>
      <c r="U470" s="18" t="n">
        <v>-0.021475</v>
      </c>
      <c r="V470" s="18" t="n">
        <v>-0.053324</v>
      </c>
      <c r="W470" s="18" t="n">
        <v>-0.049</v>
      </c>
      <c r="X470" s="18" t="n">
        <v>-0.067076</v>
      </c>
      <c r="Y470" s="18" t="n">
        <v>0.016882</v>
      </c>
      <c r="Z470" s="18" t="n">
        <v>0.327281</v>
      </c>
      <c r="AA470" s="18" t="n">
        <v>0.214774</v>
      </c>
      <c r="AB470" s="18" t="n">
        <v>0.276128</v>
      </c>
    </row>
    <row r="471" ht="15.6" customHeight="1">
      <c r="A471" s="10" t="inlineStr">
        <is>
          <t>MA0000041568</t>
        </is>
      </c>
      <c r="B471" s="10" t="inlineStr">
        <is>
          <t>4156</t>
        </is>
      </c>
      <c r="C471" s="12" t="inlineStr">
        <is>
          <t>HORIZON DISTRIPERF</t>
        </is>
      </c>
      <c r="D471" s="12" t="inlineStr">
        <is>
          <t>SAHAM CAPITAL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85% MBI MT + 15 % 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MIXTE</t>
        </is>
      </c>
      <c r="L471" s="15" t="n">
        <v>0.02</v>
      </c>
      <c r="M471" s="15" t="n">
        <v>0.02</v>
      </c>
      <c r="N471" s="15" t="n">
        <v>0.02</v>
      </c>
      <c r="O471" s="14" t="inlineStr">
        <is>
          <t>SAHAM BANK</t>
        </is>
      </c>
      <c r="P471" s="16" t="inlineStr">
        <is>
          <t>SAHAM BANK</t>
        </is>
      </c>
      <c r="Q471" s="17" t="n">
        <v>122208007.65</v>
      </c>
      <c r="R471" s="17" t="n">
        <v>1080.06</v>
      </c>
      <c r="S471" s="18" t="n">
        <v>-0.044042</v>
      </c>
      <c r="T471" s="18" t="inlineStr">
        <is>
          <t>-</t>
        </is>
      </c>
      <c r="U471" s="18" t="n">
        <v>-0.006695</v>
      </c>
      <c r="V471" s="18" t="n">
        <v>-0.018279</v>
      </c>
      <c r="W471" s="18" t="n">
        <v>-0.018422</v>
      </c>
      <c r="X471" s="18" t="n">
        <v>-0.040527</v>
      </c>
      <c r="Y471" s="18" t="n">
        <v>0.008121</v>
      </c>
      <c r="Z471" s="18" t="n">
        <v>0.069186</v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MA0000041592</t>
        </is>
      </c>
      <c r="B472" s="10" t="inlineStr">
        <is>
          <t>4159</t>
        </is>
      </c>
      <c r="C472" s="12" t="inlineStr">
        <is>
          <t>FCP ALIF VI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 10]</t>
        </is>
      </c>
      <c r="H472" s="14" t="inlineStr">
        <is>
          <t>50% MBI MLT + 50% MBI MT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521698736.2</v>
      </c>
      <c r="R472" s="17" t="n">
        <v>1043.64</v>
      </c>
      <c r="S472" s="18" t="n">
        <v>0.000403</v>
      </c>
      <c r="T472" s="18" t="inlineStr">
        <is>
          <t>-</t>
        </is>
      </c>
      <c r="U472" s="18" t="n">
        <v>0.000623</v>
      </c>
      <c r="V472" s="18" t="n">
        <v>0.000796</v>
      </c>
      <c r="W472" s="18" t="n">
        <v>0.000815</v>
      </c>
      <c r="X472" s="18" t="n">
        <v>0.003423</v>
      </c>
      <c r="Y472" s="18" t="n">
        <v>0.014208</v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MA0000041600</t>
        </is>
      </c>
      <c r="B473" s="10" t="inlineStr">
        <is>
          <t>4160</t>
        </is>
      </c>
      <c r="C473" s="12" t="inlineStr">
        <is>
          <t>FCP MONETAIRE PREMIUM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50% MONIA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BCP</t>
        </is>
      </c>
      <c r="P473" s="16" t="inlineStr">
        <is>
          <t>CDG CAPITAL GESTION</t>
        </is>
      </c>
      <c r="Q473" s="17" t="n">
        <v>110248945.42</v>
      </c>
      <c r="R473" s="17" t="n">
        <v>1020.4</v>
      </c>
      <c r="S473" s="18" t="n">
        <v>0.006183</v>
      </c>
      <c r="T473" s="18" t="inlineStr">
        <is>
          <t>-</t>
        </is>
      </c>
      <c r="U473" s="18" t="n">
        <v>0.000216</v>
      </c>
      <c r="V473" s="18" t="n">
        <v>0.00103</v>
      </c>
      <c r="W473" s="18" t="n">
        <v>0.003669</v>
      </c>
      <c r="X473" s="18" t="n">
        <v>0.007365</v>
      </c>
      <c r="Y473" s="18" t="n">
        <v>0.014294</v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MA0000041618</t>
        </is>
      </c>
      <c r="B474" s="10" t="inlineStr">
        <is>
          <t>4161</t>
        </is>
      </c>
      <c r="C474" s="12" t="inlineStr">
        <is>
          <t>FCP TRESORERIE PLUS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]0,5 1,1]</t>
        </is>
      </c>
      <c r="H474" s="14" t="inlineStr">
        <is>
          <t>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BCP</t>
        </is>
      </c>
      <c r="P474" s="16" t="inlineStr">
        <is>
          <t>CDG CAPITAL GESTION</t>
        </is>
      </c>
      <c r="Q474" s="17" t="n">
        <v>1018455.22</v>
      </c>
      <c r="R474" s="17" t="n">
        <v>1018.45</v>
      </c>
      <c r="S474" s="18" t="n">
        <v>0.004725</v>
      </c>
      <c r="T474" s="18" t="inlineStr">
        <is>
          <t>-</t>
        </is>
      </c>
      <c r="U474" s="18" t="n">
        <v>0.000177</v>
      </c>
      <c r="V474" s="18" t="n">
        <v>0.0006089999999999999</v>
      </c>
      <c r="W474" s="18" t="n">
        <v>0.002609</v>
      </c>
      <c r="X474" s="18" t="n">
        <v>0.005638</v>
      </c>
      <c r="Y474" s="18" t="n">
        <v>0.011702</v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MA0000041626</t>
        </is>
      </c>
      <c r="B475" s="10" t="inlineStr">
        <is>
          <t>4162</t>
        </is>
      </c>
      <c r="C475" s="12" t="inlineStr">
        <is>
          <t>FCP OBLIG PERENITE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]4  8]</t>
        </is>
      </c>
      <c r="H475" s="14" t="inlineStr">
        <is>
          <t>MBI MLT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689989148.34</v>
      </c>
      <c r="R475" s="17" t="n">
        <v>10138.84</v>
      </c>
      <c r="S475" s="18" t="n">
        <v>-6.9e-05</v>
      </c>
      <c r="T475" s="18" t="inlineStr">
        <is>
          <t>-</t>
        </is>
      </c>
      <c r="U475" s="18" t="n">
        <v>0.001752</v>
      </c>
      <c r="V475" s="18" t="n">
        <v>0.002483</v>
      </c>
      <c r="W475" s="18" t="n">
        <v>0.000408</v>
      </c>
      <c r="X475" s="18" t="n">
        <v>0.003614</v>
      </c>
      <c r="Y475" s="18" t="n">
        <v>0.011375</v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MA0000041634</t>
        </is>
      </c>
      <c r="B476" s="10" t="inlineStr">
        <is>
          <t>4163</t>
        </is>
      </c>
      <c r="C476" s="12" t="inlineStr">
        <is>
          <t>FCP OBLIGATIONS OPTIMUM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10]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140701329.17</v>
      </c>
      <c r="R476" s="17" t="n">
        <v>1010.45</v>
      </c>
      <c r="S476" s="18" t="n">
        <v>-0.000445</v>
      </c>
      <c r="T476" s="18" t="inlineStr">
        <is>
          <t>-</t>
        </is>
      </c>
      <c r="U476" s="18" t="n">
        <v>0.000337</v>
      </c>
      <c r="V476" s="18" t="n">
        <v>0.001368</v>
      </c>
      <c r="W476" s="18" t="n">
        <v>0.000426</v>
      </c>
      <c r="X476" s="18" t="n">
        <v>0.001189</v>
      </c>
      <c r="Y476" s="18" t="n">
        <v>0.00793</v>
      </c>
      <c r="Z476" s="18" t="inlineStr">
        <is>
          <t>-</t>
        </is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MA0000041659</t>
        </is>
      </c>
      <c r="B477" s="10" t="inlineStr">
        <is>
          <t>4165</t>
        </is>
      </c>
      <c r="C477" s="12" t="inlineStr">
        <is>
          <t>PRESCOLAIRE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[4  8]</t>
        </is>
      </c>
      <c r="H477" s="14" t="inlineStr">
        <is>
          <t>95% MBI MLT + 5% MASI FLOTTANT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0.03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500926157.17</v>
      </c>
      <c r="R477" s="17" t="n">
        <v>1085.38</v>
      </c>
      <c r="S477" s="18" t="n">
        <v>-0.005224</v>
      </c>
      <c r="T477" s="18" t="inlineStr">
        <is>
          <t>-</t>
        </is>
      </c>
      <c r="U477" s="18" t="n">
        <v>-0.001058</v>
      </c>
      <c r="V477" s="18" t="n">
        <v>-0.002041</v>
      </c>
      <c r="W477" s="18" t="n">
        <v>-0.00305</v>
      </c>
      <c r="X477" s="18" t="n">
        <v>-0.001995</v>
      </c>
      <c r="Y477" s="18" t="n">
        <v>0.080765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MA0000041667</t>
        </is>
      </c>
      <c r="B478" s="10" t="inlineStr">
        <is>
          <t>4166</t>
        </is>
      </c>
      <c r="C478" s="12" t="inlineStr">
        <is>
          <t>R-MIXT OPTIMUM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45% MBI MLT + 30% MBI MT + 25% MASI RENTABILITE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</t>
        </is>
      </c>
      <c r="P478" s="16" t="inlineStr">
        <is>
          <t>WAFA GESTION</t>
        </is>
      </c>
      <c r="Q478" s="17" t="n">
        <v>5149069684.92</v>
      </c>
      <c r="R478" s="17" t="n">
        <v>967.6799999999999</v>
      </c>
      <c r="S478" s="18" t="n">
        <v>-0.025351</v>
      </c>
      <c r="T478" s="18" t="inlineStr">
        <is>
          <t>-</t>
        </is>
      </c>
      <c r="U478" s="18" t="n">
        <v>-0.004608</v>
      </c>
      <c r="V478" s="18" t="n">
        <v>-0.015625</v>
      </c>
      <c r="W478" s="18" t="n">
        <v>-0.01869</v>
      </c>
      <c r="X478" s="18" t="n">
        <v>-0.02017</v>
      </c>
      <c r="Y478" s="18" t="n">
        <v>0.020286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MA0000041675</t>
        </is>
      </c>
      <c r="B479" s="10" t="inlineStr">
        <is>
          <t>4167</t>
        </is>
      </c>
      <c r="C479" s="12" t="inlineStr">
        <is>
          <t>HORIZON OBLIG OPTIMAL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[3   7[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0.005</v>
      </c>
      <c r="M479" s="15" t="n">
        <v>0.001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443386380.22</v>
      </c>
      <c r="R479" s="17" t="n">
        <v>1762.98</v>
      </c>
      <c r="S479" s="18" t="n">
        <v>-0.001772</v>
      </c>
      <c r="T479" s="18" t="inlineStr">
        <is>
          <t>-</t>
        </is>
      </c>
      <c r="U479" s="18" t="n">
        <v>0.000727</v>
      </c>
      <c r="V479" s="18" t="n">
        <v>-0.000561</v>
      </c>
      <c r="W479" s="18" t="n">
        <v>-0.00081</v>
      </c>
      <c r="X479" s="18" t="n">
        <v>0.000437</v>
      </c>
      <c r="Y479" s="18" t="n">
        <v>0.01104</v>
      </c>
      <c r="Z479" s="18" t="n">
        <v>0.059343</v>
      </c>
      <c r="AA479" s="18" t="n">
        <v>0.095815</v>
      </c>
      <c r="AB479" s="18" t="n">
        <v>0.180578</v>
      </c>
    </row>
    <row r="480" ht="15.6" customHeight="1">
      <c r="A480" s="10" t="inlineStr">
        <is>
          <t>MA0000041683</t>
        </is>
      </c>
      <c r="B480" s="10" t="inlineStr">
        <is>
          <t>4168</t>
        </is>
      </c>
      <c r="C480" s="12" t="inlineStr">
        <is>
          <t>HORIZON CASH PLUS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[0  0,5[</t>
        </is>
      </c>
      <c r="H480" s="14" t="inlineStr">
        <is>
          <t>TMP INTERBANCAIRE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0.005</v>
      </c>
      <c r="O480" s="14" t="inlineStr">
        <is>
          <t>SAHAM BANK</t>
        </is>
      </c>
      <c r="P480" s="16" t="inlineStr">
        <is>
          <t>SAHAM BANK</t>
        </is>
      </c>
      <c r="Q480" s="17" t="n">
        <v>2691225805.59</v>
      </c>
      <c r="R480" s="17" t="n">
        <v>15003.11</v>
      </c>
      <c r="S480" s="18" t="n">
        <v>0.00618</v>
      </c>
      <c r="T480" s="18" t="inlineStr">
        <is>
          <t>-</t>
        </is>
      </c>
      <c r="U480" s="18" t="n">
        <v>0.00023</v>
      </c>
      <c r="V480" s="18" t="n">
        <v>0.001102</v>
      </c>
      <c r="W480" s="18" t="n">
        <v>0.003757</v>
      </c>
      <c r="X480" s="18" t="n">
        <v>0.007367</v>
      </c>
      <c r="Y480" s="18" t="n">
        <v>0.015029</v>
      </c>
      <c r="Z480" s="18" t="n">
        <v>0.034882</v>
      </c>
      <c r="AA480" s="18" t="n">
        <v>0.059574</v>
      </c>
      <c r="AB480" s="18" t="n">
        <v>0.109697</v>
      </c>
    </row>
    <row r="481" ht="15.6" customHeight="1">
      <c r="A481" s="10" t="inlineStr">
        <is>
          <t>MA0000041691</t>
        </is>
      </c>
      <c r="B481" s="10" t="inlineStr">
        <is>
          <t>4169</t>
        </is>
      </c>
      <c r="C481" s="12" t="inlineStr">
        <is>
          <t>HORIZON CAPITAL GARANTI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CONTRACTUEL</t>
        </is>
      </c>
      <c r="G481" s="13" t="inlineStr">
        <is>
          <t>-</t>
        </is>
      </c>
      <c r="H481" s="14" t="inlineStr">
        <is>
          <t>MONIA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1331630282.02</v>
      </c>
      <c r="R481" s="17" t="n">
        <v>130480.16</v>
      </c>
      <c r="S481" s="18" t="n">
        <v>0.00447</v>
      </c>
      <c r="T481" s="18" t="inlineStr">
        <is>
          <t>-</t>
        </is>
      </c>
      <c r="U481" s="18" t="n">
        <v>0.000211</v>
      </c>
      <c r="V481" s="18" t="n">
        <v>0.000841</v>
      </c>
      <c r="W481" s="18" t="n">
        <v>0.002766</v>
      </c>
      <c r="X481" s="18" t="n">
        <v>0.005536</v>
      </c>
      <c r="Y481" s="18" t="n">
        <v>0.01108</v>
      </c>
      <c r="Z481" s="18" t="n">
        <v>0.022626</v>
      </c>
      <c r="AA481" s="18" t="n">
        <v>0.041747</v>
      </c>
      <c r="AB481" s="18" t="n">
        <v>0.082771</v>
      </c>
    </row>
    <row r="482" ht="15.6" customHeight="1">
      <c r="A482" s="10" t="inlineStr">
        <is>
          <t>MA0000041709</t>
        </is>
      </c>
      <c r="B482" s="10" t="inlineStr">
        <is>
          <t>4170</t>
        </is>
      </c>
      <c r="C482" s="12" t="inlineStr">
        <is>
          <t>HORIZON EPARGNE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202812355.93</v>
      </c>
      <c r="R482" s="17" t="n">
        <v>158.66</v>
      </c>
      <c r="S482" s="18" t="n">
        <v>-0.08065799999999999</v>
      </c>
      <c r="T482" s="18" t="inlineStr">
        <is>
          <t>-</t>
        </is>
      </c>
      <c r="U482" s="18" t="n">
        <v>-0.02309</v>
      </c>
      <c r="V482" s="18" t="n">
        <v>-0.059068</v>
      </c>
      <c r="W482" s="18" t="n">
        <v>-0.06461500000000001</v>
      </c>
      <c r="X482" s="18" t="n">
        <v>-0.072218</v>
      </c>
      <c r="Y482" s="18" t="n">
        <v>0.02236</v>
      </c>
      <c r="Z482" s="18" t="n">
        <v>0.27448</v>
      </c>
      <c r="AA482" s="18" t="n">
        <v>0.185268</v>
      </c>
      <c r="AB482" s="18" t="n">
        <v>0.174737</v>
      </c>
    </row>
    <row r="483" ht="15.6" customHeight="1">
      <c r="A483" s="10" t="inlineStr">
        <is>
          <t>MA0000041717</t>
        </is>
      </c>
      <c r="B483" s="10" t="inlineStr">
        <is>
          <t>4171</t>
        </is>
      </c>
      <c r="C483" s="12" t="inlineStr">
        <is>
          <t>HORIZON COURT TERME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[0,5  1,1[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4521702764.29</v>
      </c>
      <c r="R483" s="17" t="n">
        <v>1356.45</v>
      </c>
      <c r="S483" s="18" t="n">
        <v>0.006567</v>
      </c>
      <c r="T483" s="18" t="inlineStr">
        <is>
          <t>-</t>
        </is>
      </c>
      <c r="U483" s="18" t="n">
        <v>0.000354</v>
      </c>
      <c r="V483" s="18" t="n">
        <v>0.000856</v>
      </c>
      <c r="W483" s="18" t="n">
        <v>0.003744</v>
      </c>
      <c r="X483" s="18" t="n">
        <v>0.007927999999999999</v>
      </c>
      <c r="Y483" s="18" t="n">
        <v>0.016654</v>
      </c>
      <c r="Z483" s="18" t="n">
        <v>0.043471</v>
      </c>
      <c r="AA483" s="18" t="n">
        <v>0.07116599999999999</v>
      </c>
      <c r="AB483" s="18" t="n">
        <v>0.127697</v>
      </c>
    </row>
    <row r="484" ht="15.6" customHeight="1">
      <c r="A484" s="10" t="inlineStr">
        <is>
          <t>MA0000041725</t>
        </is>
      </c>
      <c r="B484" s="10" t="inlineStr">
        <is>
          <t>4172</t>
        </is>
      </c>
      <c r="C484" s="12" t="inlineStr">
        <is>
          <t>INVEST EQUILIBRE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80% MBI MT + 20% 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0.02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847160809.16</v>
      </c>
      <c r="R484" s="17" t="n">
        <v>1092.13</v>
      </c>
      <c r="S484" s="18" t="n">
        <v>-0.026284</v>
      </c>
      <c r="T484" s="18" t="inlineStr">
        <is>
          <t>-</t>
        </is>
      </c>
      <c r="U484" s="18" t="n">
        <v>-0.006206</v>
      </c>
      <c r="V484" s="18" t="n">
        <v>-0.01725</v>
      </c>
      <c r="W484" s="18" t="n">
        <v>-0.019024</v>
      </c>
      <c r="X484" s="18" t="n">
        <v>-0.021888</v>
      </c>
      <c r="Y484" s="18" t="n">
        <v>-0.000439</v>
      </c>
      <c r="Z484" s="18" t="n">
        <v>0.066262</v>
      </c>
      <c r="AA484" s="18" t="n">
        <v>0.053895</v>
      </c>
      <c r="AB484" s="18" t="inlineStr">
        <is>
          <t>-</t>
        </is>
      </c>
    </row>
    <row r="485" ht="15.6" customHeight="1">
      <c r="A485" s="10" t="inlineStr">
        <is>
          <t>MA0000041733</t>
        </is>
      </c>
      <c r="B485" s="10" t="inlineStr">
        <is>
          <t>4173</t>
        </is>
      </c>
      <c r="C485" s="12" t="inlineStr">
        <is>
          <t>HORIZON FLEXIBLE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GLOBAL + 20%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MIXTE</t>
        </is>
      </c>
      <c r="L485" s="15" t="n">
        <v>0.02</v>
      </c>
      <c r="M485" s="15" t="n">
        <v>0.02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197095920.23</v>
      </c>
      <c r="R485" s="17" t="n">
        <v>1102.16</v>
      </c>
      <c r="S485" s="18" t="n">
        <v>-0.023471</v>
      </c>
      <c r="T485" s="18" t="inlineStr">
        <is>
          <t>-</t>
        </is>
      </c>
      <c r="U485" s="18" t="n">
        <v>-0.006795</v>
      </c>
      <c r="V485" s="18" t="n">
        <v>-0.018461</v>
      </c>
      <c r="W485" s="18" t="n">
        <v>-0.019012</v>
      </c>
      <c r="X485" s="18" t="n">
        <v>-0.019108</v>
      </c>
      <c r="Y485" s="18" t="n">
        <v>0.014124</v>
      </c>
      <c r="Z485" s="18" t="n">
        <v>0.092611</v>
      </c>
      <c r="AA485" s="18" t="n">
        <v>0.079343</v>
      </c>
      <c r="AB485" s="18" t="inlineStr">
        <is>
          <t>-</t>
        </is>
      </c>
    </row>
    <row r="486" ht="15.6" customHeight="1">
      <c r="A486" s="10" t="inlineStr">
        <is>
          <t>MA0000041741</t>
        </is>
      </c>
      <c r="B486" s="10" t="inlineStr">
        <is>
          <t>4174</t>
        </is>
      </c>
      <c r="C486" s="12" t="inlineStr">
        <is>
          <t>HORIZON PREMIUM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0,5]</t>
        </is>
      </c>
      <c r="H486" s="14" t="inlineStr">
        <is>
          <t>60% TMP + 40% MBI CT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350190812.05</v>
      </c>
      <c r="R486" s="17" t="n">
        <v>1044.4</v>
      </c>
      <c r="S486" s="18" t="n">
        <v>0.004772</v>
      </c>
      <c r="T486" s="18" t="inlineStr">
        <is>
          <t>-</t>
        </is>
      </c>
      <c r="U486" s="18" t="n">
        <v>0.000144</v>
      </c>
      <c r="V486" s="18" t="n">
        <v>0.000949</v>
      </c>
      <c r="W486" s="18" t="n">
        <v>0.002939</v>
      </c>
      <c r="X486" s="18" t="n">
        <v>0.005817</v>
      </c>
      <c r="Y486" s="18" t="n">
        <v>0.01131</v>
      </c>
      <c r="Z486" s="18" t="n">
        <v>0.024715</v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MA0000041774</t>
        </is>
      </c>
      <c r="B487" s="10" t="inlineStr">
        <is>
          <t>4177</t>
        </is>
      </c>
      <c r="C487" s="12" t="inlineStr">
        <is>
          <t>WG EQUITY FUND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DISTRIBUANT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ATTIJARIWAFA BANK</t>
        </is>
      </c>
      <c r="P487" s="16" t="inlineStr">
        <is>
          <t>WAFA GESTION; ATTIJARIWAFA BANK</t>
        </is>
      </c>
      <c r="Q487" s="17" t="n">
        <v>218604725.36</v>
      </c>
      <c r="R487" s="17" t="n">
        <v>1148.54</v>
      </c>
      <c r="S487" s="18" t="n">
        <v>-0.100306</v>
      </c>
      <c r="T487" s="18" t="inlineStr">
        <is>
          <t>-</t>
        </is>
      </c>
      <c r="U487" s="18" t="n">
        <v>-0.020827</v>
      </c>
      <c r="V487" s="18" t="n">
        <v>-0.055547</v>
      </c>
      <c r="W487" s="18" t="n">
        <v>-0.08461</v>
      </c>
      <c r="X487" s="18" t="n">
        <v>-0.090417</v>
      </c>
      <c r="Y487" s="18" t="n">
        <v>-0.002016</v>
      </c>
      <c r="Z487" s="18" t="n">
        <v>0.259005</v>
      </c>
      <c r="AA487" s="18" t="n">
        <v>0.141247</v>
      </c>
      <c r="AB487" s="18" t="inlineStr">
        <is>
          <t>-</t>
        </is>
      </c>
    </row>
    <row r="488" ht="15.6" customHeight="1">
      <c r="A488" s="10" t="inlineStr">
        <is>
          <t>MA0000041782</t>
        </is>
      </c>
      <c r="B488" s="10" t="inlineStr">
        <is>
          <t>4178</t>
        </is>
      </c>
      <c r="C488" s="12" t="inlineStr">
        <is>
          <t>WG OPPORTUNITES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80% MBI MT + 20% MASI RB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152183359.93</v>
      </c>
      <c r="R488" s="17" t="n">
        <v>996.3200000000001</v>
      </c>
      <c r="S488" s="18" t="n">
        <v>-0.017649</v>
      </c>
      <c r="T488" s="18" t="inlineStr">
        <is>
          <t>-</t>
        </is>
      </c>
      <c r="U488" s="18" t="n">
        <v>-0.004705</v>
      </c>
      <c r="V488" s="18" t="n">
        <v>-0.013672</v>
      </c>
      <c r="W488" s="18" t="n">
        <v>-0.013398</v>
      </c>
      <c r="X488" s="18" t="n">
        <v>-0.015591</v>
      </c>
      <c r="Y488" s="18" t="inlineStr">
        <is>
          <t>-</t>
        </is>
      </c>
      <c r="Z488" s="18" t="inlineStr">
        <is>
          <t>-</t>
        </is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MA0000041816</t>
        </is>
      </c>
      <c r="B489" s="10" t="inlineStr">
        <is>
          <t>4181</t>
        </is>
      </c>
      <c r="C489" s="12" t="inlineStr">
        <is>
          <t>BMCI PREMIUM MONEY MARKET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TMI(jj)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614988222.61</v>
      </c>
      <c r="R489" s="17" t="n">
        <v>13318.93</v>
      </c>
      <c r="S489" s="18" t="n">
        <v>0.00415</v>
      </c>
      <c r="T489" s="18" t="inlineStr">
        <is>
          <t>-</t>
        </is>
      </c>
      <c r="U489" s="18" t="n">
        <v>8.1e-05</v>
      </c>
      <c r="V489" s="18" t="n">
        <v>0.0008</v>
      </c>
      <c r="W489" s="18" t="n">
        <v>0.002536</v>
      </c>
      <c r="X489" s="18" t="n">
        <v>0.004848</v>
      </c>
      <c r="Y489" s="18" t="n">
        <v>0.009926000000000001</v>
      </c>
      <c r="Z489" s="18" t="n">
        <v>0.024322</v>
      </c>
      <c r="AA489" s="18" t="n">
        <v>0.043986</v>
      </c>
      <c r="AB489" s="18" t="n">
        <v>0.083972</v>
      </c>
    </row>
    <row r="490" ht="15.6" customHeight="1">
      <c r="A490" s="10" t="inlineStr">
        <is>
          <t>MA0000041824</t>
        </is>
      </c>
      <c r="B490" s="10" t="inlineStr">
        <is>
          <t>4182</t>
        </is>
      </c>
      <c r="C490" s="12" t="inlineStr">
        <is>
          <t>BMCI PREMIUM LONG TERM BOND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]3  7]</t>
        </is>
      </c>
      <c r="H490" s="14" t="inlineStr">
        <is>
          <t>MBI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</v>
      </c>
      <c r="M490" s="15" t="n">
        <v>0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2403097.27</v>
      </c>
      <c r="R490" s="17" t="n">
        <v>14742.93</v>
      </c>
      <c r="S490" s="18" t="n">
        <v>-0.003613</v>
      </c>
      <c r="T490" s="18" t="inlineStr">
        <is>
          <t>-</t>
        </is>
      </c>
      <c r="U490" s="18" t="n">
        <v>0.00065</v>
      </c>
      <c r="V490" s="18" t="n">
        <v>0.003577</v>
      </c>
      <c r="W490" s="18" t="n">
        <v>-0.002655</v>
      </c>
      <c r="X490" s="18" t="n">
        <v>-0.002411</v>
      </c>
      <c r="Y490" s="18" t="n">
        <v>-0.001762</v>
      </c>
      <c r="Z490" s="18" t="n">
        <v>0.028466</v>
      </c>
      <c r="AA490" s="18" t="n">
        <v>0.04757</v>
      </c>
      <c r="AB490" s="18" t="n">
        <v>0.090062</v>
      </c>
    </row>
    <row r="491" ht="15.6" customHeight="1">
      <c r="A491" s="10" t="inlineStr">
        <is>
          <t>MA0000041832</t>
        </is>
      </c>
      <c r="B491" s="10" t="inlineStr">
        <is>
          <t>4183</t>
        </is>
      </c>
      <c r="C491" s="12" t="inlineStr">
        <is>
          <t>BMCI PREMIUM MEDIUM TERM BOND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5,1]</t>
        </is>
      </c>
      <c r="H491" s="14" t="inlineStr">
        <is>
          <t>MBI MT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101663503.38</v>
      </c>
      <c r="R491" s="17" t="n">
        <v>17372.44</v>
      </c>
      <c r="S491" s="18" t="n">
        <v>0.000521</v>
      </c>
      <c r="T491" s="18" t="inlineStr">
        <is>
          <t>-</t>
        </is>
      </c>
      <c r="U491" s="18" t="n">
        <v>0.000785</v>
      </c>
      <c r="V491" s="18" t="n">
        <v>-0.000626</v>
      </c>
      <c r="W491" s="18" t="n">
        <v>4.8e-05</v>
      </c>
      <c r="X491" s="18" t="n">
        <v>0.001383</v>
      </c>
      <c r="Y491" s="18" t="n">
        <v>0.007055</v>
      </c>
      <c r="Z491" s="18" t="n">
        <v>0.034106</v>
      </c>
      <c r="AA491" s="18" t="n">
        <v>0.05592</v>
      </c>
      <c r="AB491" s="18" t="n">
        <v>0.106009</v>
      </c>
    </row>
    <row r="492" ht="15.6" customHeight="1">
      <c r="A492" s="10" t="inlineStr">
        <is>
          <t>MA0000041840</t>
        </is>
      </c>
      <c r="B492" s="10" t="inlineStr">
        <is>
          <t>4184</t>
        </is>
      </c>
      <c r="C492" s="12" t="inlineStr">
        <is>
          <t>BMCI PREMIUM SHORT TERM BOND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1026819134.19</v>
      </c>
      <c r="R492" s="17" t="n">
        <v>112.85</v>
      </c>
      <c r="S492" s="18" t="n">
        <v>0.004898</v>
      </c>
      <c r="T492" s="18" t="inlineStr">
        <is>
          <t>-</t>
        </is>
      </c>
      <c r="U492" s="18" t="n">
        <v>0.000266</v>
      </c>
      <c r="V492" s="18" t="n">
        <v>0.000532</v>
      </c>
      <c r="W492" s="18" t="n">
        <v>0.002844</v>
      </c>
      <c r="X492" s="18" t="n">
        <v>0.006062</v>
      </c>
      <c r="Y492" s="18" t="n">
        <v>0.013471</v>
      </c>
      <c r="Z492" s="18" t="n">
        <v>0.036843</v>
      </c>
      <c r="AA492" s="18" t="n">
        <v>0.061019</v>
      </c>
      <c r="AB492" s="18" t="n">
        <v>0.111275</v>
      </c>
    </row>
    <row r="493" ht="15.6" customHeight="1">
      <c r="A493" s="10" t="inlineStr">
        <is>
          <t>MA0000041857</t>
        </is>
      </c>
      <c r="B493" s="10" t="inlineStr">
        <is>
          <t>4185</t>
        </is>
      </c>
      <c r="C493" s="12" t="inlineStr">
        <is>
          <t>BMCI PREMIUM OPPORTUNITY I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50% MASI Rentabilite nette + 50% MBI CT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0.002</v>
      </c>
      <c r="M493" s="15" t="n">
        <v>0.009000000000000001</v>
      </c>
      <c r="N493" s="15" t="n">
        <v>0.02</v>
      </c>
      <c r="O493" s="14" t="inlineStr">
        <is>
          <t>BMCI</t>
        </is>
      </c>
      <c r="P493" s="16" t="inlineStr">
        <is>
          <t>CIH CAPITAL MANAGEMENT</t>
        </is>
      </c>
      <c r="Q493" s="17" t="n">
        <v>90457034.8</v>
      </c>
      <c r="R493" s="17" t="n">
        <v>14063.59</v>
      </c>
      <c r="S493" s="18" t="n">
        <v>-0.005583</v>
      </c>
      <c r="T493" s="18" t="inlineStr">
        <is>
          <t>-</t>
        </is>
      </c>
      <c r="U493" s="18" t="n">
        <v>-0.000134</v>
      </c>
      <c r="V493" s="18" t="n">
        <v>-0.005369</v>
      </c>
      <c r="W493" s="18" t="n">
        <v>-0.005477</v>
      </c>
      <c r="X493" s="18" t="n">
        <v>-0.003944</v>
      </c>
      <c r="Y493" s="18" t="n">
        <v>0.010754</v>
      </c>
      <c r="Z493" s="18" t="n">
        <v>0.045287</v>
      </c>
      <c r="AA493" s="18" t="n">
        <v>0.060556</v>
      </c>
      <c r="AB493" s="18" t="n">
        <v>0.113794</v>
      </c>
    </row>
    <row r="494" ht="15.6" customHeight="1">
      <c r="A494" s="10" t="inlineStr">
        <is>
          <t>MA0000041865</t>
        </is>
      </c>
      <c r="B494" s="10" t="inlineStr">
        <is>
          <t>4186</t>
        </is>
      </c>
      <c r="C494" s="12" t="inlineStr">
        <is>
          <t>BMCI PREMIUM OPPORTUNITY II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50% MASI Rentabilite Nette + 50% MBI Court Terme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92113195.73</v>
      </c>
      <c r="R494" s="17" t="n">
        <v>13474.72</v>
      </c>
      <c r="S494" s="18" t="n">
        <v>-0.004336</v>
      </c>
      <c r="T494" s="18" t="inlineStr">
        <is>
          <t>-</t>
        </is>
      </c>
      <c r="U494" s="18" t="n">
        <v>-0.000492</v>
      </c>
      <c r="V494" s="18" t="n">
        <v>-0.004798</v>
      </c>
      <c r="W494" s="18" t="n">
        <v>-0.005076</v>
      </c>
      <c r="X494" s="18" t="n">
        <v>-0.003411</v>
      </c>
      <c r="Y494" s="18" t="n">
        <v>0.008730999999999999</v>
      </c>
      <c r="Z494" s="18" t="n">
        <v>0.044224</v>
      </c>
      <c r="AA494" s="18" t="n">
        <v>0.058523</v>
      </c>
      <c r="AB494" s="18" t="n">
        <v>0.105571</v>
      </c>
    </row>
    <row r="495" ht="15.6" customHeight="1">
      <c r="A495" s="10" t="inlineStr">
        <is>
          <t>MA0000041873</t>
        </is>
      </c>
      <c r="B495" s="10" t="inlineStr">
        <is>
          <t>4187</t>
        </is>
      </c>
      <c r="C495" s="12" t="inlineStr">
        <is>
          <t>BMCI PREMIUM EQUITY GROWTH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0.002</v>
      </c>
      <c r="M495" s="15" t="n">
        <v>0.001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6153045.47</v>
      </c>
      <c r="R495" s="17" t="n">
        <v>14862.43</v>
      </c>
      <c r="S495" s="18" t="n">
        <v>-0.079607</v>
      </c>
      <c r="T495" s="18" t="inlineStr">
        <is>
          <t>-</t>
        </is>
      </c>
      <c r="U495" s="18" t="n">
        <v>-0.024948</v>
      </c>
      <c r="V495" s="18" t="n">
        <v>-0.060704</v>
      </c>
      <c r="W495" s="18" t="n">
        <v>-0.06594899999999999</v>
      </c>
      <c r="X495" s="18" t="n">
        <v>-0.07077600000000001</v>
      </c>
      <c r="Y495" s="18" t="n">
        <v>0.014041</v>
      </c>
      <c r="Z495" s="18" t="n">
        <v>0.257458</v>
      </c>
      <c r="AA495" s="18" t="n">
        <v>0.136452</v>
      </c>
      <c r="AB495" s="18" t="n">
        <v>0.115343</v>
      </c>
    </row>
    <row r="496" ht="15.6" customHeight="1">
      <c r="A496" s="10" t="inlineStr">
        <is>
          <t>MA0000041881</t>
        </is>
      </c>
      <c r="B496" s="10" t="inlineStr">
        <is>
          <t>4188</t>
        </is>
      </c>
      <c r="C496" s="12" t="inlineStr">
        <is>
          <t>BMCI PREMIUM EQUITY INCOME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0.002</v>
      </c>
      <c r="M496" s="15" t="n">
        <v>0.001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108509755.7</v>
      </c>
      <c r="R496" s="17" t="n">
        <v>13949.06</v>
      </c>
      <c r="S496" s="18" t="n">
        <v>-0.058056</v>
      </c>
      <c r="T496" s="18" t="inlineStr">
        <is>
          <t>-</t>
        </is>
      </c>
      <c r="U496" s="18" t="n">
        <v>-0.02198</v>
      </c>
      <c r="V496" s="18" t="n">
        <v>-0.047209</v>
      </c>
      <c r="W496" s="18" t="n">
        <v>-0.050567</v>
      </c>
      <c r="X496" s="18" t="n">
        <v>-0.052415</v>
      </c>
      <c r="Y496" s="18" t="n">
        <v>0.028365</v>
      </c>
      <c r="Z496" s="18" t="n">
        <v>0.237271</v>
      </c>
      <c r="AA496" s="18" t="n">
        <v>0.191105</v>
      </c>
      <c r="AB496" s="18" t="n">
        <v>0.183506</v>
      </c>
    </row>
    <row r="497" ht="15.6" customHeight="1">
      <c r="A497" s="10" t="inlineStr">
        <is>
          <t>MA0000041899</t>
        </is>
      </c>
      <c r="B497" s="10" t="inlineStr">
        <is>
          <t>4189</t>
        </is>
      </c>
      <c r="C497" s="12" t="inlineStr">
        <is>
          <t>BMCI MONETAIRE PLUS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[0  0,5]</t>
        </is>
      </c>
      <c r="H497" s="14" t="inlineStr">
        <is>
          <t>TMP INTERBANCAIRE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395636640.67</v>
      </c>
      <c r="R497" s="17" t="n">
        <v>132054.95</v>
      </c>
      <c r="S497" s="18" t="n">
        <v>0.004139</v>
      </c>
      <c r="T497" s="18" t="inlineStr">
        <is>
          <t>-</t>
        </is>
      </c>
      <c r="U497" s="18" t="n">
        <v>8.500000000000001e-05</v>
      </c>
      <c r="V497" s="18" t="n">
        <v>0.0007739999999999999</v>
      </c>
      <c r="W497" s="18" t="n">
        <v>0.002523</v>
      </c>
      <c r="X497" s="18" t="n">
        <v>0.004829</v>
      </c>
      <c r="Y497" s="18" t="n">
        <v>0.010156</v>
      </c>
      <c r="Z497" s="18" t="n">
        <v>0.025077</v>
      </c>
      <c r="AA497" s="18" t="n">
        <v>0.044779</v>
      </c>
      <c r="AB497" s="18" t="n">
        <v>0.08476499999999999</v>
      </c>
    </row>
    <row r="498" ht="15.6" customHeight="1">
      <c r="A498" s="10" t="inlineStr">
        <is>
          <t>MA0000041931</t>
        </is>
      </c>
      <c r="B498" s="10" t="inlineStr">
        <is>
          <t>4193</t>
        </is>
      </c>
      <c r="C498" s="12" t="inlineStr">
        <is>
          <t>HORIZON TREASURY FUND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0,5]</t>
        </is>
      </c>
      <c r="H498" s="14" t="inlineStr">
        <is>
          <t>75% MONIA + 25% 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1059557.45</v>
      </c>
      <c r="R498" s="17" t="n">
        <v>1059.55</v>
      </c>
      <c r="S498" s="18" t="n">
        <v>0.012093</v>
      </c>
      <c r="T498" s="18" t="inlineStr">
        <is>
          <t>-</t>
        </is>
      </c>
      <c r="U498" s="18" t="n">
        <v>0.000132</v>
      </c>
      <c r="V498" s="18" t="n">
        <v>0.000888</v>
      </c>
      <c r="W498" s="18" t="n">
        <v>0.010048</v>
      </c>
      <c r="X498" s="18" t="n">
        <v>0.013972</v>
      </c>
      <c r="Y498" s="18" t="inlineStr">
        <is>
          <t>-</t>
        </is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MA0000041949</t>
        </is>
      </c>
      <c r="B499" s="10" t="inlineStr">
        <is>
          <t>4194</t>
        </is>
      </c>
      <c r="C499" s="12" t="inlineStr">
        <is>
          <t>HORIZON OBLIG TRESOR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[3,1   7,1[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0.03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1007309.35</v>
      </c>
      <c r="R499" s="17" t="n">
        <v>1007.3</v>
      </c>
      <c r="S499" s="18" t="n">
        <v>-0.000159</v>
      </c>
      <c r="T499" s="18" t="inlineStr">
        <is>
          <t>-</t>
        </is>
      </c>
      <c r="U499" s="18" t="n">
        <v>0.000735</v>
      </c>
      <c r="V499" s="18" t="n">
        <v>9.899999999999999e-05</v>
      </c>
      <c r="W499" s="18" t="n">
        <v>-0.000189</v>
      </c>
      <c r="X499" s="18" t="n">
        <v>0.001083</v>
      </c>
      <c r="Y499" s="18" t="inlineStr">
        <is>
          <t>-</t>
        </is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MA0000041956</t>
        </is>
      </c>
      <c r="B500" s="10" t="inlineStr">
        <is>
          <t>4195</t>
        </is>
      </c>
      <c r="C500" s="12" t="inlineStr">
        <is>
          <t>HORIZON MID &amp; SMALL CAP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16145349.9</v>
      </c>
      <c r="R500" s="17" t="n">
        <v>101.89</v>
      </c>
      <c r="S500" s="18" t="n">
        <v>-0.041396</v>
      </c>
      <c r="T500" s="18" t="inlineStr">
        <is>
          <t>-</t>
        </is>
      </c>
      <c r="U500" s="18" t="n">
        <v>-0.018401</v>
      </c>
      <c r="V500" s="18" t="n">
        <v>-0.037775</v>
      </c>
      <c r="W500" s="18" t="n">
        <v>-0.049179</v>
      </c>
      <c r="X500" s="18" t="n">
        <v>-0.031372</v>
      </c>
      <c r="Y500" s="18" t="inlineStr">
        <is>
          <t>-</t>
        </is>
      </c>
      <c r="Z500" s="18" t="inlineStr">
        <is>
          <t>-</t>
        </is>
      </c>
      <c r="AA500" s="18" t="inlineStr">
        <is>
          <t>-</t>
        </is>
      </c>
      <c r="AB500" s="18" t="inlineStr">
        <is>
          <t>-</t>
        </is>
      </c>
    </row>
    <row r="501" ht="15.6" customHeight="1">
      <c r="A501" s="10" t="inlineStr">
        <is>
          <t>MA0000041964</t>
        </is>
      </c>
      <c r="B501" s="10" t="inlineStr">
        <is>
          <t>4196</t>
        </is>
      </c>
      <c r="C501" s="12" t="inlineStr">
        <is>
          <t>SOCIAL IMPACT FUND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0,5]</t>
        </is>
      </c>
      <c r="H501" s="14" t="inlineStr">
        <is>
          <t>MONIA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0.06</v>
      </c>
      <c r="N501" s="15" t="n">
        <v>0.005</v>
      </c>
      <c r="O501" s="14" t="inlineStr">
        <is>
          <t>SAHAM BANK</t>
        </is>
      </c>
      <c r="P501" s="16" t="inlineStr">
        <is>
          <t>SAHAM BANK</t>
        </is>
      </c>
      <c r="Q501" s="17" t="n">
        <v>34586640.08</v>
      </c>
      <c r="R501" s="17" t="n">
        <v>1009.5</v>
      </c>
      <c r="S501" s="18" t="n">
        <v>0.005769</v>
      </c>
      <c r="T501" s="18" t="inlineStr">
        <is>
          <t>-</t>
        </is>
      </c>
      <c r="U501" s="18" t="n">
        <v>0.000188</v>
      </c>
      <c r="V501" s="18" t="n">
        <v>0.000992</v>
      </c>
      <c r="W501" s="18" t="n">
        <v>0.003619</v>
      </c>
      <c r="X501" s="18" t="n">
        <v>0.006752</v>
      </c>
      <c r="Y501" s="18" t="inlineStr">
        <is>
          <t>-</t>
        </is>
      </c>
      <c r="Z501" s="18" t="inlineStr">
        <is>
          <t>-</t>
        </is>
      </c>
      <c r="AA501" s="18" t="inlineStr">
        <is>
          <t>-</t>
        </is>
      </c>
      <c r="AB501" s="18" t="inlineStr">
        <is>
          <t>-</t>
        </is>
      </c>
    </row>
    <row r="502" ht="15.6" customHeight="1">
      <c r="A502" s="10" t="inlineStr">
        <is>
          <t>MA0000041972</t>
        </is>
      </c>
      <c r="B502" s="10" t="inlineStr">
        <is>
          <t>4197</t>
        </is>
      </c>
      <c r="C502" s="12" t="inlineStr">
        <is>
          <t>WINEO AL AMINE</t>
        </is>
      </c>
      <c r="D502" s="12" t="inlineStr">
        <is>
          <t>WINEO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-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MIXTE</t>
        </is>
      </c>
      <c r="L502" s="15" t="n">
        <v>0.005</v>
      </c>
      <c r="M502" s="15" t="n">
        <v>0.005</v>
      </c>
      <c r="N502" s="15" t="n">
        <v>0.02</v>
      </c>
      <c r="O502" s="14" t="inlineStr">
        <is>
          <t>ATTIJARIWAFA BANK</t>
        </is>
      </c>
      <c r="P502" s="16" t="inlineStr">
        <is>
          <t>WINEO GESTION</t>
        </is>
      </c>
      <c r="Q502" s="17" t="n">
        <v>51734950.39</v>
      </c>
      <c r="R502" s="17" t="n">
        <v>98.39</v>
      </c>
      <c r="S502" s="18" t="n">
        <v>-0.048084</v>
      </c>
      <c r="T502" s="18" t="inlineStr">
        <is>
          <t>-</t>
        </is>
      </c>
      <c r="U502" s="18" t="n">
        <v>-0.025842</v>
      </c>
      <c r="V502" s="18" t="n">
        <v>-0.048545</v>
      </c>
      <c r="W502" s="18" t="n">
        <v>-0.044108</v>
      </c>
      <c r="X502" s="18" t="n">
        <v>-0.026998</v>
      </c>
      <c r="Y502" s="18" t="inlineStr">
        <is>
          <t>-</t>
        </is>
      </c>
      <c r="Z502" s="18" t="inlineStr">
        <is>
          <t>-</t>
        </is>
      </c>
      <c r="AA502" s="18" t="inlineStr">
        <is>
          <t>-</t>
        </is>
      </c>
      <c r="AB502" s="18" t="inlineStr">
        <is>
          <t>-</t>
        </is>
      </c>
    </row>
    <row r="503" ht="15.6" customHeight="1">
      <c r="A503" s="10" t="inlineStr">
        <is>
          <t>MA0000041980</t>
        </is>
      </c>
      <c r="B503" s="10" t="inlineStr">
        <is>
          <t>4198</t>
        </is>
      </c>
      <c r="C503" s="12" t="inlineStr">
        <is>
          <t>WINEO ACTIONS</t>
        </is>
      </c>
      <c r="D503" s="12" t="inlineStr">
        <is>
          <t>WINEO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0.015</v>
      </c>
      <c r="N503" s="15" t="n">
        <v>0.02</v>
      </c>
      <c r="O503" s="14" t="inlineStr">
        <is>
          <t>CIH BANK</t>
        </is>
      </c>
      <c r="P503" s="16" t="inlineStr">
        <is>
          <t>WINEO GESTION</t>
        </is>
      </c>
      <c r="Q503" s="17" t="n">
        <v>609058464.77</v>
      </c>
      <c r="R503" s="17" t="n">
        <v>2695.42</v>
      </c>
      <c r="S503" s="18" t="n">
        <v>-0.060404</v>
      </c>
      <c r="T503" s="18" t="inlineStr">
        <is>
          <t>-</t>
        </is>
      </c>
      <c r="U503" s="18" t="n">
        <v>-0.023579</v>
      </c>
      <c r="V503" s="18" t="n">
        <v>-0.049808</v>
      </c>
      <c r="W503" s="18" t="n">
        <v>-0.048758</v>
      </c>
      <c r="X503" s="18" t="n">
        <v>-0.041874</v>
      </c>
      <c r="Y503" s="18" t="n">
        <v>0.019032</v>
      </c>
      <c r="Z503" s="18" t="n">
        <v>0.247978</v>
      </c>
      <c r="AA503" s="18" t="n">
        <v>0.207485</v>
      </c>
      <c r="AB503" s="18" t="n">
        <v>0.321595</v>
      </c>
    </row>
    <row r="504" ht="15.6" customHeight="1">
      <c r="A504" s="10" t="inlineStr">
        <is>
          <t>MA0000041998</t>
        </is>
      </c>
      <c r="B504" s="10" t="inlineStr">
        <is>
          <t>4199</t>
        </is>
      </c>
      <c r="C504" s="12" t="inlineStr">
        <is>
          <t>WINEO CASH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[0  0,5[</t>
        </is>
      </c>
      <c r="H504" s="14" t="inlineStr">
        <is>
          <t>-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0.006500000000000001</v>
      </c>
      <c r="O504" s="14" t="inlineStr">
        <is>
          <t>CIH BANK</t>
        </is>
      </c>
      <c r="P504" s="16" t="inlineStr">
        <is>
          <t>WINEO GESTION</t>
        </is>
      </c>
      <c r="Q504" s="17" t="n">
        <v>90300954.77</v>
      </c>
      <c r="R504" s="17" t="n">
        <v>1386.08</v>
      </c>
      <c r="S504" s="18" t="n">
        <v>0.006046</v>
      </c>
      <c r="T504" s="18" t="inlineStr">
        <is>
          <t>-</t>
        </is>
      </c>
      <c r="U504" s="18" t="n">
        <v>0.000253</v>
      </c>
      <c r="V504" s="18" t="n">
        <v>0.001033</v>
      </c>
      <c r="W504" s="18" t="n">
        <v>0.003591</v>
      </c>
      <c r="X504" s="18" t="n">
        <v>0.007252</v>
      </c>
      <c r="Y504" s="18" t="n">
        <v>0.015101</v>
      </c>
      <c r="Z504" s="18" t="n">
        <v>0.03547</v>
      </c>
      <c r="AA504" s="18" t="n">
        <v>0.060822</v>
      </c>
      <c r="AB504" s="18" t="n">
        <v>0.115216</v>
      </c>
    </row>
    <row r="505" ht="15.6" customHeight="1">
      <c r="A505" s="10" t="inlineStr">
        <is>
          <t>MA0000042004</t>
        </is>
      </c>
      <c r="B505" s="10" t="inlineStr">
        <is>
          <t>4200</t>
        </is>
      </c>
      <c r="C505" s="12" t="inlineStr">
        <is>
          <t>WINEO DELTA</t>
        </is>
      </c>
      <c r="D505" s="12" t="inlineStr">
        <is>
          <t>WINEO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50% MBI MT + 50% 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MIXTE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WINEO GESTION</t>
        </is>
      </c>
      <c r="Q505" s="17" t="n">
        <v>675036830.86</v>
      </c>
      <c r="R505" s="17" t="n">
        <v>1539.29</v>
      </c>
      <c r="S505" s="18" t="n">
        <v>-0.02879</v>
      </c>
      <c r="T505" s="18" t="inlineStr">
        <is>
          <t>-</t>
        </is>
      </c>
      <c r="U505" s="18" t="n">
        <v>-0.011298</v>
      </c>
      <c r="V505" s="18" t="n">
        <v>-0.024463</v>
      </c>
      <c r="W505" s="18" t="n">
        <v>-0.02403</v>
      </c>
      <c r="X505" s="18" t="n">
        <v>-0.019742</v>
      </c>
      <c r="Y505" s="18" t="n">
        <v>0.017652</v>
      </c>
      <c r="Z505" s="18" t="n">
        <v>0.146004</v>
      </c>
      <c r="AA505" s="18" t="n">
        <v>0.14402</v>
      </c>
      <c r="AB505" s="18" t="n">
        <v>0.257035</v>
      </c>
    </row>
    <row r="506" ht="15.6" customHeight="1">
      <c r="A506" s="10" t="inlineStr">
        <is>
          <t>MA0000042012</t>
        </is>
      </c>
      <c r="B506" s="10" t="inlineStr">
        <is>
          <t>4201</t>
        </is>
      </c>
      <c r="C506" s="12" t="inlineStr">
        <is>
          <t>WINEO OBLIG</t>
        </is>
      </c>
      <c r="D506" s="12" t="inlineStr">
        <is>
          <t>WINEO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[1,1  5,1[</t>
        </is>
      </c>
      <c r="H506" s="14" t="inlineStr">
        <is>
          <t>MBI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0.005</v>
      </c>
      <c r="M506" s="15" t="n">
        <v>0.0025</v>
      </c>
      <c r="N506" s="15" t="n">
        <v>0.009000000000000001</v>
      </c>
      <c r="O506" s="14" t="inlineStr">
        <is>
          <t>CIH BANK</t>
        </is>
      </c>
      <c r="P506" s="16" t="inlineStr">
        <is>
          <t>WINEO GESTION</t>
        </is>
      </c>
      <c r="Q506" s="17" t="n">
        <v>170403146.57</v>
      </c>
      <c r="R506" s="17" t="n">
        <v>1534.49</v>
      </c>
      <c r="S506" s="18" t="n">
        <v>0.002502</v>
      </c>
      <c r="T506" s="18" t="inlineStr">
        <is>
          <t>-</t>
        </is>
      </c>
      <c r="U506" s="18" t="n">
        <v>0.00013</v>
      </c>
      <c r="V506" s="18" t="n">
        <v>-0.000326</v>
      </c>
      <c r="W506" s="18" t="n">
        <v>0.001416</v>
      </c>
      <c r="X506" s="18" t="n">
        <v>0.004852</v>
      </c>
      <c r="Y506" s="18" t="n">
        <v>0.015304</v>
      </c>
      <c r="Z506" s="18" t="n">
        <v>0.055329</v>
      </c>
      <c r="AA506" s="18" t="n">
        <v>0.08451400000000001</v>
      </c>
      <c r="AB506" s="18" t="n">
        <v>0.126926</v>
      </c>
    </row>
    <row r="507" ht="15.6" customHeight="1">
      <c r="A507" s="10" t="inlineStr">
        <is>
          <t>MA0000042020</t>
        </is>
      </c>
      <c r="B507" s="10" t="inlineStr">
        <is>
          <t>4202</t>
        </is>
      </c>
      <c r="C507" s="12" t="inlineStr">
        <is>
          <t>WINEO OBLIG CT</t>
        </is>
      </c>
      <c r="D507" s="12" t="inlineStr">
        <is>
          <t>WINEO GESTION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[0.5  1.1[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CIH BANK</t>
        </is>
      </c>
      <c r="P507" s="16" t="inlineStr">
        <is>
          <t>WINEO GESTION</t>
        </is>
      </c>
      <c r="Q507" s="17" t="n">
        <v>781611042.38</v>
      </c>
      <c r="R507" s="17" t="n">
        <v>1199.51</v>
      </c>
      <c r="S507" s="18" t="n">
        <v>0.006824</v>
      </c>
      <c r="T507" s="18" t="inlineStr">
        <is>
          <t>-</t>
        </is>
      </c>
      <c r="U507" s="18" t="n">
        <v>0.000334</v>
      </c>
      <c r="V507" s="18" t="n">
        <v>0.000834</v>
      </c>
      <c r="W507" s="18" t="n">
        <v>0.004051</v>
      </c>
      <c r="X507" s="18" t="n">
        <v>0.008246</v>
      </c>
      <c r="Y507" s="18" t="n">
        <v>0.017534</v>
      </c>
      <c r="Z507" s="18" t="n">
        <v>0.043007</v>
      </c>
      <c r="AA507" s="18" t="n">
        <v>0.064481</v>
      </c>
      <c r="AB507" s="18" t="n">
        <v>0.098845</v>
      </c>
    </row>
    <row r="508" ht="15.6" customHeight="1">
      <c r="A508" s="10" t="inlineStr">
        <is>
          <t>MA0000042038</t>
        </is>
      </c>
      <c r="B508" s="10" t="inlineStr">
        <is>
          <t>4203</t>
        </is>
      </c>
      <c r="C508" s="12" t="inlineStr">
        <is>
          <t>WINEO OBLIG SECURITE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[1.1  5.1[</t>
        </is>
      </c>
      <c r="H508" s="14" t="inlineStr">
        <is>
          <t>MBI MLT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CIH BANK</t>
        </is>
      </c>
      <c r="P508" s="16" t="inlineStr">
        <is>
          <t>WINEO GESTION</t>
        </is>
      </c>
      <c r="Q508" s="17" t="n">
        <v>549267.1800000001</v>
      </c>
      <c r="R508" s="17" t="n">
        <v>1298.5</v>
      </c>
      <c r="S508" s="18" t="n">
        <v>0.003183</v>
      </c>
      <c r="T508" s="18" t="inlineStr">
        <is>
          <t>-</t>
        </is>
      </c>
      <c r="U508" s="18" t="n">
        <v>0.000455</v>
      </c>
      <c r="V508" s="18" t="n">
        <v>0.000462</v>
      </c>
      <c r="W508" s="18" t="n">
        <v>0.001504</v>
      </c>
      <c r="X508" s="18" t="n">
        <v>0.003834</v>
      </c>
      <c r="Y508" s="18" t="n">
        <v>0.010121</v>
      </c>
      <c r="Z508" s="18" t="n">
        <v>0.040623</v>
      </c>
      <c r="AA508" s="18" t="n">
        <v>0.076298</v>
      </c>
      <c r="AB508" s="18" t="n">
        <v>0.131255</v>
      </c>
    </row>
    <row r="509" ht="15.6" customHeight="1">
      <c r="A509" s="10" t="inlineStr">
        <is>
          <t>MA0000042046</t>
        </is>
      </c>
      <c r="B509" s="10" t="inlineStr">
        <is>
          <t>4204</t>
        </is>
      </c>
      <c r="C509" s="12" t="inlineStr">
        <is>
          <t>ATLAS TRESORERIE</t>
        </is>
      </c>
      <c r="D509" s="12" t="inlineStr">
        <is>
          <t>ATLAS CAPITAL MANAGEMENT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0,5]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CIH BANK</t>
        </is>
      </c>
      <c r="P509" s="16" t="inlineStr">
        <is>
          <t>ATLAS CAPITAL MANAGEMENT</t>
        </is>
      </c>
      <c r="Q509" s="17" t="n">
        <v>406095367.71</v>
      </c>
      <c r="R509" s="17" t="n">
        <v>113.27</v>
      </c>
      <c r="S509" s="18" t="n">
        <v>0.005504</v>
      </c>
      <c r="T509" s="18" t="inlineStr">
        <is>
          <t>-</t>
        </is>
      </c>
      <c r="U509" s="18" t="n">
        <v>0.000177</v>
      </c>
      <c r="V509" s="18" t="n">
        <v>0.000972</v>
      </c>
      <c r="W509" s="18" t="n">
        <v>0.003366</v>
      </c>
      <c r="X509" s="18" t="n">
        <v>0.006487</v>
      </c>
      <c r="Y509" s="18" t="n">
        <v>0.013602</v>
      </c>
      <c r="Z509" s="18" t="n">
        <v>0.031321</v>
      </c>
      <c r="AA509" s="18" t="n">
        <v>0.054067</v>
      </c>
      <c r="AB509" s="18" t="n">
        <v>0.10142</v>
      </c>
    </row>
    <row r="510" ht="15.6" customHeight="1">
      <c r="A510" s="10" t="inlineStr">
        <is>
          <t>MA0000042053</t>
        </is>
      </c>
      <c r="B510" s="10" t="inlineStr">
        <is>
          <t>4205</t>
        </is>
      </c>
      <c r="C510" s="12" t="inlineStr">
        <is>
          <t>ATLAS MONEBANQUES</t>
        </is>
      </c>
      <c r="D510" s="12" t="inlineStr">
        <is>
          <t>ATLAS CAPITAL MANAGEMENT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0,5]</t>
        </is>
      </c>
      <c r="H510" s="14" t="inlineStr">
        <is>
          <t>MONIA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ATLAS CAPITAL MANAGEMENT</t>
        </is>
      </c>
      <c r="Q510" s="17" t="n">
        <v>952265847.05</v>
      </c>
      <c r="R510" s="17" t="n">
        <v>110.4</v>
      </c>
      <c r="S510" s="18" t="n">
        <v>0.005648</v>
      </c>
      <c r="T510" s="18" t="inlineStr">
        <is>
          <t>-</t>
        </is>
      </c>
      <c r="U510" s="18" t="n">
        <v>0.000181</v>
      </c>
      <c r="V510" s="18" t="n">
        <v>0.000816</v>
      </c>
      <c r="W510" s="18" t="n">
        <v>0.003363</v>
      </c>
      <c r="X510" s="18" t="n">
        <v>0.006932</v>
      </c>
      <c r="Y510" s="18" t="n">
        <v>0.014799</v>
      </c>
      <c r="Z510" s="18" t="n">
        <v>0.034774</v>
      </c>
      <c r="AA510" s="18" t="n">
        <v>0.059196</v>
      </c>
      <c r="AB510" s="18" t="inlineStr">
        <is>
          <t>-</t>
        </is>
      </c>
    </row>
    <row r="511" ht="15.6" customHeight="1">
      <c r="A511" s="10" t="inlineStr">
        <is>
          <t>MA0000042061</t>
        </is>
      </c>
      <c r="B511" s="10" t="inlineStr">
        <is>
          <t>4206</t>
        </is>
      </c>
      <c r="C511" s="12" t="inlineStr">
        <is>
          <t>ATLAS OBLIGBANCAIRES</t>
        </is>
      </c>
      <c r="D511" s="12" t="inlineStr">
        <is>
          <t>ATLAS CAPITAL MANAGEMENT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]0,5 1,1]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0.03</v>
      </c>
      <c r="N511" s="15" t="n">
        <v>0.02</v>
      </c>
      <c r="O511" s="14" t="inlineStr">
        <is>
          <t>CIH BANK</t>
        </is>
      </c>
      <c r="P511" s="16" t="inlineStr">
        <is>
          <t>ATLAS CAPITAL MANAGEMENT</t>
        </is>
      </c>
      <c r="Q511" s="17" t="n">
        <v>339474448.75</v>
      </c>
      <c r="R511" s="17" t="n">
        <v>111.16</v>
      </c>
      <c r="S511" s="18" t="n">
        <v>0.005609</v>
      </c>
      <c r="T511" s="18" t="inlineStr">
        <is>
          <t>-</t>
        </is>
      </c>
      <c r="U511" s="18" t="n">
        <v>0.00027</v>
      </c>
      <c r="V511" s="18" t="n">
        <v>0.00036</v>
      </c>
      <c r="W511" s="18" t="n">
        <v>0.003249</v>
      </c>
      <c r="X511" s="18" t="n">
        <v>0.006975</v>
      </c>
      <c r="Y511" s="18" t="n">
        <v>0.015902</v>
      </c>
      <c r="Z511" s="18" t="n">
        <v>0.040045</v>
      </c>
      <c r="AA511" s="18" t="n">
        <v>0.064445</v>
      </c>
      <c r="AB511" s="18" t="inlineStr">
        <is>
          <t>-</t>
        </is>
      </c>
    </row>
    <row r="512" ht="15.6" customHeight="1">
      <c r="A512" s="10" t="inlineStr">
        <is>
          <t>MA0000042079</t>
        </is>
      </c>
      <c r="B512" s="10" t="inlineStr">
        <is>
          <t>4207</t>
        </is>
      </c>
      <c r="C512" s="12" t="inlineStr">
        <is>
          <t>ATLAS PERENNITE</t>
        </is>
      </c>
      <c r="D512" s="12" t="inlineStr">
        <is>
          <t>ATLAS CAPITAL MANAGEMENT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]3,5 7,5]</t>
        </is>
      </c>
      <c r="H512" s="14" t="inlineStr">
        <is>
          <t>50% MBI MT + 50%MBI MLT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0.03</v>
      </c>
      <c r="N512" s="15" t="n">
        <v>0.02</v>
      </c>
      <c r="O512" s="14" t="inlineStr">
        <is>
          <t>CIH BANK</t>
        </is>
      </c>
      <c r="P512" s="16" t="inlineStr">
        <is>
          <t>ATLAS CAPITAL MANAGEMENT</t>
        </is>
      </c>
      <c r="Q512" s="17" t="n">
        <v>458860798.07</v>
      </c>
      <c r="R512" s="17" t="n">
        <v>120.34</v>
      </c>
      <c r="S512" s="18" t="n">
        <v>-0.001494</v>
      </c>
      <c r="T512" s="18" t="inlineStr">
        <is>
          <t>-</t>
        </is>
      </c>
      <c r="U512" s="18" t="n">
        <v>0.001665</v>
      </c>
      <c r="V512" s="18" t="n">
        <v>-8.3e-05</v>
      </c>
      <c r="W512" s="18" t="n">
        <v>-0.000498</v>
      </c>
      <c r="X512" s="18" t="n">
        <v>0.0008319999999999999</v>
      </c>
      <c r="Y512" s="18" t="n">
        <v>0.009056</v>
      </c>
      <c r="Z512" s="18" t="n">
        <v>0.056263</v>
      </c>
      <c r="AA512" s="18" t="n">
        <v>0.091222</v>
      </c>
      <c r="AB512" s="18" t="n">
        <v>0.161359</v>
      </c>
    </row>
    <row r="513" ht="15.6" customHeight="1">
      <c r="A513" s="10" t="inlineStr">
        <is>
          <t>MA0000042087</t>
        </is>
      </c>
      <c r="B513" s="10" t="inlineStr">
        <is>
          <t>4208</t>
        </is>
      </c>
      <c r="C513" s="12" t="inlineStr">
        <is>
          <t>ATLAS CROISSANCE</t>
        </is>
      </c>
      <c r="D513" s="12" t="inlineStr">
        <is>
          <t>ATLAS CAPITAL MANAGEMENT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MASI + 50% 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ATLAS CAPITAL MANAGEMENT</t>
        </is>
      </c>
      <c r="Q513" s="17" t="n">
        <v>234803650.73</v>
      </c>
      <c r="R513" s="17" t="n">
        <v>112.38</v>
      </c>
      <c r="S513" s="18" t="n">
        <v>-0.032541</v>
      </c>
      <c r="T513" s="18" t="inlineStr">
        <is>
          <t>-</t>
        </is>
      </c>
      <c r="U513" s="18" t="n">
        <v>-0.007332</v>
      </c>
      <c r="V513" s="18" t="n">
        <v>-0.021336</v>
      </c>
      <c r="W513" s="18" t="n">
        <v>-0.023632</v>
      </c>
      <c r="X513" s="18" t="n">
        <v>-0.016626</v>
      </c>
      <c r="Y513" s="18" t="n">
        <v>0.042099</v>
      </c>
      <c r="Z513" s="18" t="n">
        <v>0.136414</v>
      </c>
      <c r="AA513" s="18" t="n">
        <v>0.111793</v>
      </c>
      <c r="AB513" s="18" t="inlineStr">
        <is>
          <t>-</t>
        </is>
      </c>
    </row>
    <row r="514" ht="15.6" customHeight="1">
      <c r="A514" s="10" t="inlineStr">
        <is>
          <t>MA0000042095</t>
        </is>
      </c>
      <c r="B514" s="10" t="inlineStr">
        <is>
          <t>4209</t>
        </is>
      </c>
      <c r="C514" s="12" t="inlineStr">
        <is>
          <t>ATLAS OPTIMISATION</t>
        </is>
      </c>
      <c r="D514" s="12" t="inlineStr">
        <is>
          <t>ATLAS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 RN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CIH BANK</t>
        </is>
      </c>
      <c r="P514" s="16" t="inlineStr">
        <is>
          <t>ATLAS CAPITAL MANAGEMENT</t>
        </is>
      </c>
      <c r="Q514" s="17" t="n">
        <v>6246927.42</v>
      </c>
      <c r="R514" s="17" t="n">
        <v>143.72</v>
      </c>
      <c r="S514" s="18" t="n">
        <v>-0.060531</v>
      </c>
      <c r="T514" s="18" t="inlineStr">
        <is>
          <t>-</t>
        </is>
      </c>
      <c r="U514" s="18" t="n">
        <v>-0.015684</v>
      </c>
      <c r="V514" s="18" t="n">
        <v>-0.042824</v>
      </c>
      <c r="W514" s="18" t="n">
        <v>-0.04638</v>
      </c>
      <c r="X514" s="18" t="n">
        <v>-0.053477</v>
      </c>
      <c r="Y514" s="18" t="n">
        <v>0.033585</v>
      </c>
      <c r="Z514" s="18" t="n">
        <v>0.215597</v>
      </c>
      <c r="AA514" s="18" t="n">
        <v>0.141813</v>
      </c>
      <c r="AB514" s="18" t="n">
        <v>0.153266</v>
      </c>
    </row>
    <row r="515" ht="15.6" customHeight="1">
      <c r="A515" s="10" t="inlineStr">
        <is>
          <t>MA0000042103</t>
        </is>
      </c>
      <c r="B515" s="10" t="inlineStr">
        <is>
          <t>4210</t>
        </is>
      </c>
      <c r="C515" s="12" t="inlineStr">
        <is>
          <t>AL IJTIMAI PROTECTION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[1,1  7[</t>
        </is>
      </c>
      <c r="H515" s="14" t="inlineStr">
        <is>
          <t>MBI Global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CDG</t>
        </is>
      </c>
      <c r="P515" s="16" t="inlineStr">
        <is>
          <t>ATLAS CAPITAL MANAGEMENT</t>
        </is>
      </c>
      <c r="Q515" s="17" t="n">
        <v>2722496.15</v>
      </c>
      <c r="R515" s="17" t="n">
        <v>194464.01</v>
      </c>
      <c r="S515" s="18" t="n">
        <v>0.000637</v>
      </c>
      <c r="T515" s="18" t="inlineStr">
        <is>
          <t>-</t>
        </is>
      </c>
      <c r="U515" s="18" t="n">
        <v>0.002463</v>
      </c>
      <c r="V515" s="18" t="n">
        <v>0.000922</v>
      </c>
      <c r="W515" s="18" t="n">
        <v>0.000923</v>
      </c>
      <c r="X515" s="18" t="n">
        <v>0.002865</v>
      </c>
      <c r="Y515" s="18" t="n">
        <v>0.012251</v>
      </c>
      <c r="Z515" s="18" t="n">
        <v>0.060217</v>
      </c>
      <c r="AA515" s="18" t="n">
        <v>0.106311</v>
      </c>
      <c r="AB515" s="18" t="n">
        <v>0.206067</v>
      </c>
    </row>
    <row r="516" ht="15.6" customHeight="1">
      <c r="A516" s="10" t="inlineStr">
        <is>
          <t>MA0000042152</t>
        </is>
      </c>
      <c r="B516" s="10" t="inlineStr">
        <is>
          <t>4215</t>
        </is>
      </c>
      <c r="C516" s="12" t="inlineStr">
        <is>
          <t xml:space="preserve">FCP EMERGENCE MONÉTAIRE PLUS </t>
        </is>
      </c>
      <c r="D516" s="12" t="inlineStr">
        <is>
          <t>VALORIS MANAGEMENT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]0,5 1,1]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BANK OF AFRICA</t>
        </is>
      </c>
      <c r="P516" s="16" t="inlineStr">
        <is>
          <t>VALORIS MANAGEMENT;VALORIS GROUP</t>
        </is>
      </c>
      <c r="Q516" s="17" t="n">
        <v>2584517639.12</v>
      </c>
      <c r="R516" s="17" t="n">
        <v>1194.32</v>
      </c>
      <c r="S516" s="18" t="n">
        <v>0.006913</v>
      </c>
      <c r="T516" s="18" t="inlineStr">
        <is>
          <t>-</t>
        </is>
      </c>
      <c r="U516" s="18" t="n">
        <v>0.000343</v>
      </c>
      <c r="V516" s="18" t="n">
        <v>0.00088</v>
      </c>
      <c r="W516" s="18" t="n">
        <v>0.004044</v>
      </c>
      <c r="X516" s="18" t="n">
        <v>0.008784</v>
      </c>
      <c r="Y516" s="18" t="n">
        <v>0.018714</v>
      </c>
      <c r="Z516" s="18" t="n">
        <v>0.047943</v>
      </c>
      <c r="AA516" s="18" t="n">
        <v>0.077031</v>
      </c>
      <c r="AB516" s="18" t="n">
        <v>0.136106</v>
      </c>
    </row>
    <row r="517" ht="15.6" customHeight="1">
      <c r="A517" s="10" t="inlineStr">
        <is>
          <t>MA0000042160</t>
        </is>
      </c>
      <c r="B517" s="10" t="inlineStr">
        <is>
          <t>4216</t>
        </is>
      </c>
      <c r="C517" s="12" t="inlineStr">
        <is>
          <t>EMERGENCE EQUITY FUND</t>
        </is>
      </c>
      <c r="D517" s="12" t="inlineStr">
        <is>
          <t>VALORIS MANAGEMENT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BANK OF AFRICA</t>
        </is>
      </c>
      <c r="P517" s="16" t="inlineStr">
        <is>
          <t>VALORIS MANAGEMENT;VALORIS GROUP</t>
        </is>
      </c>
      <c r="Q517" s="17" t="n">
        <v>848303697.13</v>
      </c>
      <c r="R517" s="17" t="n">
        <v>461.19</v>
      </c>
      <c r="S517" s="18" t="n">
        <v>-0.084214</v>
      </c>
      <c r="T517" s="18" t="inlineStr">
        <is>
          <t>-</t>
        </is>
      </c>
      <c r="U517" s="18" t="n">
        <v>-0.020953</v>
      </c>
      <c r="V517" s="18" t="n">
        <v>-0.05662</v>
      </c>
      <c r="W517" s="18" t="n">
        <v>-0.064334</v>
      </c>
      <c r="X517" s="18" t="n">
        <v>-0.074492</v>
      </c>
      <c r="Y517" s="18" t="n">
        <v>0.009898000000000001</v>
      </c>
      <c r="Z517" s="18" t="n">
        <v>0.254597</v>
      </c>
      <c r="AA517" s="18" t="n">
        <v>0.100114</v>
      </c>
      <c r="AB517" s="18" t="n">
        <v>0.045119</v>
      </c>
    </row>
    <row r="518" ht="15.6" customHeight="1">
      <c r="A518" s="10" t="inlineStr">
        <is>
          <t>MA0000042178</t>
        </is>
      </c>
      <c r="B518" s="10" t="inlineStr">
        <is>
          <t>4217</t>
        </is>
      </c>
      <c r="C518" s="12" t="inlineStr">
        <is>
          <t>EMERGENCE MONÉTAIRE</t>
        </is>
      </c>
      <c r="D518" s="12" t="inlineStr">
        <is>
          <t>VALORIS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]0  0,5]</t>
        </is>
      </c>
      <c r="H518" s="14" t="inlineStr">
        <is>
          <t>TMP au jour le jour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BANK OF AFRICA</t>
        </is>
      </c>
      <c r="P518" s="16" t="inlineStr">
        <is>
          <t>VALORIS MANAGEMENT;CAPITAL GESTION GROUP</t>
        </is>
      </c>
      <c r="Q518" s="17" t="n">
        <v>1901716434.73</v>
      </c>
      <c r="R518" s="17" t="n">
        <v>1171.94</v>
      </c>
      <c r="S518" s="18" t="n">
        <v>0.006121</v>
      </c>
      <c r="T518" s="18" t="inlineStr">
        <is>
          <t>-</t>
        </is>
      </c>
      <c r="U518" s="18" t="n">
        <v>0.000222</v>
      </c>
      <c r="V518" s="18" t="n">
        <v>0.001059</v>
      </c>
      <c r="W518" s="18" t="n">
        <v>0.003622</v>
      </c>
      <c r="X518" s="18" t="n">
        <v>0.007505</v>
      </c>
      <c r="Y518" s="18" t="n">
        <v>0.016612</v>
      </c>
      <c r="Z518" s="18" t="n">
        <v>0.037859</v>
      </c>
      <c r="AA518" s="18" t="n">
        <v>0.063254</v>
      </c>
      <c r="AB518" s="18" t="n">
        <v>0.115804</v>
      </c>
    </row>
    <row r="519" ht="15.6" customHeight="1">
      <c r="A519" s="10" t="inlineStr">
        <is>
          <t>MA0000042186</t>
        </is>
      </c>
      <c r="B519" s="10" t="inlineStr">
        <is>
          <t>4218</t>
        </is>
      </c>
      <c r="C519" s="12" t="inlineStr">
        <is>
          <t>EMERGENCE RENDEMENT BANQUES</t>
        </is>
      </c>
      <c r="D519" s="12" t="inlineStr">
        <is>
          <t>VALORIS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5,1]</t>
        </is>
      </c>
      <c r="H519" s="14" t="inlineStr">
        <is>
          <t>50 % MBI MT + 50% 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BANK OF AFRICA</t>
        </is>
      </c>
      <c r="P519" s="16" t="inlineStr">
        <is>
          <t>VALORIS MANAGEMENT;VALORIS GROUP</t>
        </is>
      </c>
      <c r="Q519" s="17" t="n">
        <v>828339941.38</v>
      </c>
      <c r="R519" s="17" t="n">
        <v>1268.83</v>
      </c>
      <c r="S519" s="18" t="n">
        <v>8.7e-05</v>
      </c>
      <c r="T519" s="18" t="inlineStr">
        <is>
          <t>-</t>
        </is>
      </c>
      <c r="U519" s="18" t="n">
        <v>0.000576</v>
      </c>
      <c r="V519" s="18" t="n">
        <v>-0.000158</v>
      </c>
      <c r="W519" s="18" t="n">
        <v>0.000584</v>
      </c>
      <c r="X519" s="18" t="n">
        <v>0.002964</v>
      </c>
      <c r="Y519" s="18" t="n">
        <v>0.014618</v>
      </c>
      <c r="Z519" s="18" t="n">
        <v>0.061028</v>
      </c>
      <c r="AA519" s="18" t="n">
        <v>0.108449</v>
      </c>
      <c r="AB519" s="18" t="n">
        <v>0.189614</v>
      </c>
    </row>
    <row r="520" ht="15.6" customHeight="1">
      <c r="A520" s="10" t="inlineStr">
        <is>
          <t>MA0000042202</t>
        </is>
      </c>
      <c r="B520" s="10" t="inlineStr">
        <is>
          <t>4220</t>
        </is>
      </c>
      <c r="C520" s="12" t="inlineStr">
        <is>
          <t>EMERGENCE ÉQUILIBRE</t>
        </is>
      </c>
      <c r="D520" s="12" t="inlineStr">
        <is>
          <t>VALORIS MANAGEMENT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80% MBI Global + 20% 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BANK OF AFRICA</t>
        </is>
      </c>
      <c r="P520" s="16" t="inlineStr">
        <is>
          <t>VALORIS MANAGEMENT,VALORIS GROUP</t>
        </is>
      </c>
      <c r="Q520" s="17" t="n">
        <v>2323107475.49</v>
      </c>
      <c r="R520" s="17" t="n">
        <v>1671.45</v>
      </c>
      <c r="S520" s="18" t="n">
        <v>-0.039987</v>
      </c>
      <c r="T520" s="18" t="inlineStr">
        <is>
          <t>-</t>
        </is>
      </c>
      <c r="U520" s="18" t="n">
        <v>-0.007788</v>
      </c>
      <c r="V520" s="18" t="n">
        <v>-0.025098</v>
      </c>
      <c r="W520" s="18" t="n">
        <v>-0.032496</v>
      </c>
      <c r="X520" s="18" t="n">
        <v>-0.034887</v>
      </c>
      <c r="Y520" s="18" t="n">
        <v>-0.00407</v>
      </c>
      <c r="Z520" s="18" t="n">
        <v>0.096882</v>
      </c>
      <c r="AA520" s="18" t="n">
        <v>0.074031</v>
      </c>
      <c r="AB520" s="18" t="n">
        <v>0.09812800000000001</v>
      </c>
    </row>
    <row r="521" ht="15.6" customHeight="1">
      <c r="A521" s="10" t="inlineStr">
        <is>
          <t>MA0000042210</t>
        </is>
      </c>
      <c r="B521" s="10" t="inlineStr">
        <is>
          <t>4221</t>
        </is>
      </c>
      <c r="C521" s="12" t="inlineStr">
        <is>
          <t>EMERGENCE RENDEMENT PLUS</t>
        </is>
      </c>
      <c r="D521" s="12" t="inlineStr">
        <is>
          <t>VALORIS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(3  7)</t>
        </is>
      </c>
      <c r="H521" s="14" t="inlineStr">
        <is>
          <t>50% MBI MT + 50% MBI MLT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</v>
      </c>
      <c r="N521" s="15" t="n">
        <v>0.02</v>
      </c>
      <c r="O521" s="14" t="inlineStr">
        <is>
          <t>BANK OF AFRICA</t>
        </is>
      </c>
      <c r="P521" s="16" t="inlineStr">
        <is>
          <t>VALORIS MANAGEMENT,VALORIS GROUP</t>
        </is>
      </c>
      <c r="Q521" s="17" t="n">
        <v>1152013921.47</v>
      </c>
      <c r="R521" s="17" t="n">
        <v>1034.89</v>
      </c>
      <c r="S521" s="18" t="n">
        <v>-0.003505</v>
      </c>
      <c r="T521" s="18" t="inlineStr">
        <is>
          <t>-</t>
        </is>
      </c>
      <c r="U521" s="18" t="n">
        <v>0.000242</v>
      </c>
      <c r="V521" s="18" t="n">
        <v>-0.002737</v>
      </c>
      <c r="W521" s="18" t="n">
        <v>-0.003476</v>
      </c>
      <c r="X521" s="18" t="n">
        <v>-0.001091</v>
      </c>
      <c r="Y521" s="18" t="n">
        <v>0.010023</v>
      </c>
      <c r="Z521" s="18" t="inlineStr">
        <is>
          <t>-</t>
        </is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MA0000042251</t>
        </is>
      </c>
      <c r="B522" s="10" t="inlineStr">
        <is>
          <t>4225</t>
        </is>
      </c>
      <c r="C522" s="12" t="inlineStr">
        <is>
          <t>WG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40% MASI RB + 60% MBI MT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MIXTE</t>
        </is>
      </c>
      <c r="L522" s="15" t="n">
        <v>0.002</v>
      </c>
      <c r="M522" s="15" t="n">
        <v>0.001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153671299.24</v>
      </c>
      <c r="R522" s="17" t="n">
        <v>121458.26</v>
      </c>
      <c r="S522" s="18" t="n">
        <v>-0.051906</v>
      </c>
      <c r="T522" s="18" t="inlineStr">
        <is>
          <t>-</t>
        </is>
      </c>
      <c r="U522" s="18" t="n">
        <v>-0.0111</v>
      </c>
      <c r="V522" s="18" t="n">
        <v>-0.032155</v>
      </c>
      <c r="W522" s="18" t="n">
        <v>-0.03341</v>
      </c>
      <c r="X522" s="18" t="n">
        <v>-0.043465</v>
      </c>
      <c r="Y522" s="18" t="n">
        <v>0.015499</v>
      </c>
      <c r="Z522" s="18" t="n">
        <v>0.162361</v>
      </c>
      <c r="AA522" s="18" t="n">
        <v>0.132136</v>
      </c>
      <c r="AB522" s="18" t="n">
        <v>0.139722</v>
      </c>
    </row>
    <row r="523" ht="15.6" customHeight="1">
      <c r="A523" s="10" t="inlineStr">
        <is>
          <t>MA0000042269</t>
        </is>
      </c>
      <c r="B523" s="10" t="inlineStr">
        <is>
          <t>4226</t>
        </is>
      </c>
      <c r="C523" s="12" t="inlineStr">
        <is>
          <t>WG BALANCED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RB + 50% MBI MT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396999763.51</v>
      </c>
      <c r="R523" s="17" t="n">
        <v>1176.77</v>
      </c>
      <c r="S523" s="18" t="n">
        <v>-0.047111</v>
      </c>
      <c r="T523" s="18" t="inlineStr">
        <is>
          <t>-</t>
        </is>
      </c>
      <c r="U523" s="18" t="n">
        <v>-0.007933000000000001</v>
      </c>
      <c r="V523" s="18" t="n">
        <v>-0.025595</v>
      </c>
      <c r="W523" s="18" t="n">
        <v>-0.025909</v>
      </c>
      <c r="X523" s="18" t="n">
        <v>-0.043774</v>
      </c>
      <c r="Y523" s="18" t="n">
        <v>0.014448</v>
      </c>
      <c r="Z523" s="18" t="n">
        <v>0.157987</v>
      </c>
      <c r="AA523" s="18" t="n">
        <v>0.148965</v>
      </c>
      <c r="AB523" s="18" t="inlineStr">
        <is>
          <t>-</t>
        </is>
      </c>
    </row>
    <row r="524" ht="15.6" customHeight="1">
      <c r="A524" s="10" t="inlineStr">
        <is>
          <t>MA0000042277</t>
        </is>
      </c>
      <c r="B524" s="10" t="inlineStr">
        <is>
          <t>4227</t>
        </is>
      </c>
      <c r="C524" s="12" t="inlineStr">
        <is>
          <t>WG PERFORMANCE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15% MASI + 85% MBI MT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140522299.15</v>
      </c>
      <c r="R524" s="17" t="n">
        <v>10542.3</v>
      </c>
      <c r="S524" s="18" t="n">
        <v>-0.02569</v>
      </c>
      <c r="T524" s="18" t="inlineStr">
        <is>
          <t>-</t>
        </is>
      </c>
      <c r="U524" s="18" t="n">
        <v>-0.005264</v>
      </c>
      <c r="V524" s="18" t="n">
        <v>-0.017864</v>
      </c>
      <c r="W524" s="18" t="n">
        <v>-0.018054</v>
      </c>
      <c r="X524" s="18" t="n">
        <v>-0.020866</v>
      </c>
      <c r="Y524" s="18" t="n">
        <v>0.009637</v>
      </c>
      <c r="Z524" s="18" t="n">
        <v>0.062253</v>
      </c>
      <c r="AA524" s="18" t="n">
        <v>0.054332</v>
      </c>
      <c r="AB524" s="18" t="n">
        <v>0.11691</v>
      </c>
    </row>
    <row r="525" ht="15.6" customHeight="1">
      <c r="A525" s="10" t="inlineStr">
        <is>
          <t>MA0000042293</t>
        </is>
      </c>
      <c r="B525" s="10" t="inlineStr">
        <is>
          <t>4229</t>
        </is>
      </c>
      <c r="C525" s="12" t="inlineStr">
        <is>
          <t>WG ACTIONS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 RB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MIXTE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272351203.01</v>
      </c>
      <c r="R525" s="17" t="n">
        <v>1212.96</v>
      </c>
      <c r="S525" s="18" t="n">
        <v>-0.103152</v>
      </c>
      <c r="T525" s="18" t="inlineStr">
        <is>
          <t>-</t>
        </is>
      </c>
      <c r="U525" s="18" t="n">
        <v>-0.020187</v>
      </c>
      <c r="V525" s="18" t="n">
        <v>-0.062193</v>
      </c>
      <c r="W525" s="18" t="n">
        <v>-0.07222099999999999</v>
      </c>
      <c r="X525" s="18" t="n">
        <v>-0.09900200000000001</v>
      </c>
      <c r="Y525" s="18" t="n">
        <v>0.036461</v>
      </c>
      <c r="Z525" s="18" t="n">
        <v>0.349323</v>
      </c>
      <c r="AA525" s="18" t="n">
        <v>0.280399</v>
      </c>
      <c r="AB525" s="18" t="n">
        <v>0.436237</v>
      </c>
    </row>
    <row r="526" ht="15.6" customHeight="1">
      <c r="A526" s="10" t="inlineStr">
        <is>
          <t>MA0000042301</t>
        </is>
      </c>
      <c r="B526" s="10" t="inlineStr">
        <is>
          <t>4230</t>
        </is>
      </c>
      <c r="C526" s="12" t="inlineStr">
        <is>
          <t>PATRIMOINE MULTIVALEURS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85% MASI RB + 15% MBI MT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MIXTE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1921615122.62</v>
      </c>
      <c r="R526" s="17" t="n">
        <v>862.36</v>
      </c>
      <c r="S526" s="18" t="n">
        <v>-0.081443</v>
      </c>
      <c r="T526" s="18" t="inlineStr">
        <is>
          <t>-</t>
        </is>
      </c>
      <c r="U526" s="18" t="n">
        <v>-0.021879</v>
      </c>
      <c r="V526" s="18" t="n">
        <v>-0.059647</v>
      </c>
      <c r="W526" s="18" t="n">
        <v>-0.054741</v>
      </c>
      <c r="X526" s="18" t="n">
        <v>-0.071493</v>
      </c>
      <c r="Y526" s="18" t="n">
        <v>0.011175</v>
      </c>
      <c r="Z526" s="18" t="n">
        <v>0.270044</v>
      </c>
      <c r="AA526" s="18" t="n">
        <v>0.174877</v>
      </c>
      <c r="AB526" s="18" t="n">
        <v>0.234041</v>
      </c>
    </row>
    <row r="527" ht="15.6" customHeight="1">
      <c r="A527" s="10" t="inlineStr">
        <is>
          <t>MA0000042350</t>
        </is>
      </c>
      <c r="B527" s="10" t="inlineStr">
        <is>
          <t>4235</t>
        </is>
      </c>
      <c r="C527" s="12" t="inlineStr">
        <is>
          <t>CKG ACTIONS IDIKHAR</t>
        </is>
      </c>
      <c r="D527" s="12" t="inlineStr">
        <is>
          <t>CDG CAPITAL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CDG</t>
        </is>
      </c>
      <c r="P527" s="16" t="inlineStr">
        <is>
          <t>CDG CAPITAL GESTION</t>
        </is>
      </c>
      <c r="Q527" s="17" t="n">
        <v>1141273.24</v>
      </c>
      <c r="R527" s="17" t="n">
        <v>189.42</v>
      </c>
      <c r="S527" s="18" t="n">
        <v>0.002487</v>
      </c>
      <c r="T527" s="18" t="inlineStr">
        <is>
          <t>-</t>
        </is>
      </c>
      <c r="U527" s="18" t="n">
        <v>0.001586</v>
      </c>
      <c r="V527" s="18" t="n">
        <v>0.002859</v>
      </c>
      <c r="W527" s="18" t="n">
        <v>0.001322</v>
      </c>
      <c r="X527" s="18" t="n">
        <v>0.004721</v>
      </c>
      <c r="Y527" s="18" t="n">
        <v>0.012129</v>
      </c>
      <c r="Z527" s="18" t="n">
        <v>0.041972</v>
      </c>
      <c r="AA527" s="18" t="n">
        <v>0.069384</v>
      </c>
      <c r="AB527" s="18" t="n">
        <v>0.137043</v>
      </c>
    </row>
    <row r="528" ht="15.6" customHeight="1">
      <c r="A528" s="10" t="inlineStr">
        <is>
          <t>MA0000042368</t>
        </is>
      </c>
      <c r="B528" s="10" t="inlineStr">
        <is>
          <t>4236</t>
        </is>
      </c>
      <c r="C528" s="12" t="inlineStr">
        <is>
          <t>UNIVERS OBLIGATIONS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]1,1  13]</t>
        </is>
      </c>
      <c r="H528" s="14" t="inlineStr">
        <is>
          <t>50% MBI MLT +50% MBI MT</t>
        </is>
      </c>
      <c r="I528" s="10" t="inlineStr">
        <is>
          <t>QUOTIDIENNE</t>
        </is>
      </c>
      <c r="J528" s="10" t="inlineStr">
        <is>
          <t>FNPP</t>
        </is>
      </c>
      <c r="K528" s="11" t="inlineStr">
        <is>
          <t>MIXTE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4997604833.94</v>
      </c>
      <c r="R528" s="17" t="n">
        <v>1624.76</v>
      </c>
      <c r="S528" s="18" t="n">
        <v>0.000259</v>
      </c>
      <c r="T528" s="18" t="inlineStr">
        <is>
          <t>-</t>
        </is>
      </c>
      <c r="U528" s="18" t="n">
        <v>0.000406</v>
      </c>
      <c r="V528" s="18" t="n">
        <v>0.0008809999999999999</v>
      </c>
      <c r="W528" s="18" t="n">
        <v>-0.000603</v>
      </c>
      <c r="X528" s="18" t="n">
        <v>0.003112</v>
      </c>
      <c r="Y528" s="18" t="n">
        <v>0.013151</v>
      </c>
      <c r="Z528" s="18" t="n">
        <v>0.0514</v>
      </c>
      <c r="AA528" s="18" t="n">
        <v>0.08194</v>
      </c>
      <c r="AB528" s="18" t="n">
        <v>0.158004</v>
      </c>
    </row>
    <row r="529" ht="15.6" customHeight="1">
      <c r="A529" s="10" t="inlineStr">
        <is>
          <t>MA0000042376</t>
        </is>
      </c>
      <c r="B529" s="10" t="inlineStr">
        <is>
          <t>4237</t>
        </is>
      </c>
      <c r="C529" s="12" t="inlineStr">
        <is>
          <t>WG FRUCTI PATRIMOINE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20% MASI RB + 80% MBI GLOBAL</t>
        </is>
      </c>
      <c r="I529" s="10" t="inlineStr">
        <is>
          <t>HEBDOMADAIRE</t>
        </is>
      </c>
      <c r="J529" s="10" t="inlineStr">
        <is>
          <t>FNPP</t>
        </is>
      </c>
      <c r="K529" s="11" t="inlineStr">
        <is>
          <t>MIXTE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990578.02</v>
      </c>
      <c r="R529" s="17" t="n">
        <v>990.58</v>
      </c>
      <c r="S529" s="18" t="n">
        <v>-0.063175</v>
      </c>
      <c r="T529" s="18" t="inlineStr">
        <is>
          <t>-</t>
        </is>
      </c>
      <c r="U529" s="18" t="n">
        <v>-0.016667</v>
      </c>
      <c r="V529" s="18" t="n">
        <v>-0.038477</v>
      </c>
      <c r="W529" s="18" t="n">
        <v>-0.055502</v>
      </c>
      <c r="X529" s="18" t="n">
        <v>-0.045831</v>
      </c>
      <c r="Y529" s="18" t="n">
        <v>-0.022074</v>
      </c>
      <c r="Z529" s="18" t="n">
        <v>0.054886</v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MA0000042384</t>
        </is>
      </c>
      <c r="B530" s="10" t="inlineStr">
        <is>
          <t>4238</t>
        </is>
      </c>
      <c r="C530" s="12" t="inlineStr">
        <is>
          <t>OBLIFUTUR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]1,1  5]</t>
        </is>
      </c>
      <c r="H530" s="14" t="inlineStr">
        <is>
          <t>MBI MT</t>
        </is>
      </c>
      <c r="I530" s="10" t="inlineStr">
        <is>
          <t>HEBDOMADAIRE</t>
        </is>
      </c>
      <c r="J530" s="10" t="inlineStr">
        <is>
          <t>FNPP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15002089059.83</v>
      </c>
      <c r="R530" s="17" t="n">
        <v>150.03</v>
      </c>
      <c r="S530" s="18" t="n">
        <v>0.005698</v>
      </c>
      <c r="T530" s="18" t="inlineStr">
        <is>
          <t>-</t>
        </is>
      </c>
      <c r="U530" s="18" t="n">
        <v>0.0004</v>
      </c>
      <c r="V530" s="18" t="n">
        <v>0.0005999999999999999</v>
      </c>
      <c r="W530" s="18" t="n">
        <v>0.003411</v>
      </c>
      <c r="X530" s="18" t="n">
        <v>0.006305</v>
      </c>
      <c r="Y530" s="18" t="n">
        <v>0.016946</v>
      </c>
      <c r="Z530" s="18" t="n">
        <v>0.048281</v>
      </c>
      <c r="AA530" s="18" t="n">
        <v>0.07943</v>
      </c>
      <c r="AB530" s="18" t="n">
        <v>0.142215</v>
      </c>
    </row>
    <row r="531" ht="15.6" customHeight="1">
      <c r="A531" s="10" t="inlineStr">
        <is>
          <t>MA0000042392</t>
        </is>
      </c>
      <c r="B531" s="10" t="inlineStr">
        <is>
          <t>4239</t>
        </is>
      </c>
      <c r="C531" s="12" t="inlineStr">
        <is>
          <t>WG RENDEMENT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30% MASI RENTABILITE + 70% MBI GLOBAL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1270441190.17</v>
      </c>
      <c r="R531" s="17" t="n">
        <v>112759.78</v>
      </c>
      <c r="S531" s="18" t="n">
        <v>-0.028925</v>
      </c>
      <c r="T531" s="18" t="inlineStr">
        <is>
          <t>-</t>
        </is>
      </c>
      <c r="U531" s="18" t="n">
        <v>-0.003761</v>
      </c>
      <c r="V531" s="18" t="n">
        <v>-0.016138</v>
      </c>
      <c r="W531" s="18" t="n">
        <v>-0.017982</v>
      </c>
      <c r="X531" s="18" t="n">
        <v>-0.025029</v>
      </c>
      <c r="Y531" s="18" t="n">
        <v>0.01768</v>
      </c>
      <c r="Z531" s="18" t="n">
        <v>0.102671</v>
      </c>
      <c r="AA531" s="18" t="inlineStr">
        <is>
          <t>-</t>
        </is>
      </c>
      <c r="AB531" s="18" t="inlineStr">
        <is>
          <t>-</t>
        </is>
      </c>
    </row>
    <row r="532" ht="15.6" customHeight="1">
      <c r="A532" s="10" t="inlineStr">
        <is>
          <t>MA0000042400</t>
        </is>
      </c>
      <c r="B532" s="10" t="inlineStr">
        <is>
          <t>4240</t>
        </is>
      </c>
      <c r="C532" s="12" t="inlineStr">
        <is>
          <t>CAP SECURICOURT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]3  7]</t>
        </is>
      </c>
      <c r="H532" s="14" t="inlineStr">
        <is>
          <t>40% MBI MT + 60% MBI MLT</t>
        </is>
      </c>
      <c r="I532" s="10" t="inlineStr">
        <is>
          <t>QUOTIDIENNE</t>
        </is>
      </c>
      <c r="J532" s="10" t="inlineStr">
        <is>
          <t>FNPP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1297974803.81</v>
      </c>
      <c r="R532" s="17" t="n">
        <v>257.62</v>
      </c>
      <c r="S532" s="18" t="n">
        <v>-0.0008140000000000001</v>
      </c>
      <c r="T532" s="18" t="inlineStr">
        <is>
          <t>-</t>
        </is>
      </c>
      <c r="U532" s="18" t="n">
        <v>0.000932</v>
      </c>
      <c r="V532" s="18" t="n">
        <v>0.00175</v>
      </c>
      <c r="W532" s="18" t="n">
        <v>-0.000466</v>
      </c>
      <c r="X532" s="18" t="n">
        <v>0.002295</v>
      </c>
      <c r="Y532" s="18" t="n">
        <v>0.013414</v>
      </c>
      <c r="Z532" s="18" t="n">
        <v>0.071274</v>
      </c>
      <c r="AA532" s="18" t="n">
        <v>0.118434</v>
      </c>
      <c r="AB532" s="18" t="n">
        <v>0.214902</v>
      </c>
    </row>
    <row r="533" ht="15.6" customHeight="1">
      <c r="A533" s="10" t="inlineStr">
        <is>
          <t>MA0000042418</t>
        </is>
      </c>
      <c r="B533" s="10" t="inlineStr">
        <is>
          <t>4241</t>
        </is>
      </c>
      <c r="C533" s="12" t="inlineStr">
        <is>
          <t>WG BOND FUND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9]</t>
        </is>
      </c>
      <c r="H533" s="14" t="inlineStr">
        <is>
          <t>MBI MLT</t>
        </is>
      </c>
      <c r="I533" s="10" t="inlineStr">
        <is>
          <t>QUOTIDIENNE</t>
        </is>
      </c>
      <c r="J533" s="10" t="inlineStr">
        <is>
          <t>FNPP</t>
        </is>
      </c>
      <c r="K533" s="11" t="inlineStr">
        <is>
          <t>MIXTE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201051170.68</v>
      </c>
      <c r="R533" s="17" t="n">
        <v>1014.38</v>
      </c>
      <c r="S533" s="18" t="n">
        <v>-0.015184</v>
      </c>
      <c r="T533" s="18" t="inlineStr">
        <is>
          <t>-</t>
        </is>
      </c>
      <c r="U533" s="18" t="n">
        <v>0.000247</v>
      </c>
      <c r="V533" s="18" t="n">
        <v>-0.000886</v>
      </c>
      <c r="W533" s="18" t="n">
        <v>-0.015566</v>
      </c>
      <c r="X533" s="18" t="n">
        <v>-0.013623</v>
      </c>
      <c r="Y533" s="18" t="n">
        <v>-0.005286</v>
      </c>
      <c r="Z533" s="18" t="inlineStr">
        <is>
          <t>-</t>
        </is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MA0000042426</t>
        </is>
      </c>
      <c r="B534" s="10" t="inlineStr">
        <is>
          <t>4242</t>
        </is>
      </c>
      <c r="C534" s="12" t="inlineStr">
        <is>
          <t>CIH ACTIONS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CIH BANK</t>
        </is>
      </c>
      <c r="P534" s="16" t="inlineStr">
        <is>
          <t>CIH CAPITAL MANAGEMENT</t>
        </is>
      </c>
      <c r="Q534" s="17" t="n">
        <v>4013045.77</v>
      </c>
      <c r="R534" s="17" t="n">
        <v>1727.04</v>
      </c>
      <c r="S534" s="18" t="n">
        <v>-0.090318</v>
      </c>
      <c r="T534" s="18" t="inlineStr">
        <is>
          <t>-</t>
        </is>
      </c>
      <c r="U534" s="18" t="n">
        <v>-0.024954</v>
      </c>
      <c r="V534" s="18" t="n">
        <v>-0.061662</v>
      </c>
      <c r="W534" s="18" t="n">
        <v>-0.072451</v>
      </c>
      <c r="X534" s="18" t="n">
        <v>-0.07949100000000001</v>
      </c>
      <c r="Y534" s="18" t="n">
        <v>0.011367</v>
      </c>
      <c r="Z534" s="18" t="n">
        <v>0.264508</v>
      </c>
      <c r="AA534" s="18" t="n">
        <v>0.142479</v>
      </c>
      <c r="AB534" s="18" t="n">
        <v>0.178931</v>
      </c>
    </row>
    <row r="535" ht="15.6" customHeight="1">
      <c r="A535" s="10" t="inlineStr">
        <is>
          <t>MA0000042434</t>
        </is>
      </c>
      <c r="B535" s="10" t="inlineStr">
        <is>
          <t>4243</t>
        </is>
      </c>
      <c r="C535" s="12" t="inlineStr">
        <is>
          <t>CIH CASH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MONÉTAIRE</t>
        </is>
      </c>
      <c r="G535" s="13" t="inlineStr">
        <is>
          <t>[0  0,5[</t>
        </is>
      </c>
      <c r="H535" s="14" t="inlineStr">
        <is>
          <t>80% MBI CT + 20% TMP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CIH</t>
        </is>
      </c>
      <c r="Q535" s="17" t="n">
        <v>252329776.62</v>
      </c>
      <c r="R535" s="17" t="n">
        <v>1400.85</v>
      </c>
      <c r="S535" s="18" t="n">
        <v>0.005541</v>
      </c>
      <c r="T535" s="18" t="inlineStr">
        <is>
          <t>-</t>
        </is>
      </c>
      <c r="U535" s="18" t="n">
        <v>0.000214</v>
      </c>
      <c r="V535" s="18" t="n">
        <v>0.00105</v>
      </c>
      <c r="W535" s="18" t="n">
        <v>0.003395</v>
      </c>
      <c r="X535" s="18" t="n">
        <v>0.006618</v>
      </c>
      <c r="Y535" s="18" t="n">
        <v>0.013948</v>
      </c>
      <c r="Z535" s="18" t="n">
        <v>0.034387</v>
      </c>
      <c r="AA535" s="18" t="n">
        <v>0.058444</v>
      </c>
      <c r="AB535" s="18" t="n">
        <v>0.104275</v>
      </c>
    </row>
    <row r="536" ht="15.6" customHeight="1">
      <c r="A536" s="10" t="inlineStr">
        <is>
          <t>MA0000042442</t>
        </is>
      </c>
      <c r="B536" s="10" t="inlineStr">
        <is>
          <t>4244</t>
        </is>
      </c>
      <c r="C536" s="12" t="inlineStr">
        <is>
          <t>CIH EPARGNE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60 % MBI GLOBAL + 40% 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CIH CAPITAL MANAGEMENT</t>
        </is>
      </c>
      <c r="Q536" s="17" t="n">
        <v>1696012.37</v>
      </c>
      <c r="R536" s="17" t="n">
        <v>1689.3</v>
      </c>
      <c r="S536" s="18" t="n">
        <v>-0.036816</v>
      </c>
      <c r="T536" s="18" t="inlineStr">
        <is>
          <t>-</t>
        </is>
      </c>
      <c r="U536" s="18" t="n">
        <v>-0.008614999999999999</v>
      </c>
      <c r="V536" s="18" t="n">
        <v>-0.023645</v>
      </c>
      <c r="W536" s="18" t="n">
        <v>-0.029885</v>
      </c>
      <c r="X536" s="18" t="n">
        <v>-0.031792</v>
      </c>
      <c r="Y536" s="18" t="n">
        <v>0.017032</v>
      </c>
      <c r="Z536" s="18" t="n">
        <v>0.15488</v>
      </c>
      <c r="AA536" s="18" t="n">
        <v>0.13901</v>
      </c>
      <c r="AB536" s="18" t="n">
        <v>0.176598</v>
      </c>
    </row>
    <row r="537" ht="15.6" customHeight="1">
      <c r="A537" s="10" t="inlineStr">
        <is>
          <t>MA0000042459</t>
        </is>
      </c>
      <c r="B537" s="10" t="inlineStr">
        <is>
          <t>4245</t>
        </is>
      </c>
      <c r="C537" s="12" t="inlineStr">
        <is>
          <t>CIH MONETAIRE PLUS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[0,5  1,1[</t>
        </is>
      </c>
      <c r="H537" s="14" t="inlineStr">
        <is>
          <t>80% MBI CT +20 MBI MT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CIH</t>
        </is>
      </c>
      <c r="Q537" s="17" t="n">
        <v>262777472.46</v>
      </c>
      <c r="R537" s="17" t="n">
        <v>1438.51</v>
      </c>
      <c r="S537" s="18" t="n">
        <v>0.005101</v>
      </c>
      <c r="T537" s="18" t="inlineStr">
        <is>
          <t>-</t>
        </is>
      </c>
      <c r="U537" s="18" t="n">
        <v>0.000278</v>
      </c>
      <c r="V537" s="18" t="n">
        <v>0.000501</v>
      </c>
      <c r="W537" s="18" t="n">
        <v>0.002893</v>
      </c>
      <c r="X537" s="18" t="n">
        <v>0.006268</v>
      </c>
      <c r="Y537" s="18" t="n">
        <v>0.013806</v>
      </c>
      <c r="Z537" s="18" t="n">
        <v>0.03601</v>
      </c>
      <c r="AA537" s="18" t="n">
        <v>0.060793</v>
      </c>
      <c r="AB537" s="18" t="n">
        <v>0.111273</v>
      </c>
    </row>
    <row r="538" ht="15.6" customHeight="1">
      <c r="A538" s="10" t="inlineStr">
        <is>
          <t>MA0000042467</t>
        </is>
      </c>
      <c r="B538" s="10" t="inlineStr">
        <is>
          <t>4246</t>
        </is>
      </c>
      <c r="C538" s="12" t="inlineStr">
        <is>
          <t>CIH OBLIGATIONS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[3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CIH BANK</t>
        </is>
      </c>
      <c r="P538" s="16" t="inlineStr">
        <is>
          <t>CIH</t>
        </is>
      </c>
      <c r="Q538" s="17" t="n">
        <v>6946422.86</v>
      </c>
      <c r="R538" s="17" t="n">
        <v>1636.6</v>
      </c>
      <c r="S538" s="18" t="n">
        <v>0.001389</v>
      </c>
      <c r="T538" s="18" t="inlineStr">
        <is>
          <t>-</t>
        </is>
      </c>
      <c r="U538" s="18" t="n">
        <v>0.00142</v>
      </c>
      <c r="V538" s="18" t="n">
        <v>0.00199</v>
      </c>
      <c r="W538" s="18" t="n">
        <v>0.000605</v>
      </c>
      <c r="X538" s="18" t="n">
        <v>0.003132</v>
      </c>
      <c r="Y538" s="18" t="n">
        <v>0.00902</v>
      </c>
      <c r="Z538" s="18" t="n">
        <v>0.047183</v>
      </c>
      <c r="AA538" s="18" t="n">
        <v>0.084229</v>
      </c>
      <c r="AB538" s="18" t="n">
        <v>0.158786</v>
      </c>
    </row>
    <row r="539" ht="15.6" customHeight="1">
      <c r="A539" s="10" t="inlineStr">
        <is>
          <t>MA0000042475</t>
        </is>
      </c>
      <c r="B539" s="10" t="inlineStr">
        <is>
          <t>4247</t>
        </is>
      </c>
      <c r="C539" s="12" t="inlineStr">
        <is>
          <t>CIH PATRIMOINE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80% MBI GLOBAL + 20% 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CIH CAPITAL MANAGEMENT</t>
        </is>
      </c>
      <c r="Q539" s="17" t="n">
        <v>9913921.890000001</v>
      </c>
      <c r="R539" s="17" t="n">
        <v>1554.62</v>
      </c>
      <c r="S539" s="18" t="n">
        <v>-0.019371</v>
      </c>
      <c r="T539" s="18" t="inlineStr">
        <is>
          <t>-</t>
        </is>
      </c>
      <c r="U539" s="18" t="n">
        <v>-0.004483</v>
      </c>
      <c r="V539" s="18" t="n">
        <v>-0.011823</v>
      </c>
      <c r="W539" s="18" t="n">
        <v>-0.014841</v>
      </c>
      <c r="X539" s="18" t="n">
        <v>-0.013729</v>
      </c>
      <c r="Y539" s="18" t="n">
        <v>0.010688</v>
      </c>
      <c r="Z539" s="18" t="n">
        <v>0.08469699999999999</v>
      </c>
      <c r="AA539" s="18" t="n">
        <v>0.086668</v>
      </c>
      <c r="AB539" s="18" t="n">
        <v>0.12311</v>
      </c>
    </row>
    <row r="540" ht="15.6" customHeight="1">
      <c r="A540" s="10" t="inlineStr">
        <is>
          <t>MA0000042483</t>
        </is>
      </c>
      <c r="B540" s="10" t="inlineStr">
        <is>
          <t>4248</t>
        </is>
      </c>
      <c r="C540" s="12" t="inlineStr">
        <is>
          <t>CIH TRESORERIE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50% MBI CT + 50% TMP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CIH</t>
        </is>
      </c>
      <c r="Q540" s="17" t="n">
        <v>1347427.43</v>
      </c>
      <c r="R540" s="17" t="n">
        <v>1347.42</v>
      </c>
      <c r="S540" s="18" t="n">
        <v>0.003448</v>
      </c>
      <c r="T540" s="18" t="inlineStr">
        <is>
          <t>-</t>
        </is>
      </c>
      <c r="U540" s="18" t="n">
        <v>0.000104</v>
      </c>
      <c r="V540" s="18" t="n">
        <v>0.000497</v>
      </c>
      <c r="W540" s="18" t="n">
        <v>0.002105</v>
      </c>
      <c r="X540" s="18" t="n">
        <v>0.004286</v>
      </c>
      <c r="Y540" s="18" t="n">
        <v>0.008525</v>
      </c>
      <c r="Z540" s="18" t="n">
        <v>0.023176</v>
      </c>
      <c r="AA540" s="18" t="n">
        <v>0.046491</v>
      </c>
      <c r="AB540" s="18" t="n">
        <v>0.09052499999999999</v>
      </c>
    </row>
    <row r="541" ht="15.6" customHeight="1">
      <c r="A541" s="10" t="inlineStr">
        <is>
          <t>MA0000042509</t>
        </is>
      </c>
      <c r="B541" s="10" t="inlineStr">
        <is>
          <t>4250</t>
        </is>
      </c>
      <c r="C541" s="12" t="inlineStr">
        <is>
          <t>FH2 OBLIGATAIRE DYNAMIQUE IV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7,1]</t>
        </is>
      </c>
      <c r="H541" s="14" t="inlineStr">
        <is>
          <t>MBI GLOBAL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1380958.74</v>
      </c>
      <c r="R541" s="17" t="n">
        <v>138.1</v>
      </c>
      <c r="S541" s="18" t="n">
        <v>0.000217</v>
      </c>
      <c r="T541" s="18" t="inlineStr">
        <is>
          <t>-</t>
        </is>
      </c>
      <c r="U541" s="18" t="n">
        <v>0.000507</v>
      </c>
      <c r="V541" s="18" t="n">
        <v>-0.000362</v>
      </c>
      <c r="W541" s="18" t="n">
        <v>-0.000145</v>
      </c>
      <c r="X541" s="18" t="n">
        <v>7.2e-05</v>
      </c>
      <c r="Y541" s="18" t="n">
        <v>0.002395</v>
      </c>
      <c r="Z541" s="18" t="n">
        <v>0.017986</v>
      </c>
      <c r="AA541" s="18" t="n">
        <v>0.030828</v>
      </c>
      <c r="AB541" s="18" t="n">
        <v>0.059618</v>
      </c>
    </row>
    <row r="542" ht="15.6" customHeight="1">
      <c r="A542" s="10" t="inlineStr">
        <is>
          <t>MA0000042525</t>
        </is>
      </c>
      <c r="B542" s="10" t="inlineStr">
        <is>
          <t>4252</t>
        </is>
      </c>
      <c r="C542" s="12" t="inlineStr">
        <is>
          <t>WG HORIZON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75% MBI GLOBAL + 25% MASI RB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181535038.62</v>
      </c>
      <c r="R542" s="17" t="n">
        <v>12840.56</v>
      </c>
      <c r="S542" s="18" t="n">
        <v>-0.023311</v>
      </c>
      <c r="T542" s="18" t="inlineStr">
        <is>
          <t>-</t>
        </is>
      </c>
      <c r="U542" s="18" t="n">
        <v>-0.005391</v>
      </c>
      <c r="V542" s="18" t="n">
        <v>-0.015857</v>
      </c>
      <c r="W542" s="18" t="n">
        <v>-0.014722</v>
      </c>
      <c r="X542" s="18" t="n">
        <v>-0.018155</v>
      </c>
      <c r="Y542" s="18" t="n">
        <v>0.020074</v>
      </c>
      <c r="Z542" s="18" t="n">
        <v>0.114955</v>
      </c>
      <c r="AA542" s="18" t="n">
        <v>0.108317</v>
      </c>
      <c r="AB542" s="18" t="n">
        <v>0.181754</v>
      </c>
    </row>
    <row r="543" ht="15.6" customHeight="1">
      <c r="A543" s="10" t="inlineStr">
        <is>
          <t>MA0000042541</t>
        </is>
      </c>
      <c r="B543" s="10" t="inlineStr">
        <is>
          <t>4254</t>
        </is>
      </c>
      <c r="C543" s="12" t="inlineStr">
        <is>
          <t>WG EPARGNE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90% MASI RB + 10% 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MIXTE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856817095.01</v>
      </c>
      <c r="R543" s="17" t="n">
        <v>137.55</v>
      </c>
      <c r="S543" s="18" t="n">
        <v>-0.0175</v>
      </c>
      <c r="T543" s="18" t="inlineStr">
        <is>
          <t>-</t>
        </is>
      </c>
      <c r="U543" s="18" t="n">
        <v>-0.00391</v>
      </c>
      <c r="V543" s="18" t="n">
        <v>-0.011924</v>
      </c>
      <c r="W543" s="18" t="n">
        <v>-0.01235</v>
      </c>
      <c r="X543" s="18" t="n">
        <v>-0.0134</v>
      </c>
      <c r="Y543" s="18" t="n">
        <v>0.017231</v>
      </c>
      <c r="Z543" s="18" t="n">
        <v>0.115546</v>
      </c>
      <c r="AA543" s="18" t="n">
        <v>0.139778</v>
      </c>
      <c r="AB543" s="18" t="n">
        <v>0.227014</v>
      </c>
    </row>
    <row r="544" ht="15.6" customHeight="1">
      <c r="A544" s="10" t="inlineStr">
        <is>
          <t>MA0000042558</t>
        </is>
      </c>
      <c r="B544" s="10" t="inlineStr">
        <is>
          <t>4255</t>
        </is>
      </c>
      <c r="C544" s="12" t="inlineStr">
        <is>
          <t>WG DYNAMIC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75% MBI + 25% MASI RB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339565133.12</v>
      </c>
      <c r="R544" s="17" t="n">
        <v>4434.68</v>
      </c>
      <c r="S544" s="18" t="n">
        <v>-0.045246</v>
      </c>
      <c r="T544" s="18" t="inlineStr">
        <is>
          <t>-</t>
        </is>
      </c>
      <c r="U544" s="18" t="n">
        <v>-0.007939</v>
      </c>
      <c r="V544" s="18" t="n">
        <v>-0.027081</v>
      </c>
      <c r="W544" s="18" t="n">
        <v>-0.027056</v>
      </c>
      <c r="X544" s="18" t="n">
        <v>-0.043273</v>
      </c>
      <c r="Y544" s="18" t="n">
        <v>-0.01118</v>
      </c>
      <c r="Z544" s="18" t="n">
        <v>0.079011</v>
      </c>
      <c r="AA544" s="18" t="n">
        <v>0.082844</v>
      </c>
      <c r="AB544" s="18" t="n">
        <v>0.159782</v>
      </c>
    </row>
    <row r="545" ht="15.6" customHeight="1">
      <c r="A545" s="10" t="inlineStr">
        <is>
          <t>MA0000042566</t>
        </is>
      </c>
      <c r="B545" s="10" t="inlineStr">
        <is>
          <t>4256</t>
        </is>
      </c>
      <c r="C545" s="12" t="inlineStr">
        <is>
          <t>CMIM SERENITE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 10,1]</t>
        </is>
      </c>
      <c r="H545" s="14" t="inlineStr">
        <is>
          <t>100% MBI MT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MIXTE</t>
        </is>
      </c>
      <c r="L545" s="15" t="n">
        <v>0</v>
      </c>
      <c r="M545" s="15" t="n">
        <v>0</v>
      </c>
      <c r="N545" s="15" t="n">
        <v>0.02</v>
      </c>
      <c r="O545" s="14" t="inlineStr">
        <is>
          <t>CDG CAPITAL</t>
        </is>
      </c>
      <c r="P545" s="16" t="inlineStr">
        <is>
          <t>CDG CAPITAL GESTION</t>
        </is>
      </c>
      <c r="Q545" s="17" t="n">
        <v>1009289.36</v>
      </c>
      <c r="R545" s="17" t="n">
        <v>1009.28</v>
      </c>
      <c r="S545" s="18" t="n">
        <v>-0.002017</v>
      </c>
      <c r="T545" s="18" t="inlineStr">
        <is>
          <t>-</t>
        </is>
      </c>
      <c r="U545" s="18" t="n">
        <v>0.002224</v>
      </c>
      <c r="V545" s="18" t="n">
        <v>0.000466</v>
      </c>
      <c r="W545" s="18" t="n">
        <v>7.9e-05</v>
      </c>
      <c r="X545" s="18" t="n">
        <v>1e-05</v>
      </c>
      <c r="Y545" s="18" t="n">
        <v>0.006753</v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MA0000042574</t>
        </is>
      </c>
      <c r="B546" s="10" t="inlineStr">
        <is>
          <t>4257</t>
        </is>
      </c>
      <c r="C546" s="12" t="inlineStr">
        <is>
          <t>HORIZON OBLI BANQUES</t>
        </is>
      </c>
      <c r="D546" s="12" t="inlineStr">
        <is>
          <t>SAHAM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[0,5  1,1[</t>
        </is>
      </c>
      <c r="H546" s="14" t="inlineStr">
        <is>
          <t>MBI CT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0.0075</v>
      </c>
      <c r="O546" s="14" t="inlineStr">
        <is>
          <t>SAHAM BANK</t>
        </is>
      </c>
      <c r="P546" s="16" t="inlineStr">
        <is>
          <t>SAHAM BANK</t>
        </is>
      </c>
      <c r="Q546" s="17" t="n">
        <v>899592686.87</v>
      </c>
      <c r="R546" s="17" t="n">
        <v>192.49</v>
      </c>
      <c r="S546" s="18" t="n">
        <v>0.005611</v>
      </c>
      <c r="T546" s="18" t="inlineStr">
        <is>
          <t>-</t>
        </is>
      </c>
      <c r="U546" s="18" t="n">
        <v>0.000208</v>
      </c>
      <c r="V546" s="18" t="n">
        <v>0.00052</v>
      </c>
      <c r="W546" s="18" t="n">
        <v>0.003111</v>
      </c>
      <c r="X546" s="18" t="n">
        <v>0.006894</v>
      </c>
      <c r="Y546" s="18" t="n">
        <v>0.015141</v>
      </c>
      <c r="Z546" s="18" t="n">
        <v>0.040115</v>
      </c>
      <c r="AA546" s="18" t="n">
        <v>0.065582</v>
      </c>
      <c r="AB546" s="18" t="n">
        <v>0.122194</v>
      </c>
    </row>
    <row r="547" ht="15.6" customHeight="1">
      <c r="A547" s="10" t="inlineStr">
        <is>
          <t>MA0000042582</t>
        </is>
      </c>
      <c r="B547" s="10" t="inlineStr">
        <is>
          <t>4258</t>
        </is>
      </c>
      <c r="C547" s="12" t="inlineStr">
        <is>
          <t>HORIZON EQUITY VALUE</t>
        </is>
      </c>
      <c r="D547" s="12" t="inlineStr">
        <is>
          <t>SAHAM CAPITAL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0.02</v>
      </c>
      <c r="N547" s="15" t="n">
        <v>0.02</v>
      </c>
      <c r="O547" s="14" t="inlineStr">
        <is>
          <t>SAHAM BANK</t>
        </is>
      </c>
      <c r="P547" s="16" t="inlineStr">
        <is>
          <t>SAHAM BANK</t>
        </is>
      </c>
      <c r="Q547" s="17" t="n">
        <v>1376780.02</v>
      </c>
      <c r="R547" s="17" t="n">
        <v>137.67</v>
      </c>
      <c r="S547" s="18" t="n">
        <v>-0.002536</v>
      </c>
      <c r="T547" s="18" t="inlineStr">
        <is>
          <t>-</t>
        </is>
      </c>
      <c r="U547" s="18" t="n">
        <v>0.0008</v>
      </c>
      <c r="V547" s="18" t="n">
        <v>-0.000653</v>
      </c>
      <c r="W547" s="18" t="n">
        <v>-0.000798</v>
      </c>
      <c r="X547" s="18" t="n">
        <v>-0.001595</v>
      </c>
      <c r="Y547" s="18" t="n">
        <v>0.003353</v>
      </c>
      <c r="Z547" s="18" t="n">
        <v>0.037218</v>
      </c>
      <c r="AA547" s="18" t="n">
        <v>0.059734</v>
      </c>
      <c r="AB547" s="18" t="n">
        <v>0.108276</v>
      </c>
    </row>
    <row r="548" ht="15.6" customHeight="1">
      <c r="A548" s="10" t="inlineStr">
        <is>
          <t>MA0000042590</t>
        </is>
      </c>
      <c r="B548" s="10" t="inlineStr">
        <is>
          <t>4259</t>
        </is>
      </c>
      <c r="C548" s="12" t="inlineStr">
        <is>
          <t>HORIZON AL BARAKA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0.015</v>
      </c>
      <c r="N548" s="15" t="n">
        <v>0.02</v>
      </c>
      <c r="O548" s="14" t="inlineStr">
        <is>
          <t>SAHAM BANK</t>
        </is>
      </c>
      <c r="P548" s="16" t="inlineStr">
        <is>
          <t>SAHAM BANK</t>
        </is>
      </c>
      <c r="Q548" s="17" t="n">
        <v>61716288.87</v>
      </c>
      <c r="R548" s="17" t="n">
        <v>502.12</v>
      </c>
      <c r="S548" s="18" t="n">
        <v>-0.052443</v>
      </c>
      <c r="T548" s="18" t="inlineStr">
        <is>
          <t>-</t>
        </is>
      </c>
      <c r="U548" s="18" t="n">
        <v>-0.02317</v>
      </c>
      <c r="V548" s="18" t="n">
        <v>-0.048511</v>
      </c>
      <c r="W548" s="18" t="n">
        <v>-0.043872</v>
      </c>
      <c r="X548" s="18" t="n">
        <v>-0.0438</v>
      </c>
      <c r="Y548" s="18" t="n">
        <v>0.050306</v>
      </c>
      <c r="Z548" s="18" t="n">
        <v>0.301571</v>
      </c>
      <c r="AA548" s="18" t="n">
        <v>0.277269</v>
      </c>
      <c r="AB548" s="18" t="n">
        <v>0.227407</v>
      </c>
    </row>
    <row r="549" ht="15.6" customHeight="1">
      <c r="A549" s="10" t="inlineStr">
        <is>
          <t>MA0000042632</t>
        </is>
      </c>
      <c r="B549" s="10" t="inlineStr">
        <is>
          <t>4263</t>
        </is>
      </c>
      <c r="C549" s="12" t="inlineStr">
        <is>
          <t>WINEO EQUINOXE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MBI + 50% 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95277784.01000001</v>
      </c>
      <c r="R549" s="17" t="n">
        <v>1144.89</v>
      </c>
      <c r="S549" s="18" t="n">
        <v>-0.05987</v>
      </c>
      <c r="T549" s="18" t="inlineStr">
        <is>
          <t>-</t>
        </is>
      </c>
      <c r="U549" s="18" t="n">
        <v>-0.025501</v>
      </c>
      <c r="V549" s="18" t="n">
        <v>-0.050986</v>
      </c>
      <c r="W549" s="18" t="n">
        <v>-0.050112</v>
      </c>
      <c r="X549" s="18" t="n">
        <v>-0.053724</v>
      </c>
      <c r="Y549" s="18" t="n">
        <v>0.022351</v>
      </c>
      <c r="Z549" s="18" t="n">
        <v>0.213669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2026-08-06T21:57:47Z</dcterms:modified>
  <cp:lastModifiedBy>Soufiane Yakoubi</cp:lastModifiedBy>
</cp:coreProperties>
</file>