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8-07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08-07-2022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17784605.58</v>
      </c>
      <c r="R3" s="17" t="n">
        <v>272.89</v>
      </c>
      <c r="S3" s="18" t="n">
        <v>-0.115028</v>
      </c>
      <c r="T3" s="18" t="inlineStr">
        <is>
          <t>-</t>
        </is>
      </c>
      <c r="U3" s="18" t="n">
        <v>0.006009</v>
      </c>
      <c r="V3" s="18" t="n">
        <v>-0.057538</v>
      </c>
      <c r="W3" s="18" t="n">
        <v>-0.08071399999999999</v>
      </c>
      <c r="X3" s="18" t="n">
        <v>-0.122286</v>
      </c>
      <c r="Y3" s="18" t="n">
        <v>-0.029759</v>
      </c>
      <c r="Z3" s="18" t="n">
        <v>0.18211</v>
      </c>
      <c r="AA3" s="18" t="n">
        <v>0.056444</v>
      </c>
      <c r="AB3" s="18" t="n">
        <v>0.01318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227634505.56</v>
      </c>
      <c r="R4" s="17" t="n">
        <v>251.72</v>
      </c>
      <c r="S4" s="18" t="n">
        <v>-0.007022</v>
      </c>
      <c r="T4" s="18" t="inlineStr">
        <is>
          <t>-</t>
        </is>
      </c>
      <c r="U4" s="18" t="n">
        <v>4e-05</v>
      </c>
      <c r="V4" s="18" t="n">
        <v>-0.00222</v>
      </c>
      <c r="W4" s="18" t="n">
        <v>-0.00305</v>
      </c>
      <c r="X4" s="18" t="n">
        <v>-0.006277</v>
      </c>
      <c r="Y4" s="18" t="n">
        <v>0.00203</v>
      </c>
      <c r="Z4" s="18" t="n">
        <v>0.023086</v>
      </c>
      <c r="AA4" s="18" t="n">
        <v>0.077476</v>
      </c>
      <c r="AB4" s="18" t="n">
        <v>0.146945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370850792.32</v>
      </c>
      <c r="R5" s="17" t="n">
        <v>114637.03</v>
      </c>
      <c r="S5" s="18" t="n">
        <v>0.003758</v>
      </c>
      <c r="T5" s="18" t="inlineStr">
        <is>
          <t>-</t>
        </is>
      </c>
      <c r="U5" s="18" t="n">
        <v>0.000171</v>
      </c>
      <c r="V5" s="18" t="n">
        <v>0.000597</v>
      </c>
      <c r="W5" s="18" t="n">
        <v>0.001832</v>
      </c>
      <c r="X5" s="18" t="n">
        <v>0.003613</v>
      </c>
      <c r="Y5" s="18" t="n">
        <v>0.007055</v>
      </c>
      <c r="Z5" s="18" t="n">
        <v>0.014871</v>
      </c>
      <c r="AA5" s="18" t="n">
        <v>0.030592</v>
      </c>
      <c r="AB5" s="18" t="n">
        <v>0.06324100000000001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101625453.17</v>
      </c>
      <c r="R6" s="17" t="n">
        <v>3475.56</v>
      </c>
      <c r="S6" s="18" t="n">
        <v>-0.029626</v>
      </c>
      <c r="T6" s="18" t="inlineStr">
        <is>
          <t>-</t>
        </is>
      </c>
      <c r="U6" s="18" t="n">
        <v>0.001946</v>
      </c>
      <c r="V6" s="18" t="n">
        <v>-0.013368</v>
      </c>
      <c r="W6" s="18" t="n">
        <v>-0.013102</v>
      </c>
      <c r="X6" s="18" t="n">
        <v>-0.032028</v>
      </c>
      <c r="Y6" s="18" t="n">
        <v>0.008525</v>
      </c>
      <c r="Z6" s="18" t="n">
        <v>0.099273</v>
      </c>
      <c r="AA6" s="18" t="n">
        <v>0.082911</v>
      </c>
      <c r="AB6" s="18" t="n">
        <v>0.136539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1325049716.23</v>
      </c>
      <c r="R7" s="17" t="n">
        <v>3167.27</v>
      </c>
      <c r="S7" s="18" t="n">
        <v>-0.002513</v>
      </c>
      <c r="T7" s="18" t="inlineStr">
        <is>
          <t>-</t>
        </is>
      </c>
      <c r="U7" s="18" t="n">
        <v>-0.000908</v>
      </c>
      <c r="V7" s="18" t="n">
        <v>-0.002592</v>
      </c>
      <c r="W7" s="18" t="n">
        <v>-0.001132</v>
      </c>
      <c r="X7" s="18" t="n">
        <v>-0.003721</v>
      </c>
      <c r="Y7" s="18" t="n">
        <v>0.007597</v>
      </c>
      <c r="Z7" s="18" t="n">
        <v>0.031973</v>
      </c>
      <c r="AA7" s="18" t="n">
        <v>0.097605</v>
      </c>
      <c r="AB7" s="18" t="n">
        <v>0.196433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13893321331.87</v>
      </c>
      <c r="R8" s="17" t="n">
        <v>2981.5</v>
      </c>
      <c r="S8" s="18" t="n">
        <v>0.004501</v>
      </c>
      <c r="T8" s="18" t="inlineStr">
        <is>
          <t>-</t>
        </is>
      </c>
      <c r="U8" s="18" t="n">
        <v>-0.000302</v>
      </c>
      <c r="V8" s="18" t="n">
        <v>0.000587</v>
      </c>
      <c r="W8" s="18" t="n">
        <v>0.001613</v>
      </c>
      <c r="X8" s="18" t="n">
        <v>0.004139</v>
      </c>
      <c r="Y8" s="18" t="n">
        <v>0.01239</v>
      </c>
      <c r="Z8" s="18" t="n">
        <v>0.033055</v>
      </c>
      <c r="AA8" s="18" t="n">
        <v>0.08143300000000001</v>
      </c>
      <c r="AB8" s="18" t="n">
        <v>0.148759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2363369974.09</v>
      </c>
      <c r="R9" s="17" t="n">
        <v>2026.05</v>
      </c>
      <c r="S9" s="18" t="n">
        <v>0.007499</v>
      </c>
      <c r="T9" s="18" t="inlineStr">
        <is>
          <t>-</t>
        </is>
      </c>
      <c r="U9" s="18" t="n">
        <v>0.000385</v>
      </c>
      <c r="V9" s="18" t="n">
        <v>0.001107</v>
      </c>
      <c r="W9" s="18" t="n">
        <v>0.003591</v>
      </c>
      <c r="X9" s="18" t="n">
        <v>0.007193</v>
      </c>
      <c r="Y9" s="18" t="n">
        <v>0.013481</v>
      </c>
      <c r="Z9" s="18" t="n">
        <v>0.028938</v>
      </c>
      <c r="AA9" s="18" t="n">
        <v>0.052581</v>
      </c>
      <c r="AB9" s="18" t="n">
        <v>0.103369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105967474.05</v>
      </c>
      <c r="R10" s="17" t="n">
        <v>128.33</v>
      </c>
      <c r="S10" s="18" t="n">
        <v>-0.02581</v>
      </c>
      <c r="T10" s="18" t="inlineStr">
        <is>
          <t>-</t>
        </is>
      </c>
      <c r="U10" s="18" t="n">
        <v>0.00117</v>
      </c>
      <c r="V10" s="18" t="n">
        <v>-0.013681</v>
      </c>
      <c r="W10" s="18" t="n">
        <v>-0.019259</v>
      </c>
      <c r="X10" s="18" t="n">
        <v>-0.028318</v>
      </c>
      <c r="Y10" s="18" t="n">
        <v>-0.001323</v>
      </c>
      <c r="Z10" s="18" t="n">
        <v>0.113589</v>
      </c>
      <c r="AA10" s="18" t="n">
        <v>0.062598</v>
      </c>
      <c r="AB10" s="18" t="n">
        <v>0.077498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834413652.54</v>
      </c>
      <c r="R11" s="17" t="n">
        <v>360593.62</v>
      </c>
      <c r="S11" s="18" t="n">
        <v>0.00714</v>
      </c>
      <c r="T11" s="18" t="inlineStr">
        <is>
          <t>-</t>
        </is>
      </c>
      <c r="U11" s="18" t="n">
        <v>0.000268</v>
      </c>
      <c r="V11" s="18" t="n">
        <v>0.001158</v>
      </c>
      <c r="W11" s="18" t="n">
        <v>0.003163</v>
      </c>
      <c r="X11" s="18" t="n">
        <v>0.006807</v>
      </c>
      <c r="Y11" s="18" t="n">
        <v>0.014368</v>
      </c>
      <c r="Z11" s="18" t="n">
        <v>0.031941</v>
      </c>
      <c r="AA11" s="18" t="n">
        <v>0.061292</v>
      </c>
      <c r="AB11" s="18" t="n">
        <v>0.114288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3877525072.5</v>
      </c>
      <c r="R12" s="17" t="n">
        <v>3486.68</v>
      </c>
      <c r="S12" s="18" t="n">
        <v>-0.003854</v>
      </c>
      <c r="T12" s="18" t="inlineStr">
        <is>
          <t>-</t>
        </is>
      </c>
      <c r="U12" s="18" t="n">
        <v>0.00037</v>
      </c>
      <c r="V12" s="18" t="n">
        <v>-0.002794</v>
      </c>
      <c r="W12" s="18" t="n">
        <v>-0.001335</v>
      </c>
      <c r="X12" s="18" t="n">
        <v>-0.003985</v>
      </c>
      <c r="Y12" s="18" t="n">
        <v>0.008513</v>
      </c>
      <c r="Z12" s="18" t="n">
        <v>0.040632</v>
      </c>
      <c r="AA12" s="18" t="n">
        <v>0.115852</v>
      </c>
      <c r="AB12" s="18" t="n">
        <v>0.219554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6893514.93</v>
      </c>
      <c r="R13" s="17" t="n">
        <v>3810.68</v>
      </c>
      <c r="S13" s="18" t="n">
        <v>-0.042747</v>
      </c>
      <c r="T13" s="18" t="inlineStr">
        <is>
          <t>-</t>
        </is>
      </c>
      <c r="U13" s="18" t="n">
        <v>0.005653</v>
      </c>
      <c r="V13" s="18" t="n">
        <v>-0.018101</v>
      </c>
      <c r="W13" s="18" t="n">
        <v>-0.027662</v>
      </c>
      <c r="X13" s="18" t="n">
        <v>-0.04521</v>
      </c>
      <c r="Y13" s="18" t="n">
        <v>-0.00305</v>
      </c>
      <c r="Z13" s="18" t="n">
        <v>0.09493500000000001</v>
      </c>
      <c r="AA13" s="18" t="n">
        <v>0.037914</v>
      </c>
      <c r="AB13" s="18" t="n">
        <v>-0.025979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47339056.92</v>
      </c>
      <c r="R14" s="17" t="n">
        <v>177.17</v>
      </c>
      <c r="S14" s="18" t="n">
        <v>0.003228</v>
      </c>
      <c r="T14" s="18" t="inlineStr">
        <is>
          <t>-</t>
        </is>
      </c>
      <c r="U14" s="18" t="n">
        <v>0.000169</v>
      </c>
      <c r="V14" s="18" t="n">
        <v>0.000678</v>
      </c>
      <c r="W14" s="18" t="n">
        <v>0.001243</v>
      </c>
      <c r="X14" s="18" t="n">
        <v>0.003057</v>
      </c>
      <c r="Y14" s="18" t="n">
        <v>0.006991</v>
      </c>
      <c r="Z14" s="18" t="n">
        <v>0.018628</v>
      </c>
      <c r="AA14" s="18" t="n">
        <v>0.040035</v>
      </c>
      <c r="AB14" s="18" t="n">
        <v>0.07793899999999999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479771672.32</v>
      </c>
      <c r="R15" s="17" t="n">
        <v>7562.49</v>
      </c>
      <c r="S15" s="18" t="n">
        <v>-0.048203</v>
      </c>
      <c r="T15" s="18" t="inlineStr">
        <is>
          <t>-</t>
        </is>
      </c>
      <c r="U15" s="18" t="n">
        <v>0.002163</v>
      </c>
      <c r="V15" s="18" t="n">
        <v>-0.024683</v>
      </c>
      <c r="W15" s="18" t="n">
        <v>-0.03624</v>
      </c>
      <c r="X15" s="18" t="n">
        <v>-0.051919</v>
      </c>
      <c r="Y15" s="18" t="n">
        <v>0.003439</v>
      </c>
      <c r="Z15" s="18" t="n">
        <v>0.127167</v>
      </c>
      <c r="AA15" s="18" t="n">
        <v>0.071233</v>
      </c>
      <c r="AB15" s="18" t="n">
        <v>0.060888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2281668302.99</v>
      </c>
      <c r="R16" s="17" t="n">
        <v>2480.81</v>
      </c>
      <c r="S16" s="18" t="n">
        <v>0.008964</v>
      </c>
      <c r="T16" s="18" t="inlineStr">
        <is>
          <t>-</t>
        </is>
      </c>
      <c r="U16" s="18" t="n">
        <v>0.000375</v>
      </c>
      <c r="V16" s="18" t="n">
        <v>0.001316</v>
      </c>
      <c r="W16" s="18" t="n">
        <v>0.004112</v>
      </c>
      <c r="X16" s="18" t="n">
        <v>0.008545000000000001</v>
      </c>
      <c r="Y16" s="18" t="n">
        <v>0.017472</v>
      </c>
      <c r="Z16" s="18" t="n">
        <v>0.036734</v>
      </c>
      <c r="AA16" s="18" t="n">
        <v>0.06285499999999999</v>
      </c>
      <c r="AB16" s="18" t="n">
        <v>0.10842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146104872.1</v>
      </c>
      <c r="R17" s="17" t="n">
        <v>4512.05</v>
      </c>
      <c r="S17" s="18" t="n">
        <v>-0.012801</v>
      </c>
      <c r="T17" s="18" t="inlineStr">
        <is>
          <t>-</t>
        </is>
      </c>
      <c r="U17" s="18" t="n">
        <v>-0.000456</v>
      </c>
      <c r="V17" s="18" t="n">
        <v>-0.005238</v>
      </c>
      <c r="W17" s="18" t="n">
        <v>-0.006458</v>
      </c>
      <c r="X17" s="18" t="n">
        <v>-0.012222</v>
      </c>
      <c r="Y17" s="18" t="n">
        <v>-0.002591</v>
      </c>
      <c r="Z17" s="18" t="n">
        <v>0.021815</v>
      </c>
      <c r="AA17" s="18" t="n">
        <v>0.085705</v>
      </c>
      <c r="AB17" s="18" t="n">
        <v>0.119829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348145904.79</v>
      </c>
      <c r="R18" s="17" t="n">
        <v>4911.97</v>
      </c>
      <c r="S18" s="18" t="n">
        <v>-0.119018</v>
      </c>
      <c r="T18" s="18" t="inlineStr">
        <is>
          <t>-</t>
        </is>
      </c>
      <c r="U18" s="18" t="n">
        <v>0.005902</v>
      </c>
      <c r="V18" s="18" t="n">
        <v>-0.055913</v>
      </c>
      <c r="W18" s="18" t="n">
        <v>-0.085115</v>
      </c>
      <c r="X18" s="18" t="n">
        <v>-0.125235</v>
      </c>
      <c r="Y18" s="18" t="n">
        <v>-0.031334</v>
      </c>
      <c r="Z18" s="18" t="n">
        <v>0.156337</v>
      </c>
      <c r="AA18" s="18" t="n">
        <v>0.036685</v>
      </c>
      <c r="AB18" s="18" t="n">
        <v>-0.03166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3511399.28</v>
      </c>
      <c r="R19" s="17" t="n">
        <v>31921.81</v>
      </c>
      <c r="S19" s="18" t="n">
        <v>-0.060621</v>
      </c>
      <c r="T19" s="18" t="inlineStr">
        <is>
          <t>-</t>
        </is>
      </c>
      <c r="U19" s="18" t="n">
        <v>0.003447</v>
      </c>
      <c r="V19" s="18" t="n">
        <v>-0.029305</v>
      </c>
      <c r="W19" s="18" t="n">
        <v>-0.044226</v>
      </c>
      <c r="X19" s="18" t="n">
        <v>-0.06492199999999999</v>
      </c>
      <c r="Y19" s="18" t="n">
        <v>-0.011067</v>
      </c>
      <c r="Z19" s="18" t="n">
        <v>0.102414</v>
      </c>
      <c r="AA19" s="18" t="n">
        <v>0.038715</v>
      </c>
      <c r="AB19" s="18" t="n">
        <v>0.039155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1402401297.66</v>
      </c>
      <c r="R20" s="17" t="n">
        <v>558.8200000000001</v>
      </c>
      <c r="S20" s="18" t="n">
        <v>-0.047828</v>
      </c>
      <c r="T20" s="18" t="inlineStr">
        <is>
          <t>-</t>
        </is>
      </c>
      <c r="U20" s="18" t="n">
        <v>0.00077</v>
      </c>
      <c r="V20" s="18" t="n">
        <v>-0.023144</v>
      </c>
      <c r="W20" s="18" t="n">
        <v>-0.032799</v>
      </c>
      <c r="X20" s="18" t="n">
        <v>-0.050627</v>
      </c>
      <c r="Y20" s="18" t="n">
        <v>-0.014201</v>
      </c>
      <c r="Z20" s="18" t="n">
        <v>0.097469</v>
      </c>
      <c r="AA20" s="18" t="n">
        <v>0.093988</v>
      </c>
      <c r="AB20" s="18" t="n">
        <v>0.148276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17138418.68</v>
      </c>
      <c r="R21" s="17" t="n">
        <v>3549.06</v>
      </c>
      <c r="S21" s="18" t="n">
        <v>-0.066221</v>
      </c>
      <c r="T21" s="18" t="inlineStr">
        <is>
          <t>-</t>
        </is>
      </c>
      <c r="U21" s="18" t="n">
        <v>0.001436</v>
      </c>
      <c r="V21" s="18" t="n">
        <v>-0.028879</v>
      </c>
      <c r="W21" s="18" t="n">
        <v>-0.040613</v>
      </c>
      <c r="X21" s="18" t="n">
        <v>-0.070011</v>
      </c>
      <c r="Y21" s="18" t="n">
        <v>-0.023116</v>
      </c>
      <c r="Z21" s="18" t="n">
        <v>0.069284</v>
      </c>
      <c r="AA21" s="18" t="n">
        <v>0.054003</v>
      </c>
      <c r="AB21" s="18" t="n">
        <v>0.07269299999999999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90264746.73</v>
      </c>
      <c r="R22" s="17" t="n">
        <v>283.4</v>
      </c>
      <c r="S22" s="18" t="n">
        <v>-0.003166</v>
      </c>
      <c r="T22" s="18" t="inlineStr">
        <is>
          <t>-</t>
        </is>
      </c>
      <c r="U22" s="18" t="n">
        <v>0.000565</v>
      </c>
      <c r="V22" s="18" t="n">
        <v>-0.001269</v>
      </c>
      <c r="W22" s="18" t="n">
        <v>-0.003096</v>
      </c>
      <c r="X22" s="18" t="n">
        <v>-0.003516</v>
      </c>
      <c r="Y22" s="18" t="n">
        <v>0.002512</v>
      </c>
      <c r="Z22" s="18" t="n">
        <v>0.008469000000000001</v>
      </c>
      <c r="AA22" s="18" t="n">
        <v>0.033477</v>
      </c>
      <c r="AB22" s="18" t="n">
        <v>0.067541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8507429459.04</v>
      </c>
      <c r="R23" s="17" t="n">
        <v>5189.59</v>
      </c>
      <c r="S23" s="18" t="n">
        <v>0.006132</v>
      </c>
      <c r="T23" s="18" t="inlineStr">
        <is>
          <t>-</t>
        </is>
      </c>
      <c r="U23" s="18" t="n">
        <v>0.000264</v>
      </c>
      <c r="V23" s="18" t="n">
        <v>0.000968</v>
      </c>
      <c r="W23" s="18" t="n">
        <v>0.002864</v>
      </c>
      <c r="X23" s="18" t="n">
        <v>0.005896</v>
      </c>
      <c r="Y23" s="18" t="n">
        <v>0.011559</v>
      </c>
      <c r="Z23" s="18" t="n">
        <v>0.024265</v>
      </c>
      <c r="AA23" s="18" t="n">
        <v>0.045546</v>
      </c>
      <c r="AB23" s="18" t="n">
        <v>0.08592900000000001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5170612755</v>
      </c>
      <c r="R24" s="17" t="n">
        <v>841297.23</v>
      </c>
      <c r="S24" s="18" t="n">
        <v>-0.002107</v>
      </c>
      <c r="T24" s="18" t="inlineStr">
        <is>
          <t>-</t>
        </is>
      </c>
      <c r="U24" s="18" t="n">
        <v>-0.002644</v>
      </c>
      <c r="V24" s="18" t="n">
        <v>-0.001665</v>
      </c>
      <c r="W24" s="18" t="n">
        <v>-0.000769</v>
      </c>
      <c r="X24" s="18" t="n">
        <v>-0.002349</v>
      </c>
      <c r="Y24" s="18" t="n">
        <v>0.009287</v>
      </c>
      <c r="Z24" s="18" t="n">
        <v>0.036774</v>
      </c>
      <c r="AA24" s="18" t="n">
        <v>0.113034</v>
      </c>
      <c r="AB24" s="18" t="n">
        <v>0.216065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83735710.84999999</v>
      </c>
      <c r="R25" s="17" t="n">
        <v>5135.58</v>
      </c>
      <c r="S25" s="18" t="n">
        <v>-0.07262200000000001</v>
      </c>
      <c r="T25" s="18" t="inlineStr">
        <is>
          <t>-</t>
        </is>
      </c>
      <c r="U25" s="18" t="n">
        <v>0.001109</v>
      </c>
      <c r="V25" s="18" t="n">
        <v>-0.029384</v>
      </c>
      <c r="W25" s="18" t="n">
        <v>-0.046958</v>
      </c>
      <c r="X25" s="18" t="n">
        <v>-0.07654900000000001</v>
      </c>
      <c r="Y25" s="18" t="n">
        <v>-0.022299</v>
      </c>
      <c r="Z25" s="18" t="n">
        <v>0.09119099999999999</v>
      </c>
      <c r="AA25" s="18" t="n">
        <v>0.056102</v>
      </c>
      <c r="AB25" s="18" t="n">
        <v>0.056597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361506577.64</v>
      </c>
      <c r="R26" s="17" t="n">
        <v>3254.24</v>
      </c>
      <c r="S26" s="18" t="n">
        <v>-0.004646</v>
      </c>
      <c r="T26" s="18" t="inlineStr">
        <is>
          <t>-</t>
        </is>
      </c>
      <c r="U26" s="18" t="n">
        <v>0.000636</v>
      </c>
      <c r="V26" s="18" t="n">
        <v>-0.001537</v>
      </c>
      <c r="W26" s="18" t="n">
        <v>-0.002345</v>
      </c>
      <c r="X26" s="18" t="n">
        <v>-0.005294</v>
      </c>
      <c r="Y26" s="18" t="n">
        <v>0.003998</v>
      </c>
      <c r="Z26" s="18" t="n">
        <v>0.025946</v>
      </c>
      <c r="AA26" s="18" t="n">
        <v>0.08181099999999999</v>
      </c>
      <c r="AB26" s="18" t="n">
        <v>0.157071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89791331.34999999</v>
      </c>
      <c r="R27" s="17" t="n">
        <v>1549.76</v>
      </c>
      <c r="S27" s="18" t="n">
        <v>0.007208</v>
      </c>
      <c r="T27" s="18" t="inlineStr">
        <is>
          <t>-</t>
        </is>
      </c>
      <c r="U27" s="18" t="n">
        <v>0.000226</v>
      </c>
      <c r="V27" s="18" t="n">
        <v>0.00113</v>
      </c>
      <c r="W27" s="18" t="n">
        <v>0.003211</v>
      </c>
      <c r="X27" s="18" t="n">
        <v>0.006867</v>
      </c>
      <c r="Y27" s="18" t="n">
        <v>0.013916</v>
      </c>
      <c r="Z27" s="18" t="n">
        <v>0.030775</v>
      </c>
      <c r="AA27" s="18" t="n">
        <v>0.059136</v>
      </c>
      <c r="AB27" s="18" t="n">
        <v>0.112846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1861556996.71</v>
      </c>
      <c r="R28" s="17" t="n">
        <v>5426.17</v>
      </c>
      <c r="S28" s="18" t="n">
        <v>0.006093</v>
      </c>
      <c r="T28" s="18" t="inlineStr">
        <is>
          <t>-</t>
        </is>
      </c>
      <c r="U28" s="18" t="n">
        <v>0.000267</v>
      </c>
      <c r="V28" s="18" t="n">
        <v>0.000965</v>
      </c>
      <c r="W28" s="18" t="n">
        <v>0.002861</v>
      </c>
      <c r="X28" s="18" t="n">
        <v>0.00582</v>
      </c>
      <c r="Y28" s="18" t="n">
        <v>0.011966</v>
      </c>
      <c r="Z28" s="18" t="n">
        <v>0.025456</v>
      </c>
      <c r="AA28" s="18" t="n">
        <v>0.047885</v>
      </c>
      <c r="AB28" s="18" t="n">
        <v>0.08949600000000001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84200863.70999999</v>
      </c>
      <c r="R29" s="17" t="n">
        <v>5020.02</v>
      </c>
      <c r="S29" s="18" t="n">
        <v>-0.118186</v>
      </c>
      <c r="T29" s="18" t="inlineStr">
        <is>
          <t>-</t>
        </is>
      </c>
      <c r="U29" s="18" t="n">
        <v>0.004876</v>
      </c>
      <c r="V29" s="18" t="n">
        <v>-0.052612</v>
      </c>
      <c r="W29" s="18" t="n">
        <v>-0.080808</v>
      </c>
      <c r="X29" s="18" t="n">
        <v>-0.124431</v>
      </c>
      <c r="Y29" s="18" t="n">
        <v>-0.030617</v>
      </c>
      <c r="Z29" s="18" t="n">
        <v>0.187058</v>
      </c>
      <c r="AA29" s="18" t="n">
        <v>0.068117</v>
      </c>
      <c r="AB29" s="18" t="n">
        <v>0.049144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3877307809.53</v>
      </c>
      <c r="R30" s="17" t="n">
        <v>864505.64</v>
      </c>
      <c r="S30" s="18" t="n">
        <v>-0.001855</v>
      </c>
      <c r="T30" s="18" t="inlineStr">
        <is>
          <t>-</t>
        </is>
      </c>
      <c r="U30" s="18" t="n">
        <v>-0.001043</v>
      </c>
      <c r="V30" s="18" t="n">
        <v>-0.002282</v>
      </c>
      <c r="W30" s="18" t="n">
        <v>-0.000976</v>
      </c>
      <c r="X30" s="18" t="n">
        <v>-0.002213</v>
      </c>
      <c r="Y30" s="18" t="n">
        <v>0.010148</v>
      </c>
      <c r="Z30" s="18" t="n">
        <v>0.038177</v>
      </c>
      <c r="AA30" s="18" t="n">
        <v>0.110156</v>
      </c>
      <c r="AB30" s="18" t="n">
        <v>0.21033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3355592912.05</v>
      </c>
      <c r="R31" s="17" t="n">
        <v>874763.53</v>
      </c>
      <c r="S31" s="18" t="n">
        <v>-0.008421</v>
      </c>
      <c r="T31" s="18" t="inlineStr">
        <is>
          <t>-</t>
        </is>
      </c>
      <c r="U31" s="18" t="n">
        <v>0.000606</v>
      </c>
      <c r="V31" s="18" t="n">
        <v>-0.001693</v>
      </c>
      <c r="W31" s="18" t="n">
        <v>-0.004973</v>
      </c>
      <c r="X31" s="18" t="n">
        <v>-0.009221999999999999</v>
      </c>
      <c r="Y31" s="18" t="n">
        <v>0.00848</v>
      </c>
      <c r="Z31" s="18" t="n">
        <v>0.055033</v>
      </c>
      <c r="AA31" s="18" t="n">
        <v>0.115688</v>
      </c>
      <c r="AB31" s="18" t="n">
        <v>0.221832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949470138.41</v>
      </c>
      <c r="R32" s="17" t="n">
        <v>82.48999999999999</v>
      </c>
      <c r="S32" s="18" t="n">
        <v>-0.133144</v>
      </c>
      <c r="T32" s="18" t="inlineStr">
        <is>
          <t>-</t>
        </is>
      </c>
      <c r="U32" s="18" t="n">
        <v>0.00524</v>
      </c>
      <c r="V32" s="18" t="n">
        <v>-0.057365</v>
      </c>
      <c r="W32" s="18" t="n">
        <v>-0.08709600000000001</v>
      </c>
      <c r="X32" s="18" t="n">
        <v>-0.139384</v>
      </c>
      <c r="Y32" s="18" t="n">
        <v>-0.043927</v>
      </c>
      <c r="Z32" s="18" t="n">
        <v>0.176748</v>
      </c>
      <c r="AA32" s="18" t="n">
        <v>0.042198</v>
      </c>
      <c r="AB32" s="18" t="n">
        <v>0.00745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612364836.14</v>
      </c>
      <c r="R33" s="17" t="n">
        <v>36151.18</v>
      </c>
      <c r="S33" s="18" t="n">
        <v>-0.03417</v>
      </c>
      <c r="T33" s="18" t="inlineStr">
        <is>
          <t>-</t>
        </is>
      </c>
      <c r="U33" s="18" t="n">
        <v>0.000596</v>
      </c>
      <c r="V33" s="18" t="n">
        <v>-0.01731</v>
      </c>
      <c r="W33" s="18" t="n">
        <v>-0.020682</v>
      </c>
      <c r="X33" s="18" t="n">
        <v>-0.03622</v>
      </c>
      <c r="Y33" s="18" t="n">
        <v>0.006308</v>
      </c>
      <c r="Z33" s="18" t="n">
        <v>0.08151</v>
      </c>
      <c r="AA33" s="18" t="n">
        <v>0.117603</v>
      </c>
      <c r="AB33" s="18" t="n">
        <v>0.141149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15708364.1</v>
      </c>
      <c r="R34" s="17" t="n">
        <v>399.75</v>
      </c>
      <c r="S34" s="18" t="n">
        <v>-0.061647</v>
      </c>
      <c r="T34" s="18" t="inlineStr">
        <is>
          <t>-</t>
        </is>
      </c>
      <c r="U34" s="18" t="n">
        <v>0.002282</v>
      </c>
      <c r="V34" s="18" t="n">
        <v>-0.027792</v>
      </c>
      <c r="W34" s="18" t="n">
        <v>-0.040252</v>
      </c>
      <c r="X34" s="18" t="n">
        <v>-0.065035</v>
      </c>
      <c r="Y34" s="18" t="n">
        <v>-0.010426</v>
      </c>
      <c r="Z34" s="18" t="n">
        <v>0.09898899999999999</v>
      </c>
      <c r="AA34" s="18" t="n">
        <v>0.03533</v>
      </c>
      <c r="AB34" s="18" t="n">
        <v>0.031432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17925966.13</v>
      </c>
      <c r="R35" s="17" t="n">
        <v>4138.03</v>
      </c>
      <c r="S35" s="18" t="n">
        <v>-0.07488499999999999</v>
      </c>
      <c r="T35" s="18" t="inlineStr">
        <is>
          <t>-</t>
        </is>
      </c>
      <c r="U35" s="18" t="n">
        <v>0.002852</v>
      </c>
      <c r="V35" s="18" t="n">
        <v>-0.03033</v>
      </c>
      <c r="W35" s="18" t="n">
        <v>-0.049015</v>
      </c>
      <c r="X35" s="18" t="n">
        <v>-0.07878599999999999</v>
      </c>
      <c r="Y35" s="18" t="n">
        <v>-0.026721</v>
      </c>
      <c r="Z35" s="18" t="n">
        <v>0.08784699999999999</v>
      </c>
      <c r="AA35" s="18" t="n">
        <v>0.033306</v>
      </c>
      <c r="AB35" s="18" t="n">
        <v>0.018266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198569981.93</v>
      </c>
      <c r="R36" s="17" t="n">
        <v>3649.24</v>
      </c>
      <c r="S36" s="18" t="n">
        <v>-0.005695</v>
      </c>
      <c r="T36" s="18" t="inlineStr">
        <is>
          <t>-</t>
        </is>
      </c>
      <c r="U36" s="18" t="n">
        <v>-1.6e-05</v>
      </c>
      <c r="V36" s="18" t="n">
        <v>-0.001844</v>
      </c>
      <c r="W36" s="18" t="n">
        <v>-0.003857</v>
      </c>
      <c r="X36" s="18" t="n">
        <v>-0.006058</v>
      </c>
      <c r="Y36" s="18" t="n">
        <v>-0.001109</v>
      </c>
      <c r="Z36" s="18" t="n">
        <v>0.010595</v>
      </c>
      <c r="AA36" s="18" t="n">
        <v>0.050325</v>
      </c>
      <c r="AB36" s="18" t="n">
        <v>0.107273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40060229.78</v>
      </c>
      <c r="R37" s="17" t="n">
        <v>467.87</v>
      </c>
      <c r="S37" s="18" t="n">
        <v>-0.058384</v>
      </c>
      <c r="T37" s="18" t="inlineStr">
        <is>
          <t>-</t>
        </is>
      </c>
      <c r="U37" s="18" t="n">
        <v>0.001263</v>
      </c>
      <c r="V37" s="18" t="n">
        <v>-0.026386</v>
      </c>
      <c r="W37" s="18" t="n">
        <v>-0.036432</v>
      </c>
      <c r="X37" s="18" t="n">
        <v>-0.06231</v>
      </c>
      <c r="Y37" s="18" t="n">
        <v>-0.017905</v>
      </c>
      <c r="Z37" s="18" t="n">
        <v>0.07553799999999999</v>
      </c>
      <c r="AA37" s="18" t="n">
        <v>0.06619999999999999</v>
      </c>
      <c r="AB37" s="18" t="n">
        <v>0.089666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7274423118.15</v>
      </c>
      <c r="R38" s="17" t="n">
        <v>1131677.52</v>
      </c>
      <c r="S38" s="18" t="n">
        <v>-0.006507</v>
      </c>
      <c r="T38" s="18" t="inlineStr">
        <is>
          <t>-</t>
        </is>
      </c>
      <c r="U38" s="18" t="n">
        <v>-0.00123</v>
      </c>
      <c r="V38" s="18" t="n">
        <v>-0.004199</v>
      </c>
      <c r="W38" s="18" t="n">
        <v>-0.003501</v>
      </c>
      <c r="X38" s="18" t="n">
        <v>-0.007143</v>
      </c>
      <c r="Y38" s="18" t="n">
        <v>0.005959</v>
      </c>
      <c r="Z38" s="18" t="n">
        <v>0.034812</v>
      </c>
      <c r="AA38" s="18" t="n">
        <v>0.114384</v>
      </c>
      <c r="AB38" s="18" t="n">
        <v>0.226158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793508481.9400001</v>
      </c>
      <c r="R39" s="17" t="n">
        <v>153.06</v>
      </c>
      <c r="S39" s="18" t="n">
        <v>0.006245</v>
      </c>
      <c r="T39" s="18" t="inlineStr">
        <is>
          <t>-</t>
        </is>
      </c>
      <c r="U39" s="18" t="n">
        <v>0.000261</v>
      </c>
      <c r="V39" s="18" t="n">
        <v>0.0009810000000000001</v>
      </c>
      <c r="W39" s="18" t="n">
        <v>0.002949</v>
      </c>
      <c r="X39" s="18" t="n">
        <v>0.005981</v>
      </c>
      <c r="Y39" s="18" t="n">
        <v>0.011833</v>
      </c>
      <c r="Z39" s="18" t="n">
        <v>0.025596</v>
      </c>
      <c r="AA39" s="18" t="n">
        <v>0.046421</v>
      </c>
      <c r="AB39" s="18" t="n">
        <v>0.08576300000000001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3408108.5</v>
      </c>
      <c r="R40" s="17" t="n">
        <v>7190.1</v>
      </c>
      <c r="S40" s="18" t="n">
        <v>-0.09907000000000001</v>
      </c>
      <c r="T40" s="18" t="inlineStr">
        <is>
          <t>-</t>
        </is>
      </c>
      <c r="U40" s="18" t="n">
        <v>0.006619</v>
      </c>
      <c r="V40" s="18" t="n">
        <v>-0.045095</v>
      </c>
      <c r="W40" s="18" t="n">
        <v>-0.067969</v>
      </c>
      <c r="X40" s="18" t="n">
        <v>-0.104236</v>
      </c>
      <c r="Y40" s="18" t="n">
        <v>-0.022312</v>
      </c>
      <c r="Z40" s="18" t="n">
        <v>0.170479</v>
      </c>
      <c r="AA40" s="18" t="n">
        <v>0.06270000000000001</v>
      </c>
      <c r="AB40" s="18" t="n">
        <v>0.061716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2585259</v>
      </c>
      <c r="R41" s="17" t="n">
        <v>4294.45</v>
      </c>
      <c r="S41" s="18" t="n">
        <v>-0.050866</v>
      </c>
      <c r="T41" s="18" t="inlineStr">
        <is>
          <t>-</t>
        </is>
      </c>
      <c r="U41" s="18" t="n">
        <v>0.004813</v>
      </c>
      <c r="V41" s="18" t="n">
        <v>-0.020064</v>
      </c>
      <c r="W41" s="18" t="n">
        <v>-0.029573</v>
      </c>
      <c r="X41" s="18" t="n">
        <v>-0.052682</v>
      </c>
      <c r="Y41" s="18" t="n">
        <v>-0.013119</v>
      </c>
      <c r="Z41" s="18" t="n">
        <v>0.073556</v>
      </c>
      <c r="AA41" s="18" t="n">
        <v>0.045563</v>
      </c>
      <c r="AB41" s="18" t="n">
        <v>0.07492699999999999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35376538.16</v>
      </c>
      <c r="R42" s="17" t="n">
        <v>1164.5</v>
      </c>
      <c r="S42" s="18" t="n">
        <v>-0.029057</v>
      </c>
      <c r="T42" s="18" t="inlineStr">
        <is>
          <t>-</t>
        </is>
      </c>
      <c r="U42" s="18" t="n">
        <v>0.000773</v>
      </c>
      <c r="V42" s="18" t="n">
        <v>-0.013687</v>
      </c>
      <c r="W42" s="18" t="n">
        <v>-0.019699</v>
      </c>
      <c r="X42" s="18" t="n">
        <v>-0.032454</v>
      </c>
      <c r="Y42" s="18" t="n">
        <v>-0.001886</v>
      </c>
      <c r="Z42" s="18" t="n">
        <v>0.061087</v>
      </c>
      <c r="AA42" s="18" t="n">
        <v>0.060053</v>
      </c>
      <c r="AB42" s="18" t="n">
        <v>0.06442299999999999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900337382.92</v>
      </c>
      <c r="R43" s="17" t="n">
        <v>195.1739</v>
      </c>
      <c r="S43" s="18" t="n">
        <v>0.005999</v>
      </c>
      <c r="T43" s="18" t="inlineStr">
        <is>
          <t>-</t>
        </is>
      </c>
      <c r="U43" s="18" t="n">
        <v>0.000262</v>
      </c>
      <c r="V43" s="18" t="n">
        <v>0.00096</v>
      </c>
      <c r="W43" s="18" t="n">
        <v>0.002875</v>
      </c>
      <c r="X43" s="18" t="n">
        <v>0.005763</v>
      </c>
      <c r="Y43" s="18" t="n">
        <v>0.011216</v>
      </c>
      <c r="Z43" s="18" t="n">
        <v>0.024253</v>
      </c>
      <c r="AA43" s="18" t="n">
        <v>0.047056</v>
      </c>
      <c r="AB43" s="18" t="n">
        <v>0.091644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543882514.4</v>
      </c>
      <c r="R44" s="17" t="n">
        <v>220.2667</v>
      </c>
      <c r="S44" s="18" t="n">
        <v>-0.004253</v>
      </c>
      <c r="T44" s="18" t="inlineStr">
        <is>
          <t>-</t>
        </is>
      </c>
      <c r="U44" s="18" t="n">
        <v>-0.001695</v>
      </c>
      <c r="V44" s="18" t="n">
        <v>-0.004805</v>
      </c>
      <c r="W44" s="18" t="n">
        <v>-0.00423</v>
      </c>
      <c r="X44" s="18" t="n">
        <v>-0.004817</v>
      </c>
      <c r="Y44" s="18" t="n">
        <v>0.005119</v>
      </c>
      <c r="Z44" s="18" t="n">
        <v>0.028137</v>
      </c>
      <c r="AA44" s="18" t="n">
        <v>0.08069999999999999</v>
      </c>
      <c r="AB44" s="18" t="n">
        <v>0.158649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29965981.18</v>
      </c>
      <c r="R45" s="17" t="n">
        <v>217.78</v>
      </c>
      <c r="S45" s="18" t="n">
        <v>-0.122845</v>
      </c>
      <c r="T45" s="18" t="inlineStr">
        <is>
          <t>-</t>
        </is>
      </c>
      <c r="U45" s="18" t="n">
        <v>0.002947</v>
      </c>
      <c r="V45" s="18" t="n">
        <v>-0.058371</v>
      </c>
      <c r="W45" s="18" t="n">
        <v>-0.086493</v>
      </c>
      <c r="X45" s="18" t="n">
        <v>-0.12888</v>
      </c>
      <c r="Y45" s="18" t="n">
        <v>-0.039771</v>
      </c>
      <c r="Z45" s="18" t="n">
        <v>0.177571</v>
      </c>
      <c r="AA45" s="18" t="n">
        <v>0.069436</v>
      </c>
      <c r="AB45" s="18" t="n">
        <v>0.015575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230665321.87</v>
      </c>
      <c r="R46" s="17" t="n">
        <v>307.2995</v>
      </c>
      <c r="S46" s="18" t="n">
        <v>-0.042188</v>
      </c>
      <c r="T46" s="18" t="inlineStr">
        <is>
          <t>-</t>
        </is>
      </c>
      <c r="U46" s="18" t="n">
        <v>0.000299</v>
      </c>
      <c r="V46" s="18" t="n">
        <v>-0.01806</v>
      </c>
      <c r="W46" s="18" t="n">
        <v>-0.028184</v>
      </c>
      <c r="X46" s="18" t="n">
        <v>-0.044593</v>
      </c>
      <c r="Y46" s="18" t="n">
        <v>-0.008047</v>
      </c>
      <c r="Z46" s="18" t="n">
        <v>0.071497</v>
      </c>
      <c r="AA46" s="18" t="n">
        <v>0.08293499999999999</v>
      </c>
      <c r="AB46" s="18" t="n">
        <v>0.107232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226074119.91</v>
      </c>
      <c r="R47" s="17" t="n">
        <v>4857.73</v>
      </c>
      <c r="S47" s="18" t="n">
        <v>-0.033964</v>
      </c>
      <c r="T47" s="18" t="inlineStr">
        <is>
          <t>-</t>
        </is>
      </c>
      <c r="U47" s="18" t="n">
        <v>0.000136</v>
      </c>
      <c r="V47" s="18" t="n">
        <v>-0.013957</v>
      </c>
      <c r="W47" s="18" t="n">
        <v>-0.021473</v>
      </c>
      <c r="X47" s="18" t="n">
        <v>-0.035146</v>
      </c>
      <c r="Y47" s="18" t="n">
        <v>0.001712</v>
      </c>
      <c r="Z47" s="18" t="n">
        <v>0.075876</v>
      </c>
      <c r="AA47" s="18" t="n">
        <v>0.087877</v>
      </c>
      <c r="AB47" s="18" t="n">
        <v>0.159307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1683312573.69</v>
      </c>
      <c r="R48" s="17" t="n">
        <v>3773.15</v>
      </c>
      <c r="S48" s="18" t="n">
        <v>-0.021697</v>
      </c>
      <c r="T48" s="18" t="inlineStr">
        <is>
          <t>-</t>
        </is>
      </c>
      <c r="U48" s="18" t="n">
        <v>-0.00224</v>
      </c>
      <c r="V48" s="18" t="n">
        <v>-0.011561</v>
      </c>
      <c r="W48" s="18" t="n">
        <v>-0.015686</v>
      </c>
      <c r="X48" s="18" t="n">
        <v>-0.02334</v>
      </c>
      <c r="Y48" s="18" t="n">
        <v>0.000679</v>
      </c>
      <c r="Z48" s="18" t="n">
        <v>0.051734</v>
      </c>
      <c r="AA48" s="18" t="n">
        <v>0.092989</v>
      </c>
      <c r="AB48" s="18" t="n">
        <v>0.171622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4291860463.8</v>
      </c>
      <c r="R49" s="17" t="n">
        <v>3945.38</v>
      </c>
      <c r="S49" s="18" t="n">
        <v>-0.000572</v>
      </c>
      <c r="T49" s="18" t="inlineStr">
        <is>
          <t>-</t>
        </is>
      </c>
      <c r="U49" s="18" t="n">
        <v>0.000487</v>
      </c>
      <c r="V49" s="18" t="n">
        <v>-0.001197</v>
      </c>
      <c r="W49" s="18" t="n">
        <v>-0.000162</v>
      </c>
      <c r="X49" s="18" t="n">
        <v>-0.001046</v>
      </c>
      <c r="Y49" s="18" t="n">
        <v>0.012513</v>
      </c>
      <c r="Z49" s="18" t="n">
        <v>0.043139</v>
      </c>
      <c r="AA49" s="18" t="n">
        <v>0.120496</v>
      </c>
      <c r="AB49" s="18" t="n">
        <v>0.225601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7113628.22</v>
      </c>
      <c r="R50" s="17" t="n">
        <v>3034.82</v>
      </c>
      <c r="S50" s="18" t="n">
        <v>-0.126866</v>
      </c>
      <c r="T50" s="18" t="inlineStr">
        <is>
          <t>-</t>
        </is>
      </c>
      <c r="U50" s="18" t="n">
        <v>0.007396</v>
      </c>
      <c r="V50" s="18" t="n">
        <v>-0.0599</v>
      </c>
      <c r="W50" s="18" t="n">
        <v>-0.086258</v>
      </c>
      <c r="X50" s="18" t="n">
        <v>-0.133136</v>
      </c>
      <c r="Y50" s="18" t="n">
        <v>-0.047831</v>
      </c>
      <c r="Z50" s="18" t="n">
        <v>0.164569</v>
      </c>
      <c r="AA50" s="18" t="n">
        <v>0.060699</v>
      </c>
      <c r="AB50" s="18" t="n">
        <v>0.015663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602671822.38</v>
      </c>
      <c r="R51" s="17" t="n">
        <v>3236.45</v>
      </c>
      <c r="S51" s="18" t="n">
        <v>-0.006682</v>
      </c>
      <c r="T51" s="18" t="inlineStr">
        <is>
          <t>-</t>
        </is>
      </c>
      <c r="U51" s="18" t="n">
        <v>-0.002512</v>
      </c>
      <c r="V51" s="18" t="n">
        <v>-0.002939</v>
      </c>
      <c r="W51" s="18" t="n">
        <v>-0.006743</v>
      </c>
      <c r="X51" s="18" t="n">
        <v>-0.008577</v>
      </c>
      <c r="Y51" s="18" t="n">
        <v>0.003081</v>
      </c>
      <c r="Z51" s="18" t="n">
        <v>0.029124</v>
      </c>
      <c r="AA51" s="18" t="n">
        <v>0.08387500000000001</v>
      </c>
      <c r="AB51" s="18" t="n">
        <v>0.159557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4495572.18</v>
      </c>
      <c r="R52" s="17" t="n">
        <v>2387.45</v>
      </c>
      <c r="S52" s="18" t="n">
        <v>-0.126391</v>
      </c>
      <c r="T52" s="18" t="inlineStr">
        <is>
          <t>-</t>
        </is>
      </c>
      <c r="U52" s="18" t="n">
        <v>0.005759</v>
      </c>
      <c r="V52" s="18" t="n">
        <v>-0.059003</v>
      </c>
      <c r="W52" s="18" t="n">
        <v>-0.090457</v>
      </c>
      <c r="X52" s="18" t="n">
        <v>-0.133604</v>
      </c>
      <c r="Y52" s="18" t="n">
        <v>-0.056314</v>
      </c>
      <c r="Z52" s="18" t="n">
        <v>0.155674</v>
      </c>
      <c r="AA52" s="18" t="n">
        <v>-0.012389</v>
      </c>
      <c r="AB52" s="18" t="n">
        <v>-0.09471599999999999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316395499.73</v>
      </c>
      <c r="R53" s="17" t="n">
        <v>121363.83</v>
      </c>
      <c r="S53" s="18" t="n">
        <v>-0.01286</v>
      </c>
      <c r="T53" s="18" t="inlineStr">
        <is>
          <t>-</t>
        </is>
      </c>
      <c r="U53" s="18" t="n">
        <v>0.0012</v>
      </c>
      <c r="V53" s="18" t="n">
        <v>-0.016151</v>
      </c>
      <c r="W53" s="18" t="n">
        <v>-0.020328</v>
      </c>
      <c r="X53" s="18" t="n">
        <v>-0.015655</v>
      </c>
      <c r="Y53" s="18" t="n">
        <v>0.017253</v>
      </c>
      <c r="Z53" s="18" t="n">
        <v>0.08811099999999999</v>
      </c>
      <c r="AA53" s="18" t="n">
        <v>0.093998</v>
      </c>
      <c r="AB53" s="18" t="n">
        <v>0.172669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345386508.63</v>
      </c>
      <c r="R54" s="17" t="n">
        <v>1469729.82</v>
      </c>
      <c r="S54" s="18" t="n">
        <v>-0.004687</v>
      </c>
      <c r="T54" s="18" t="inlineStr">
        <is>
          <t>-</t>
        </is>
      </c>
      <c r="U54" s="18" t="n">
        <v>-0.001369</v>
      </c>
      <c r="V54" s="18" t="n">
        <v>-0.002129</v>
      </c>
      <c r="W54" s="18" t="n">
        <v>-0.00364</v>
      </c>
      <c r="X54" s="18" t="n">
        <v>-0.005269</v>
      </c>
      <c r="Y54" s="18" t="n">
        <v>0.005435</v>
      </c>
      <c r="Z54" s="18" t="n">
        <v>0.031482</v>
      </c>
      <c r="AA54" s="18" t="n">
        <v>0.09257899999999999</v>
      </c>
      <c r="AB54" s="18" t="n">
        <v>0.17691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477847924.2</v>
      </c>
      <c r="R55" s="17" t="n">
        <v>2913706.85</v>
      </c>
      <c r="S55" s="18" t="n">
        <v>-0.003303</v>
      </c>
      <c r="T55" s="18" t="inlineStr">
        <is>
          <t>-</t>
        </is>
      </c>
      <c r="U55" s="18" t="n">
        <v>-0.001521</v>
      </c>
      <c r="V55" s="18" t="n">
        <v>-0.00214</v>
      </c>
      <c r="W55" s="18" t="n">
        <v>-0.001371</v>
      </c>
      <c r="X55" s="18" t="n">
        <v>-0.002821</v>
      </c>
      <c r="Y55" s="18" t="n">
        <v>0.008441000000000001</v>
      </c>
      <c r="Z55" s="18" t="n">
        <v>0.034141</v>
      </c>
      <c r="AA55" s="18" t="n">
        <v>0.09635000000000001</v>
      </c>
      <c r="AB55" s="18" t="n">
        <v>0.180381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2867785.13</v>
      </c>
      <c r="R56" s="17" t="n">
        <v>238982.09</v>
      </c>
      <c r="S56" s="18" t="n">
        <v>0.00537</v>
      </c>
      <c r="T56" s="18" t="inlineStr">
        <is>
          <t>-</t>
        </is>
      </c>
      <c r="U56" s="18" t="n">
        <v>5.7e-05</v>
      </c>
      <c r="V56" s="18" t="n">
        <v>0.0009840000000000001</v>
      </c>
      <c r="W56" s="18" t="n">
        <v>0.002347</v>
      </c>
      <c r="X56" s="18" t="n">
        <v>0.005111</v>
      </c>
      <c r="Y56" s="18" t="n">
        <v>0.01195</v>
      </c>
      <c r="Z56" s="18" t="n">
        <v>0.030121</v>
      </c>
      <c r="AA56" s="18" t="n">
        <v>0.06532499999999999</v>
      </c>
      <c r="AB56" s="18" t="n">
        <v>0.115144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160321585.22</v>
      </c>
      <c r="R57" s="17" t="n">
        <v>4656.45</v>
      </c>
      <c r="S57" s="18" t="n">
        <v>-0.115165</v>
      </c>
      <c r="T57" s="18" t="inlineStr">
        <is>
          <t>-</t>
        </is>
      </c>
      <c r="U57" s="18" t="n">
        <v>0.00885</v>
      </c>
      <c r="V57" s="18" t="n">
        <v>-0.052219</v>
      </c>
      <c r="W57" s="18" t="n">
        <v>-0.076277</v>
      </c>
      <c r="X57" s="18" t="n">
        <v>-0.120389</v>
      </c>
      <c r="Y57" s="18" t="n">
        <v>-0.02614</v>
      </c>
      <c r="Z57" s="18" t="n">
        <v>0.182387</v>
      </c>
      <c r="AA57" s="18" t="n">
        <v>0.041286</v>
      </c>
      <c r="AB57" s="18" t="n">
        <v>0.032552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2688819759.88</v>
      </c>
      <c r="R58" s="17" t="n">
        <v>2806.39</v>
      </c>
      <c r="S58" s="18" t="n">
        <v>-0.002385</v>
      </c>
      <c r="T58" s="18" t="inlineStr">
        <is>
          <t>-</t>
        </is>
      </c>
      <c r="U58" s="18" t="n">
        <v>-0.00021</v>
      </c>
      <c r="V58" s="18" t="n">
        <v>-0.002414</v>
      </c>
      <c r="W58" s="18" t="n">
        <v>-0.000593</v>
      </c>
      <c r="X58" s="18" t="n">
        <v>-0.002739</v>
      </c>
      <c r="Y58" s="18" t="n">
        <v>0.007257</v>
      </c>
      <c r="Z58" s="18" t="n">
        <v>0.005353</v>
      </c>
      <c r="AA58" s="18" t="n">
        <v>0.04062</v>
      </c>
      <c r="AB58" s="18" t="n">
        <v>0.136859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1629445885.04</v>
      </c>
      <c r="R59" s="17" t="n">
        <v>5775.18</v>
      </c>
      <c r="S59" s="18" t="n">
        <v>-0.0998</v>
      </c>
      <c r="T59" s="18" t="inlineStr">
        <is>
          <t>-</t>
        </is>
      </c>
      <c r="U59" s="18" t="n">
        <v>0.006497</v>
      </c>
      <c r="V59" s="18" t="n">
        <v>-0.034788</v>
      </c>
      <c r="W59" s="18" t="n">
        <v>-0.058247</v>
      </c>
      <c r="X59" s="18" t="n">
        <v>-0.105632</v>
      </c>
      <c r="Y59" s="18" t="n">
        <v>-0.024253</v>
      </c>
      <c r="Z59" s="18" t="n">
        <v>0.11145</v>
      </c>
      <c r="AA59" s="18" t="n">
        <v>0.020393</v>
      </c>
      <c r="AB59" s="18" t="n">
        <v>0.023933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30524125.04</v>
      </c>
      <c r="R60" s="17" t="n">
        <v>29606.33</v>
      </c>
      <c r="S60" s="18" t="n">
        <v>-0.003058</v>
      </c>
      <c r="T60" s="18" t="inlineStr">
        <is>
          <t>-</t>
        </is>
      </c>
      <c r="U60" s="18" t="n">
        <v>-0.000247</v>
      </c>
      <c r="V60" s="18" t="n">
        <v>-0.003706</v>
      </c>
      <c r="W60" s="18" t="n">
        <v>-0.003751</v>
      </c>
      <c r="X60" s="18" t="n">
        <v>-0.003978</v>
      </c>
      <c r="Y60" s="18" t="n">
        <v>0.012195</v>
      </c>
      <c r="Z60" s="18" t="n">
        <v>0.043978</v>
      </c>
      <c r="AA60" s="18" t="n">
        <v>0.06374</v>
      </c>
      <c r="AB60" s="18" t="n">
        <v>0.121091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2534042.73</v>
      </c>
      <c r="R61" s="17" t="n">
        <v>181003.05</v>
      </c>
      <c r="S61" s="18" t="n">
        <v>-0.003333</v>
      </c>
      <c r="T61" s="18" t="inlineStr">
        <is>
          <t>-</t>
        </is>
      </c>
      <c r="U61" s="18" t="n">
        <v>-5.2e-05</v>
      </c>
      <c r="V61" s="18" t="n">
        <v>-0.000886</v>
      </c>
      <c r="W61" s="18" t="n">
        <v>-0.001785</v>
      </c>
      <c r="X61" s="18" t="n">
        <v>-0.003277</v>
      </c>
      <c r="Y61" s="18" t="n">
        <v>-0.004684</v>
      </c>
      <c r="Z61" s="18" t="n">
        <v>-0.006974</v>
      </c>
      <c r="AA61" s="18" t="n">
        <v>-0.002255</v>
      </c>
      <c r="AB61" s="18" t="n">
        <v>0.004256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200225282.6</v>
      </c>
      <c r="R62" s="17" t="n">
        <v>221488.14</v>
      </c>
      <c r="S62" s="18" t="n">
        <v>-0.003722</v>
      </c>
      <c r="T62" s="18" t="inlineStr">
        <is>
          <t>-</t>
        </is>
      </c>
      <c r="U62" s="18" t="n">
        <v>0.001206</v>
      </c>
      <c r="V62" s="18" t="n">
        <v>-0.015939</v>
      </c>
      <c r="W62" s="18" t="n">
        <v>-0.020129</v>
      </c>
      <c r="X62" s="18" t="n">
        <v>-0.006871</v>
      </c>
      <c r="Y62" s="18" t="n">
        <v>0.024245</v>
      </c>
      <c r="Z62" s="18" t="n">
        <v>0.091739</v>
      </c>
      <c r="AA62" s="18" t="n">
        <v>0.092284</v>
      </c>
      <c r="AB62" s="18" t="n">
        <v>0.158384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660559315.65</v>
      </c>
      <c r="R63" s="17" t="n">
        <v>161545.44</v>
      </c>
      <c r="S63" s="18" t="n">
        <v>-0.02734</v>
      </c>
      <c r="T63" s="18" t="inlineStr">
        <is>
          <t>-</t>
        </is>
      </c>
      <c r="U63" s="18" t="n">
        <v>0.001017</v>
      </c>
      <c r="V63" s="18" t="n">
        <v>-0.016303</v>
      </c>
      <c r="W63" s="18" t="n">
        <v>-0.02029</v>
      </c>
      <c r="X63" s="18" t="n">
        <v>-0.029159</v>
      </c>
      <c r="Y63" s="18" t="n">
        <v>0.001979</v>
      </c>
      <c r="Z63" s="18" t="n">
        <v>0.073231</v>
      </c>
      <c r="AA63" s="18" t="n">
        <v>0.07294200000000001</v>
      </c>
      <c r="AB63" s="18" t="n">
        <v>0.129428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660959554.11</v>
      </c>
      <c r="R64" s="17" t="n">
        <v>297461.55</v>
      </c>
      <c r="S64" s="18" t="n">
        <v>-0.104837</v>
      </c>
      <c r="T64" s="18" t="inlineStr">
        <is>
          <t>-</t>
        </is>
      </c>
      <c r="U64" s="18" t="n">
        <v>0.006216</v>
      </c>
      <c r="V64" s="18" t="n">
        <v>-0.054375</v>
      </c>
      <c r="W64" s="18" t="n">
        <v>-0.073966</v>
      </c>
      <c r="X64" s="18" t="n">
        <v>-0.112528</v>
      </c>
      <c r="Y64" s="18" t="n">
        <v>-0.010449</v>
      </c>
      <c r="Z64" s="18" t="n">
        <v>0.233801</v>
      </c>
      <c r="AA64" s="18" t="n">
        <v>0.124417</v>
      </c>
      <c r="AB64" s="18" t="n">
        <v>0.124556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901700.79</v>
      </c>
      <c r="R65" s="17" t="n">
        <v>225.43</v>
      </c>
      <c r="S65" s="18" t="n">
        <v>-0.007048</v>
      </c>
      <c r="T65" s="18" t="inlineStr">
        <is>
          <t>-</t>
        </is>
      </c>
      <c r="U65" s="18" t="n">
        <v>-0.003756</v>
      </c>
      <c r="V65" s="18" t="n">
        <v>-0.012571</v>
      </c>
      <c r="W65" s="18" t="n">
        <v>-0.014298</v>
      </c>
      <c r="X65" s="18" t="n">
        <v>-0.007179</v>
      </c>
      <c r="Y65" s="18" t="n">
        <v>-0.006303</v>
      </c>
      <c r="Z65" s="18" t="n">
        <v>0.057254</v>
      </c>
      <c r="AA65" s="18" t="n">
        <v>0.01749</v>
      </c>
      <c r="AB65" s="18" t="n">
        <v>0.044182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863590127.75</v>
      </c>
      <c r="R66" s="17" t="n">
        <v>3553.41</v>
      </c>
      <c r="S66" s="18" t="n">
        <v>-0.035194</v>
      </c>
      <c r="T66" s="18" t="inlineStr">
        <is>
          <t>-</t>
        </is>
      </c>
      <c r="U66" s="18" t="n">
        <v>0.000529</v>
      </c>
      <c r="V66" s="18" t="n">
        <v>-0.0218</v>
      </c>
      <c r="W66" s="18" t="n">
        <v>-0.024279</v>
      </c>
      <c r="X66" s="18" t="n">
        <v>-0.036392</v>
      </c>
      <c r="Y66" s="18" t="n">
        <v>0.002692</v>
      </c>
      <c r="Z66" s="18" t="n">
        <v>0.022008</v>
      </c>
      <c r="AA66" s="18" t="n">
        <v>0.048612</v>
      </c>
      <c r="AB66" s="18" t="n">
        <v>-0.002143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1029967.78</v>
      </c>
      <c r="R67" s="17" t="n">
        <v>85830.64</v>
      </c>
      <c r="S67" s="18" t="n">
        <v>-0.038017</v>
      </c>
      <c r="T67" s="18" t="inlineStr">
        <is>
          <t>-</t>
        </is>
      </c>
      <c r="U67" s="18" t="n">
        <v>0.002478</v>
      </c>
      <c r="V67" s="18" t="n">
        <v>-0.017302</v>
      </c>
      <c r="W67" s="18" t="n">
        <v>-0.024485</v>
      </c>
      <c r="X67" s="18" t="n">
        <v>-0.040204</v>
      </c>
      <c r="Y67" s="18" t="n">
        <v>0.025284</v>
      </c>
      <c r="Z67" s="18" t="n">
        <v>0.120462</v>
      </c>
      <c r="AA67" s="18" t="n">
        <v>0.095689</v>
      </c>
      <c r="AB67" s="18" t="n">
        <v>0.131789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586605.39</v>
      </c>
      <c r="R68" s="17" t="n">
        <v>435.16</v>
      </c>
      <c r="S68" s="18" t="n">
        <v>-0.09854400000000001</v>
      </c>
      <c r="T68" s="18" t="inlineStr">
        <is>
          <t>-</t>
        </is>
      </c>
      <c r="U68" s="18" t="n">
        <v>0.004177</v>
      </c>
      <c r="V68" s="18" t="n">
        <v>-0.045262</v>
      </c>
      <c r="W68" s="18" t="n">
        <v>-0.066841</v>
      </c>
      <c r="X68" s="18" t="n">
        <v>-0.105529</v>
      </c>
      <c r="Y68" s="18" t="n">
        <v>-0.016699</v>
      </c>
      <c r="Z68" s="18" t="n">
        <v>0.134411</v>
      </c>
      <c r="AA68" s="18" t="n">
        <v>0.061988</v>
      </c>
      <c r="AB68" s="18" t="n">
        <v>0.027387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889601008.03</v>
      </c>
      <c r="R69" s="17" t="n">
        <v>2016.01</v>
      </c>
      <c r="S69" s="18" t="n">
        <v>0.002118</v>
      </c>
      <c r="T69" s="18" t="inlineStr">
        <is>
          <t>-</t>
        </is>
      </c>
      <c r="U69" s="18" t="n">
        <v>5e-06</v>
      </c>
      <c r="V69" s="18" t="n">
        <v>8.4e-05</v>
      </c>
      <c r="W69" s="18" t="n">
        <v>0.000725</v>
      </c>
      <c r="X69" s="18" t="n">
        <v>0.001331</v>
      </c>
      <c r="Y69" s="18" t="n">
        <v>0.011378</v>
      </c>
      <c r="Z69" s="18" t="n">
        <v>0.031693</v>
      </c>
      <c r="AA69" s="18" t="n">
        <v>0.06877</v>
      </c>
      <c r="AB69" s="18" t="n">
        <v>0.152981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1801691282.77</v>
      </c>
      <c r="R70" s="17" t="n">
        <v>28305.34</v>
      </c>
      <c r="S70" s="18" t="n">
        <v>-0.005782</v>
      </c>
      <c r="T70" s="18" t="inlineStr">
        <is>
          <t>-</t>
        </is>
      </c>
      <c r="U70" s="18" t="n">
        <v>0.002026</v>
      </c>
      <c r="V70" s="18" t="n">
        <v>-0.001143</v>
      </c>
      <c r="W70" s="18" t="n">
        <v>-0.001337</v>
      </c>
      <c r="X70" s="18" t="n">
        <v>-0.005732</v>
      </c>
      <c r="Y70" s="18" t="n">
        <v>0.005261</v>
      </c>
      <c r="Z70" s="18" t="n">
        <v>0.0276</v>
      </c>
      <c r="AA70" s="18" t="n">
        <v>0.095277</v>
      </c>
      <c r="AB70" s="18" t="n">
        <v>0.176441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1220266.84</v>
      </c>
      <c r="R71" s="17" t="n">
        <v>305066.71</v>
      </c>
      <c r="S71" s="18" t="n">
        <v>0.018578</v>
      </c>
      <c r="T71" s="18" t="inlineStr">
        <is>
          <t>-</t>
        </is>
      </c>
      <c r="U71" s="18" t="n">
        <v>-0.003974</v>
      </c>
      <c r="V71" s="18" t="n">
        <v>-0.001815</v>
      </c>
      <c r="W71" s="18" t="n">
        <v>-0.002331</v>
      </c>
      <c r="X71" s="18" t="n">
        <v>0.015112</v>
      </c>
      <c r="Y71" s="18" t="n">
        <v>0.025293</v>
      </c>
      <c r="Z71" s="18" t="n">
        <v>0.048259</v>
      </c>
      <c r="AA71" s="18" t="n">
        <v>0.115011</v>
      </c>
      <c r="AB71" s="18" t="n">
        <v>0.149854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49650002.27</v>
      </c>
      <c r="R72" s="17" t="n">
        <v>547.17</v>
      </c>
      <c r="S72" s="18" t="n">
        <v>-0.09126099999999999</v>
      </c>
      <c r="T72" s="18" t="inlineStr">
        <is>
          <t>-</t>
        </is>
      </c>
      <c r="U72" s="18" t="n">
        <v>0.003687</v>
      </c>
      <c r="V72" s="18" t="n">
        <v>-0.044545</v>
      </c>
      <c r="W72" s="18" t="n">
        <v>-0.065066</v>
      </c>
      <c r="X72" s="18" t="n">
        <v>-0.096349</v>
      </c>
      <c r="Y72" s="18" t="n">
        <v>-0.026734</v>
      </c>
      <c r="Z72" s="18" t="n">
        <v>0.115558</v>
      </c>
      <c r="AA72" s="18" t="n">
        <v>0.037191</v>
      </c>
      <c r="AB72" s="18" t="n">
        <v>-0.01361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58055090.81</v>
      </c>
      <c r="R73" s="17" t="n">
        <v>4147.09</v>
      </c>
      <c r="S73" s="18" t="n">
        <v>-0.013943</v>
      </c>
      <c r="T73" s="18" t="inlineStr">
        <is>
          <t>-</t>
        </is>
      </c>
      <c r="U73" s="18" t="n">
        <v>-0.001082</v>
      </c>
      <c r="V73" s="18" t="n">
        <v>-0.012388</v>
      </c>
      <c r="W73" s="18" t="n">
        <v>-0.011213</v>
      </c>
      <c r="X73" s="18" t="n">
        <v>-0.016462</v>
      </c>
      <c r="Y73" s="18" t="n">
        <v>0.027097</v>
      </c>
      <c r="Z73" s="18" t="n">
        <v>0.113157</v>
      </c>
      <c r="AA73" s="18" t="n">
        <v>0.110323</v>
      </c>
      <c r="AB73" s="18" t="n">
        <v>0.131607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17541777.69</v>
      </c>
      <c r="R74" s="17" t="n">
        <v>2581.57</v>
      </c>
      <c r="S74" s="18" t="n">
        <v>-0.112506</v>
      </c>
      <c r="T74" s="18" t="inlineStr">
        <is>
          <t>-</t>
        </is>
      </c>
      <c r="U74" s="18" t="n">
        <v>0.004885</v>
      </c>
      <c r="V74" s="18" t="n">
        <v>-0.056043</v>
      </c>
      <c r="W74" s="18" t="n">
        <v>-0.078761</v>
      </c>
      <c r="X74" s="18" t="n">
        <v>-0.119065</v>
      </c>
      <c r="Y74" s="18" t="n">
        <v>-0.014013</v>
      </c>
      <c r="Z74" s="18" t="n">
        <v>0.239352</v>
      </c>
      <c r="AA74" s="18" t="n">
        <v>0.137636</v>
      </c>
      <c r="AB74" s="18" t="n">
        <v>0.121802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227945621.63</v>
      </c>
      <c r="R75" s="17" t="n">
        <v>725.39</v>
      </c>
      <c r="S75" s="18" t="n">
        <v>-0.120569</v>
      </c>
      <c r="T75" s="18" t="inlineStr">
        <is>
          <t>-</t>
        </is>
      </c>
      <c r="U75" s="18" t="n">
        <v>0.004181</v>
      </c>
      <c r="V75" s="18" t="n">
        <v>-0.060643</v>
      </c>
      <c r="W75" s="18" t="n">
        <v>-0.08659500000000001</v>
      </c>
      <c r="X75" s="18" t="n">
        <v>-0.128514</v>
      </c>
      <c r="Y75" s="18" t="n">
        <v>-0.040908</v>
      </c>
      <c r="Z75" s="18" t="n">
        <v>0.173334</v>
      </c>
      <c r="AA75" s="18" t="n">
        <v>0.037042</v>
      </c>
      <c r="AB75" s="18" t="n">
        <v>-0.037523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937365554.54</v>
      </c>
      <c r="R76" s="17" t="n">
        <v>58268.51</v>
      </c>
      <c r="S76" s="18" t="n">
        <v>-0.030818</v>
      </c>
      <c r="T76" s="18" t="inlineStr">
        <is>
          <t>-</t>
        </is>
      </c>
      <c r="U76" s="18" t="n">
        <v>-0.00057</v>
      </c>
      <c r="V76" s="18" t="n">
        <v>-0.019596</v>
      </c>
      <c r="W76" s="18" t="n">
        <v>-0.022447</v>
      </c>
      <c r="X76" s="18" t="n">
        <v>-0.032052</v>
      </c>
      <c r="Y76" s="18" t="n">
        <v>0.003129</v>
      </c>
      <c r="Z76" s="18" t="n">
        <v>0.06822300000000001</v>
      </c>
      <c r="AA76" s="18" t="n">
        <v>0.07853400000000001</v>
      </c>
      <c r="AB76" s="18" t="n">
        <v>0.166356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21593498.5</v>
      </c>
      <c r="R77" s="17" t="n">
        <v>52795.84</v>
      </c>
      <c r="S77" s="18" t="n">
        <v>-0.111293</v>
      </c>
      <c r="T77" s="18" t="inlineStr">
        <is>
          <t>-</t>
        </is>
      </c>
      <c r="U77" s="18" t="n">
        <v>-0.000982</v>
      </c>
      <c r="V77" s="18" t="n">
        <v>-0.058758</v>
      </c>
      <c r="W77" s="18" t="n">
        <v>-0.08108799999999999</v>
      </c>
      <c r="X77" s="18" t="n">
        <v>-0.115727</v>
      </c>
      <c r="Y77" s="18" t="n">
        <v>-0.026978</v>
      </c>
      <c r="Z77" s="18" t="n">
        <v>0.212639</v>
      </c>
      <c r="AA77" s="18" t="n">
        <v>0.168025</v>
      </c>
      <c r="AB77" s="18" t="n">
        <v>0.166531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29669113.45</v>
      </c>
      <c r="R78" s="17" t="n">
        <v>457.07</v>
      </c>
      <c r="S78" s="18" t="n">
        <v>-0.125258</v>
      </c>
      <c r="T78" s="18" t="inlineStr">
        <is>
          <t>-</t>
        </is>
      </c>
      <c r="U78" s="18" t="n">
        <v>0.008317</v>
      </c>
      <c r="V78" s="18" t="n">
        <v>-0.05392</v>
      </c>
      <c r="W78" s="18" t="n">
        <v>-0.084982</v>
      </c>
      <c r="X78" s="18" t="n">
        <v>-0.132958</v>
      </c>
      <c r="Y78" s="18" t="n">
        <v>-0.042184</v>
      </c>
      <c r="Z78" s="18" t="n">
        <v>0.167007</v>
      </c>
      <c r="AA78" s="18" t="n">
        <v>0.00805</v>
      </c>
      <c r="AB78" s="18" t="n">
        <v>-0.057937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108660094.21</v>
      </c>
      <c r="R79" s="17" t="n">
        <v>345.11</v>
      </c>
      <c r="S79" s="18" t="n">
        <v>-0.013408</v>
      </c>
      <c r="T79" s="18" t="inlineStr">
        <is>
          <t>-</t>
        </is>
      </c>
      <c r="U79" s="18" t="n">
        <v>-0.000232</v>
      </c>
      <c r="V79" s="18" t="n">
        <v>-0.004672</v>
      </c>
      <c r="W79" s="18" t="n">
        <v>-0.008333</v>
      </c>
      <c r="X79" s="18" t="n">
        <v>-0.013464</v>
      </c>
      <c r="Y79" s="18" t="n">
        <v>-0.018431</v>
      </c>
      <c r="Z79" s="18" t="n">
        <v>-0.021187</v>
      </c>
      <c r="AA79" s="18" t="n">
        <v>0.001974</v>
      </c>
      <c r="AB79" s="18" t="n">
        <v>0.033697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745037477.85</v>
      </c>
      <c r="R80" s="17" t="n">
        <v>23890.89</v>
      </c>
      <c r="S80" s="18" t="n">
        <v>-0.001525</v>
      </c>
      <c r="T80" s="18" t="inlineStr">
        <is>
          <t>-</t>
        </is>
      </c>
      <c r="U80" s="18" t="n">
        <v>-0.000739</v>
      </c>
      <c r="V80" s="18" t="n">
        <v>-0.000236</v>
      </c>
      <c r="W80" s="18" t="n">
        <v>0.000626</v>
      </c>
      <c r="X80" s="18" t="n">
        <v>-0.000871</v>
      </c>
      <c r="Y80" s="18" t="n">
        <v>0.01162</v>
      </c>
      <c r="Z80" s="18" t="n">
        <v>0.0449</v>
      </c>
      <c r="AA80" s="18" t="n">
        <v>0.114937</v>
      </c>
      <c r="AB80" s="18" t="n">
        <v>0.203422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523033213.58</v>
      </c>
      <c r="R81" s="17" t="n">
        <v>210.38</v>
      </c>
      <c r="S81" s="18" t="n">
        <v>0.004968</v>
      </c>
      <c r="T81" s="18" t="inlineStr">
        <is>
          <t>-</t>
        </is>
      </c>
      <c r="U81" s="18" t="n">
        <v>9.500000000000001e-05</v>
      </c>
      <c r="V81" s="18" t="n">
        <v>0.000761</v>
      </c>
      <c r="W81" s="18" t="n">
        <v>0.002191</v>
      </c>
      <c r="X81" s="18" t="n">
        <v>0.004632</v>
      </c>
      <c r="Y81" s="18" t="n">
        <v>0.010131</v>
      </c>
      <c r="Z81" s="18" t="n">
        <v>0.025044</v>
      </c>
      <c r="AA81" s="18" t="n">
        <v>0.054219</v>
      </c>
      <c r="AB81" s="18" t="n">
        <v>0.105808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2171129565.71</v>
      </c>
      <c r="R82" s="17" t="n">
        <v>2326.86</v>
      </c>
      <c r="S82" s="18" t="n">
        <v>0.00614</v>
      </c>
      <c r="T82" s="18" t="inlineStr">
        <is>
          <t>-</t>
        </is>
      </c>
      <c r="U82" s="18" t="n">
        <v>0.000258</v>
      </c>
      <c r="V82" s="18" t="n">
        <v>0.000916</v>
      </c>
      <c r="W82" s="18" t="n">
        <v>0.002832</v>
      </c>
      <c r="X82" s="18" t="n">
        <v>0.005849</v>
      </c>
      <c r="Y82" s="18" t="n">
        <v>0.011362</v>
      </c>
      <c r="Z82" s="18" t="n">
        <v>0.025799</v>
      </c>
      <c r="AA82" s="18" t="n">
        <v>0.050753</v>
      </c>
      <c r="AB82" s="18" t="n">
        <v>0.097187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76659428.45999999</v>
      </c>
      <c r="R83" s="17" t="n">
        <v>4336.43</v>
      </c>
      <c r="S83" s="18" t="n">
        <v>-0.066057</v>
      </c>
      <c r="T83" s="18" t="inlineStr">
        <is>
          <t>-</t>
        </is>
      </c>
      <c r="U83" s="18" t="n">
        <v>0.002615</v>
      </c>
      <c r="V83" s="18" t="n">
        <v>-0.031502</v>
      </c>
      <c r="W83" s="18" t="n">
        <v>-0.046016</v>
      </c>
      <c r="X83" s="18" t="n">
        <v>-0.069761</v>
      </c>
      <c r="Y83" s="18" t="n">
        <v>-0.010858</v>
      </c>
      <c r="Z83" s="18" t="n">
        <v>0.095905</v>
      </c>
      <c r="AA83" s="18" t="n">
        <v>0.07047</v>
      </c>
      <c r="AB83" s="18" t="n">
        <v>0.06990499999999999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1141762.01</v>
      </c>
      <c r="R84" s="17" t="n">
        <v>49641.82</v>
      </c>
      <c r="S84" s="18" t="n">
        <v>-0.038591</v>
      </c>
      <c r="T84" s="18" t="inlineStr">
        <is>
          <t>-</t>
        </is>
      </c>
      <c r="U84" s="18" t="n">
        <v>0.00068</v>
      </c>
      <c r="V84" s="18" t="n">
        <v>-0.023939</v>
      </c>
      <c r="W84" s="18" t="n">
        <v>-0.031401</v>
      </c>
      <c r="X84" s="18" t="n">
        <v>-0.042061</v>
      </c>
      <c r="Y84" s="18" t="n">
        <v>0.01313</v>
      </c>
      <c r="Z84" s="18" t="n">
        <v>0.110192</v>
      </c>
      <c r="AA84" s="18" t="n">
        <v>0.093824</v>
      </c>
      <c r="AB84" s="18" t="n">
        <v>0.186386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193759228.73</v>
      </c>
      <c r="R85" s="17" t="n">
        <v>6064.07</v>
      </c>
      <c r="S85" s="18" t="n">
        <v>-0.089933</v>
      </c>
      <c r="T85" s="18" t="inlineStr">
        <is>
          <t>-</t>
        </is>
      </c>
      <c r="U85" s="18" t="n">
        <v>-0.007189</v>
      </c>
      <c r="V85" s="18" t="n">
        <v>-0.065417</v>
      </c>
      <c r="W85" s="18" t="n">
        <v>-0.08072</v>
      </c>
      <c r="X85" s="18" t="n">
        <v>-0.104748</v>
      </c>
      <c r="Y85" s="18" t="n">
        <v>-0.031255</v>
      </c>
      <c r="Z85" s="18" t="n">
        <v>0.214322</v>
      </c>
      <c r="AA85" s="18" t="n">
        <v>0.131188</v>
      </c>
      <c r="AB85" s="18" t="n">
        <v>0.140718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3340744.03</v>
      </c>
      <c r="R86" s="17" t="n">
        <v>5061.733</v>
      </c>
      <c r="S86" s="18" t="n">
        <v>-0.12314</v>
      </c>
      <c r="T86" s="18" t="inlineStr">
        <is>
          <t>-</t>
        </is>
      </c>
      <c r="U86" s="18" t="n">
        <v>0.006869</v>
      </c>
      <c r="V86" s="18" t="n">
        <v>-0.056365</v>
      </c>
      <c r="W86" s="18" t="n">
        <v>-0.08695799999999999</v>
      </c>
      <c r="X86" s="18" t="n">
        <v>-0.128581</v>
      </c>
      <c r="Y86" s="18" t="n">
        <v>-0.031427</v>
      </c>
      <c r="Z86" s="18" t="n">
        <v>0.179913</v>
      </c>
      <c r="AA86" s="18" t="n">
        <v>0.044705</v>
      </c>
      <c r="AB86" s="18" t="n">
        <v>-0.028602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5032557.19</v>
      </c>
      <c r="R87" s="17" t="n">
        <v>623.45</v>
      </c>
      <c r="S87" s="18" t="n">
        <v>-0.033107</v>
      </c>
      <c r="T87" s="18" t="inlineStr">
        <is>
          <t>-</t>
        </is>
      </c>
      <c r="U87" s="18" t="n">
        <v>0.002251</v>
      </c>
      <c r="V87" s="18" t="n">
        <v>-0.018127</v>
      </c>
      <c r="W87" s="18" t="n">
        <v>-0.025274</v>
      </c>
      <c r="X87" s="18" t="n">
        <v>-0.035486</v>
      </c>
      <c r="Y87" s="18" t="n">
        <v>0.004044</v>
      </c>
      <c r="Z87" s="18" t="n">
        <v>0.077295</v>
      </c>
      <c r="AA87" s="18" t="n">
        <v>0.024841</v>
      </c>
      <c r="AB87" s="18" t="n">
        <v>0.07123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1644744012.2</v>
      </c>
      <c r="R88" s="17" t="n">
        <v>229.54</v>
      </c>
      <c r="S88" s="18" t="n">
        <v>-0.007051</v>
      </c>
      <c r="T88" s="18" t="inlineStr">
        <is>
          <t>-</t>
        </is>
      </c>
      <c r="U88" s="18" t="n">
        <v>0.00109</v>
      </c>
      <c r="V88" s="18" t="n">
        <v>-0.001566</v>
      </c>
      <c r="W88" s="18" t="n">
        <v>-0.004856</v>
      </c>
      <c r="X88" s="18" t="n">
        <v>-0.007908999999999999</v>
      </c>
      <c r="Y88" s="18" t="n">
        <v>0.005828</v>
      </c>
      <c r="Z88" s="18" t="n">
        <v>0.034896</v>
      </c>
      <c r="AA88" s="18" t="n">
        <v>0.118126</v>
      </c>
      <c r="AB88" s="18" t="n">
        <v>0.228735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502477819.04</v>
      </c>
      <c r="R89" s="17" t="n">
        <v>2550.84</v>
      </c>
      <c r="S89" s="18" t="n">
        <v>0.008532</v>
      </c>
      <c r="T89" s="18" t="inlineStr">
        <is>
          <t>-</t>
        </is>
      </c>
      <c r="U89" s="18" t="n">
        <v>-0.001921</v>
      </c>
      <c r="V89" s="18" t="n">
        <v>-0.001042</v>
      </c>
      <c r="W89" s="18" t="n">
        <v>-0.000885</v>
      </c>
      <c r="X89" s="18" t="n">
        <v>0.007839</v>
      </c>
      <c r="Y89" s="18" t="n">
        <v>0.030076</v>
      </c>
      <c r="Z89" s="18" t="n">
        <v>0.0584</v>
      </c>
      <c r="AA89" s="18" t="n">
        <v>0.136773</v>
      </c>
      <c r="AB89" s="18" t="n">
        <v>0.253632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399525084.14</v>
      </c>
      <c r="R90" s="17" t="n">
        <v>2149.64</v>
      </c>
      <c r="S90" s="18" t="n">
        <v>0.007768</v>
      </c>
      <c r="T90" s="18" t="inlineStr">
        <is>
          <t>-</t>
        </is>
      </c>
      <c r="U90" s="18" t="n">
        <v>0.000233</v>
      </c>
      <c r="V90" s="18" t="n">
        <v>0.001178</v>
      </c>
      <c r="W90" s="18" t="n">
        <v>0.003665</v>
      </c>
      <c r="X90" s="18" t="n">
        <v>0.007376</v>
      </c>
      <c r="Y90" s="18" t="n">
        <v>0.016114</v>
      </c>
      <c r="Z90" s="18" t="n">
        <v>0.035178</v>
      </c>
      <c r="AA90" s="18" t="n">
        <v>0.06254800000000001</v>
      </c>
      <c r="AB90" s="18" t="n">
        <v>0.112898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1011158453.17</v>
      </c>
      <c r="R91" s="17" t="n">
        <v>2349.04</v>
      </c>
      <c r="S91" s="18" t="n">
        <v>-0.001445</v>
      </c>
      <c r="T91" s="18" t="inlineStr">
        <is>
          <t>-</t>
        </is>
      </c>
      <c r="U91" s="18" t="n">
        <v>-0.000664</v>
      </c>
      <c r="V91" s="18" t="n">
        <v>-0.002281</v>
      </c>
      <c r="W91" s="18" t="n">
        <v>-0.00273</v>
      </c>
      <c r="X91" s="18" t="n">
        <v>-0.001904</v>
      </c>
      <c r="Y91" s="18" t="n">
        <v>0.007372</v>
      </c>
      <c r="Z91" s="18" t="n">
        <v>0.029035</v>
      </c>
      <c r="AA91" s="18" t="n">
        <v>0.078164</v>
      </c>
      <c r="AB91" s="18" t="n">
        <v>0.128337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758084303.39</v>
      </c>
      <c r="R92" s="17" t="n">
        <v>27035.81</v>
      </c>
      <c r="S92" s="18" t="n">
        <v>-0.009880999999999999</v>
      </c>
      <c r="T92" s="18" t="inlineStr">
        <is>
          <t>-</t>
        </is>
      </c>
      <c r="U92" s="18" t="n">
        <v>-0.002181</v>
      </c>
      <c r="V92" s="18" t="n">
        <v>-0.00286</v>
      </c>
      <c r="W92" s="18" t="n">
        <v>-0.006723</v>
      </c>
      <c r="X92" s="18" t="n">
        <v>-0.009729</v>
      </c>
      <c r="Y92" s="18" t="n">
        <v>-0.000909</v>
      </c>
      <c r="Z92" s="18" t="n">
        <v>0.021413</v>
      </c>
      <c r="AA92" s="18" t="n">
        <v>0.079196</v>
      </c>
      <c r="AB92" s="18" t="n">
        <v>0.124396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1458677663.6</v>
      </c>
      <c r="R93" s="17" t="n">
        <v>3056.69</v>
      </c>
      <c r="S93" s="18" t="n">
        <v>-0.156556</v>
      </c>
      <c r="T93" s="18" t="inlineStr">
        <is>
          <t>-</t>
        </is>
      </c>
      <c r="U93" s="18" t="n">
        <v>0.008326</v>
      </c>
      <c r="V93" s="18" t="n">
        <v>-0.050172</v>
      </c>
      <c r="W93" s="18" t="n">
        <v>-0.07888000000000001</v>
      </c>
      <c r="X93" s="18" t="n">
        <v>-0.161781</v>
      </c>
      <c r="Y93" s="18" t="n">
        <v>-0.076512</v>
      </c>
      <c r="Z93" s="18" t="n">
        <v>0.09620099999999999</v>
      </c>
      <c r="AA93" s="18" t="n">
        <v>-0.046263</v>
      </c>
      <c r="AB93" s="18" t="n">
        <v>-0.075878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677183193.1900001</v>
      </c>
      <c r="R94" s="17" t="n">
        <v>1893.95</v>
      </c>
      <c r="S94" s="18" t="n">
        <v>0.006328</v>
      </c>
      <c r="T94" s="18" t="inlineStr">
        <is>
          <t>-</t>
        </is>
      </c>
      <c r="U94" s="18" t="n">
        <v>0.00028</v>
      </c>
      <c r="V94" s="18" t="n">
        <v>0.001009</v>
      </c>
      <c r="W94" s="18" t="n">
        <v>0.002971</v>
      </c>
      <c r="X94" s="18" t="n">
        <v>0.006072</v>
      </c>
      <c r="Y94" s="18" t="n">
        <v>0.012126</v>
      </c>
      <c r="Z94" s="18" t="n">
        <v>0.026526</v>
      </c>
      <c r="AA94" s="18" t="n">
        <v>0.045642</v>
      </c>
      <c r="AB94" s="18" t="n">
        <v>0.09657499999999999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1410993042.95</v>
      </c>
      <c r="R95" s="17" t="n">
        <v>1833.02</v>
      </c>
      <c r="S95" s="18" t="n">
        <v>-0.003831</v>
      </c>
      <c r="T95" s="18" t="inlineStr">
        <is>
          <t>-</t>
        </is>
      </c>
      <c r="U95" s="18" t="n">
        <v>0.001021</v>
      </c>
      <c r="V95" s="18" t="n">
        <v>-0.00291</v>
      </c>
      <c r="W95" s="18" t="n">
        <v>-0.003273</v>
      </c>
      <c r="X95" s="18" t="n">
        <v>-0.004637</v>
      </c>
      <c r="Y95" s="18" t="n">
        <v>0.008572</v>
      </c>
      <c r="Z95" s="18" t="n">
        <v>0.038485</v>
      </c>
      <c r="AA95" s="18" t="n">
        <v>0.09436600000000001</v>
      </c>
      <c r="AB95" s="18" t="n">
        <v>0.167313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306254866.2</v>
      </c>
      <c r="R96" s="17" t="n">
        <v>17726.16</v>
      </c>
      <c r="S96" s="18" t="n">
        <v>0.006875</v>
      </c>
      <c r="T96" s="18" t="inlineStr">
        <is>
          <t>-</t>
        </is>
      </c>
      <c r="U96" s="18" t="n">
        <v>0.000281</v>
      </c>
      <c r="V96" s="18" t="n">
        <v>0.00108</v>
      </c>
      <c r="W96" s="18" t="n">
        <v>0.003405</v>
      </c>
      <c r="X96" s="18" t="n">
        <v>0.006624</v>
      </c>
      <c r="Y96" s="18" t="n">
        <v>0.012573</v>
      </c>
      <c r="Z96" s="18" t="n">
        <v>0.024986</v>
      </c>
      <c r="AA96" s="18" t="n">
        <v>0.046379</v>
      </c>
      <c r="AB96" s="18" t="n">
        <v>0.090297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261772821.18</v>
      </c>
      <c r="R97" s="17" t="n">
        <v>21234.01</v>
      </c>
      <c r="S97" s="18" t="n">
        <v>0.006129</v>
      </c>
      <c r="T97" s="18" t="inlineStr">
        <is>
          <t>-</t>
        </is>
      </c>
      <c r="U97" s="18" t="n">
        <v>0.000309</v>
      </c>
      <c r="V97" s="18" t="n">
        <v>0.001036</v>
      </c>
      <c r="W97" s="18" t="n">
        <v>0.003089</v>
      </c>
      <c r="X97" s="18" t="n">
        <v>0.005876</v>
      </c>
      <c r="Y97" s="18" t="n">
        <v>0.011111</v>
      </c>
      <c r="Z97" s="18" t="n">
        <v>0.023087</v>
      </c>
      <c r="AA97" s="18" t="n">
        <v>0.04427</v>
      </c>
      <c r="AB97" s="18" t="n">
        <v>0.091365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93089777.98</v>
      </c>
      <c r="R98" s="17" t="n">
        <v>3970.39</v>
      </c>
      <c r="S98" s="18" t="n">
        <v>-0.074225</v>
      </c>
      <c r="T98" s="18" t="inlineStr">
        <is>
          <t>-</t>
        </is>
      </c>
      <c r="U98" s="18" t="n">
        <v>0.00228</v>
      </c>
      <c r="V98" s="18" t="n">
        <v>-0.032933</v>
      </c>
      <c r="W98" s="18" t="n">
        <v>-0.048651</v>
      </c>
      <c r="X98" s="18" t="n">
        <v>-0.077653</v>
      </c>
      <c r="Y98" s="18" t="n">
        <v>-0.029209</v>
      </c>
      <c r="Z98" s="18" t="n">
        <v>0.089689</v>
      </c>
      <c r="AA98" s="18" t="n">
        <v>0.041468</v>
      </c>
      <c r="AB98" s="18" t="n">
        <v>0.042505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1642201465.44</v>
      </c>
      <c r="R99" s="17" t="n">
        <v>209.8</v>
      </c>
      <c r="S99" s="18" t="n">
        <v>0.006476</v>
      </c>
      <c r="T99" s="18" t="inlineStr">
        <is>
          <t>-</t>
        </is>
      </c>
      <c r="U99" s="18" t="n">
        <v>9.500000000000001e-05</v>
      </c>
      <c r="V99" s="18" t="n">
        <v>0.001241</v>
      </c>
      <c r="W99" s="18" t="n">
        <v>0.002868</v>
      </c>
      <c r="X99" s="18" t="n">
        <v>0.006138</v>
      </c>
      <c r="Y99" s="18" t="n">
        <v>0.013135</v>
      </c>
      <c r="Z99" s="18" t="n">
        <v>0.031922</v>
      </c>
      <c r="AA99" s="18" t="n">
        <v>0.059435</v>
      </c>
      <c r="AB99" s="18" t="n">
        <v>0.108469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595054036.73</v>
      </c>
      <c r="R100" s="17" t="n">
        <v>27951.24</v>
      </c>
      <c r="S100" s="18" t="n">
        <v>-0.011345</v>
      </c>
      <c r="T100" s="18" t="inlineStr">
        <is>
          <t>-</t>
        </is>
      </c>
      <c r="U100" s="18" t="n">
        <v>-0.002183</v>
      </c>
      <c r="V100" s="18" t="n">
        <v>-0.005166</v>
      </c>
      <c r="W100" s="18" t="n">
        <v>-0.007395</v>
      </c>
      <c r="X100" s="18" t="n">
        <v>-0.011472</v>
      </c>
      <c r="Y100" s="18" t="n">
        <v>0.003291</v>
      </c>
      <c r="Z100" s="18" t="n">
        <v>0.047515</v>
      </c>
      <c r="AA100" s="18" t="n">
        <v>0.075297</v>
      </c>
      <c r="AB100" s="18" t="n">
        <v>0.045406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420478069.61</v>
      </c>
      <c r="R101" s="17" t="n">
        <v>607.9</v>
      </c>
      <c r="S101" s="18" t="n">
        <v>-0.130752</v>
      </c>
      <c r="T101" s="18" t="inlineStr">
        <is>
          <t>-</t>
        </is>
      </c>
      <c r="U101" s="18" t="n">
        <v>0.0034</v>
      </c>
      <c r="V101" s="18" t="n">
        <v>-0.063054</v>
      </c>
      <c r="W101" s="18" t="n">
        <v>-0.085947</v>
      </c>
      <c r="X101" s="18" t="n">
        <v>-0.136996</v>
      </c>
      <c r="Y101" s="18" t="n">
        <v>-0.047044</v>
      </c>
      <c r="Z101" s="18" t="n">
        <v>0.17224</v>
      </c>
      <c r="AA101" s="18" t="n">
        <v>0.060389</v>
      </c>
      <c r="AB101" s="18" t="n">
        <v>0.028265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25749564.19</v>
      </c>
      <c r="R102" s="17" t="n">
        <v>1936.79</v>
      </c>
      <c r="S102" s="18" t="n">
        <v>-0.103591</v>
      </c>
      <c r="T102" s="18" t="inlineStr">
        <is>
          <t>-</t>
        </is>
      </c>
      <c r="U102" s="18" t="n">
        <v>0.005174</v>
      </c>
      <c r="V102" s="18" t="n">
        <v>-0.050984</v>
      </c>
      <c r="W102" s="18" t="n">
        <v>-0.071267</v>
      </c>
      <c r="X102" s="18" t="n">
        <v>-0.109276</v>
      </c>
      <c r="Y102" s="18" t="n">
        <v>-0.013221</v>
      </c>
      <c r="Z102" s="18" t="n">
        <v>0.235371</v>
      </c>
      <c r="AA102" s="18" t="n">
        <v>0.156479</v>
      </c>
      <c r="AB102" s="18" t="n">
        <v>0.186359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139055367.28</v>
      </c>
      <c r="R103" s="17" t="n">
        <v>5250.54</v>
      </c>
      <c r="S103" s="18" t="n">
        <v>-0.041689</v>
      </c>
      <c r="T103" s="18" t="inlineStr">
        <is>
          <t>-</t>
        </is>
      </c>
      <c r="U103" s="18" t="n">
        <v>-0.000367</v>
      </c>
      <c r="V103" s="18" t="n">
        <v>-0.015663</v>
      </c>
      <c r="W103" s="18" t="n">
        <v>-0.026381</v>
      </c>
      <c r="X103" s="18" t="n">
        <v>-0.041958</v>
      </c>
      <c r="Y103" s="18" t="n">
        <v>-0.00561</v>
      </c>
      <c r="Z103" s="18" t="n">
        <v>0.065535</v>
      </c>
      <c r="AA103" s="18" t="n">
        <v>0.072642</v>
      </c>
      <c r="AB103" s="18" t="n">
        <v>0.143022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143688317.98</v>
      </c>
      <c r="R104" s="17" t="n">
        <v>1881.6</v>
      </c>
      <c r="S104" s="18" t="n">
        <v>0.004994</v>
      </c>
      <c r="T104" s="18" t="inlineStr">
        <is>
          <t>-</t>
        </is>
      </c>
      <c r="U104" s="18" t="n">
        <v>0.000202</v>
      </c>
      <c r="V104" s="18" t="n">
        <v>0.000761</v>
      </c>
      <c r="W104" s="18" t="n">
        <v>0.002419</v>
      </c>
      <c r="X104" s="18" t="n">
        <v>0.004806</v>
      </c>
      <c r="Y104" s="18" t="n">
        <v>0.009549999999999999</v>
      </c>
      <c r="Z104" s="18" t="n">
        <v>0.019417</v>
      </c>
      <c r="AA104" s="18" t="n">
        <v>0.037386</v>
      </c>
      <c r="AB104" s="18" t="n">
        <v>0.075421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633302896.9</v>
      </c>
      <c r="R105" s="17" t="n">
        <v>36706.83</v>
      </c>
      <c r="S105" s="18" t="n">
        <v>0.003957</v>
      </c>
      <c r="T105" s="18" t="inlineStr">
        <is>
          <t>-</t>
        </is>
      </c>
      <c r="U105" s="18" t="n">
        <v>0.000141</v>
      </c>
      <c r="V105" s="18" t="n">
        <v>0.000657</v>
      </c>
      <c r="W105" s="18" t="n">
        <v>0.001533</v>
      </c>
      <c r="X105" s="18" t="n">
        <v>0.003734</v>
      </c>
      <c r="Y105" s="18" t="n">
        <v>0.008500000000000001</v>
      </c>
      <c r="Z105" s="18" t="n">
        <v>0.021946</v>
      </c>
      <c r="AA105" s="18" t="n">
        <v>0.045324</v>
      </c>
      <c r="AB105" s="18" t="n">
        <v>0.087922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4726474.47</v>
      </c>
      <c r="R106" s="17" t="n">
        <v>210.3</v>
      </c>
      <c r="S106" s="18" t="n">
        <v>0.007618</v>
      </c>
      <c r="T106" s="18" t="inlineStr">
        <is>
          <t>-</t>
        </is>
      </c>
      <c r="U106" s="18" t="n">
        <v>-0.00057</v>
      </c>
      <c r="V106" s="18" t="n">
        <v>0.000666</v>
      </c>
      <c r="W106" s="18" t="n">
        <v>0.003435</v>
      </c>
      <c r="X106" s="18" t="n">
        <v>0.00728</v>
      </c>
      <c r="Y106" s="18" t="n">
        <v>0.015402</v>
      </c>
      <c r="Z106" s="18" t="n">
        <v>0.028261</v>
      </c>
      <c r="AA106" s="18" t="n">
        <v>0.055935</v>
      </c>
      <c r="AB106" s="18" t="n">
        <v>0.100874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403440761.57</v>
      </c>
      <c r="R107" s="17" t="n">
        <v>1730.41</v>
      </c>
      <c r="S107" s="18" t="n">
        <v>0.008774000000000001</v>
      </c>
      <c r="T107" s="18" t="inlineStr">
        <is>
          <t>-</t>
        </is>
      </c>
      <c r="U107" s="18" t="n">
        <v>0.000283</v>
      </c>
      <c r="V107" s="18" t="n">
        <v>0.001267</v>
      </c>
      <c r="W107" s="18" t="n">
        <v>0.004073</v>
      </c>
      <c r="X107" s="18" t="n">
        <v>0.008421</v>
      </c>
      <c r="Y107" s="18" t="n">
        <v>0.016698</v>
      </c>
      <c r="Z107" s="18" t="n">
        <v>0.034143</v>
      </c>
      <c r="AA107" s="18" t="n">
        <v>0.06123</v>
      </c>
      <c r="AB107" s="18" t="n">
        <v>0.11385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941927556.37</v>
      </c>
      <c r="R108" s="17" t="n">
        <v>5906.65</v>
      </c>
      <c r="S108" s="18" t="n">
        <v>-0.113128</v>
      </c>
      <c r="T108" s="18" t="inlineStr">
        <is>
          <t>-</t>
        </is>
      </c>
      <c r="U108" s="18" t="n">
        <v>0.005632</v>
      </c>
      <c r="V108" s="18" t="n">
        <v>-0.049386</v>
      </c>
      <c r="W108" s="18" t="n">
        <v>-0.073949</v>
      </c>
      <c r="X108" s="18" t="n">
        <v>-0.119286</v>
      </c>
      <c r="Y108" s="18" t="n">
        <v>-0.020385</v>
      </c>
      <c r="Z108" s="18" t="n">
        <v>0.217216</v>
      </c>
      <c r="AA108" s="18" t="n">
        <v>0.141759</v>
      </c>
      <c r="AB108" s="18" t="n">
        <v>0.152609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848438558.67</v>
      </c>
      <c r="R109" s="17" t="n">
        <v>2466.34</v>
      </c>
      <c r="S109" s="18" t="n">
        <v>-0.115481</v>
      </c>
      <c r="T109" s="18" t="inlineStr">
        <is>
          <t>-</t>
        </is>
      </c>
      <c r="U109" s="18" t="n">
        <v>0.006604</v>
      </c>
      <c r="V109" s="18" t="n">
        <v>-0.057898</v>
      </c>
      <c r="W109" s="18" t="n">
        <v>-0.084615</v>
      </c>
      <c r="X109" s="18" t="n">
        <v>-0.121978</v>
      </c>
      <c r="Y109" s="18" t="n">
        <v>-0.023207</v>
      </c>
      <c r="Z109" s="18" t="n">
        <v>0.186968</v>
      </c>
      <c r="AA109" s="18" t="n">
        <v>0.074627</v>
      </c>
      <c r="AB109" s="18" t="n">
        <v>0.046965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95184244.23</v>
      </c>
      <c r="R110" s="17" t="n">
        <v>1516.73</v>
      </c>
      <c r="S110" s="18" t="n">
        <v>0.005963</v>
      </c>
      <c r="T110" s="18" t="inlineStr">
        <is>
          <t>-</t>
        </is>
      </c>
      <c r="U110" s="18" t="n">
        <v>0.000251</v>
      </c>
      <c r="V110" s="18" t="n">
        <v>0.0009700000000000001</v>
      </c>
      <c r="W110" s="18" t="n">
        <v>0.002969</v>
      </c>
      <c r="X110" s="18" t="n">
        <v>0.005742</v>
      </c>
      <c r="Y110" s="18" t="n">
        <v>0.010917</v>
      </c>
      <c r="Z110" s="18" t="n">
        <v>0.021821</v>
      </c>
      <c r="AA110" s="18" t="n">
        <v>0.041338</v>
      </c>
      <c r="AB110" s="18" t="n">
        <v>0.08125499999999999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430065678.82</v>
      </c>
      <c r="R111" s="17" t="n">
        <v>2037.82</v>
      </c>
      <c r="S111" s="18" t="n">
        <v>0.006073</v>
      </c>
      <c r="T111" s="18" t="inlineStr">
        <is>
          <t>-</t>
        </is>
      </c>
      <c r="U111" s="18" t="n">
        <v>0.000309</v>
      </c>
      <c r="V111" s="18" t="n">
        <v>0.001036</v>
      </c>
      <c r="W111" s="18" t="n">
        <v>0.002805</v>
      </c>
      <c r="X111" s="18" t="n">
        <v>0.00578</v>
      </c>
      <c r="Y111" s="18" t="n">
        <v>0.01307</v>
      </c>
      <c r="Z111" s="18" t="n">
        <v>0.029337</v>
      </c>
      <c r="AA111" s="18" t="n">
        <v>0.055155</v>
      </c>
      <c r="AB111" s="18" t="n">
        <v>0.107144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236795446.97</v>
      </c>
      <c r="R112" s="17" t="n">
        <v>8782.559999999999</v>
      </c>
      <c r="S112" s="18" t="n">
        <v>-0.003173</v>
      </c>
      <c r="T112" s="18" t="inlineStr">
        <is>
          <t>-</t>
        </is>
      </c>
      <c r="U112" s="18" t="n">
        <v>0.002763</v>
      </c>
      <c r="V112" s="18" t="n">
        <v>-0.000489</v>
      </c>
      <c r="W112" s="18" t="n">
        <v>-0.000131</v>
      </c>
      <c r="X112" s="18" t="n">
        <v>-0.003388</v>
      </c>
      <c r="Y112" s="18" t="n">
        <v>0.008359999999999999</v>
      </c>
      <c r="Z112" s="18" t="n">
        <v>0.032523</v>
      </c>
      <c r="AA112" s="18" t="n">
        <v>0.092331</v>
      </c>
      <c r="AB112" s="18" t="n">
        <v>0.177326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8205749303.74</v>
      </c>
      <c r="R113" s="17" t="n">
        <v>16946.74</v>
      </c>
      <c r="S113" s="18" t="n">
        <v>0.009353</v>
      </c>
      <c r="T113" s="18" t="inlineStr">
        <is>
          <t>-</t>
        </is>
      </c>
      <c r="U113" s="18" t="n">
        <v>0.000246</v>
      </c>
      <c r="V113" s="18" t="n">
        <v>0.00129</v>
      </c>
      <c r="W113" s="18" t="n">
        <v>0.00422</v>
      </c>
      <c r="X113" s="18" t="n">
        <v>0.00885</v>
      </c>
      <c r="Y113" s="18" t="n">
        <v>0.019582</v>
      </c>
      <c r="Z113" s="18" t="n">
        <v>0.044606</v>
      </c>
      <c r="AA113" s="18" t="n">
        <v>0.07989</v>
      </c>
      <c r="AB113" s="18" t="n">
        <v>0.142834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1017956060.03</v>
      </c>
      <c r="R114" s="17" t="n">
        <v>2182.38</v>
      </c>
      <c r="S114" s="18" t="n">
        <v>0.009263</v>
      </c>
      <c r="T114" s="18" t="inlineStr">
        <is>
          <t>-</t>
        </is>
      </c>
      <c r="U114" s="18" t="n">
        <v>0.000376</v>
      </c>
      <c r="V114" s="18" t="n">
        <v>0.001464</v>
      </c>
      <c r="W114" s="18" t="n">
        <v>0.004303</v>
      </c>
      <c r="X114" s="18" t="n">
        <v>0.008843</v>
      </c>
      <c r="Y114" s="18" t="n">
        <v>0.018742</v>
      </c>
      <c r="Z114" s="18" t="n">
        <v>0.041157</v>
      </c>
      <c r="AA114" s="18" t="n">
        <v>0.07308199999999999</v>
      </c>
      <c r="AB114" s="18" t="n">
        <v>0.132909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1332358.76</v>
      </c>
      <c r="R115" s="17" t="n">
        <v>133.24</v>
      </c>
      <c r="S115" s="18" t="n">
        <v>-0.000225</v>
      </c>
      <c r="T115" s="18" t="inlineStr">
        <is>
          <t>-</t>
        </is>
      </c>
      <c r="U115" s="18" t="n">
        <v>7.499999999999999e-05</v>
      </c>
      <c r="V115" s="18" t="n">
        <v>-7.499999999999999e-05</v>
      </c>
      <c r="W115" s="18" t="n">
        <v>-0.0005999999999999999</v>
      </c>
      <c r="X115" s="18" t="n">
        <v>-0.0003</v>
      </c>
      <c r="Y115" s="18" t="n">
        <v>0.001805</v>
      </c>
      <c r="Z115" s="18" t="n">
        <v>0.008782999999999999</v>
      </c>
      <c r="AA115" s="18" t="n">
        <v>0.039151</v>
      </c>
      <c r="AB115" s="18" t="n">
        <v>0.066176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169463620.63</v>
      </c>
      <c r="R116" s="17" t="n">
        <v>161.57</v>
      </c>
      <c r="S116" s="18" t="n">
        <v>-0.13237</v>
      </c>
      <c r="T116" s="18" t="inlineStr">
        <is>
          <t>-</t>
        </is>
      </c>
      <c r="U116" s="18" t="n">
        <v>0.004789</v>
      </c>
      <c r="V116" s="18" t="n">
        <v>-0.065313</v>
      </c>
      <c r="W116" s="18" t="n">
        <v>-0.096971</v>
      </c>
      <c r="X116" s="18" t="n">
        <v>-0.138523</v>
      </c>
      <c r="Y116" s="18" t="n">
        <v>-0.054759</v>
      </c>
      <c r="Z116" s="18" t="n">
        <v>0.144588</v>
      </c>
      <c r="AA116" s="18" t="n">
        <v>0.029961</v>
      </c>
      <c r="AB116" s="18" t="n">
        <v>-0.058175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1698118.41</v>
      </c>
      <c r="R117" s="17" t="n">
        <v>202.2</v>
      </c>
      <c r="S117" s="18" t="n">
        <v>-0.116761</v>
      </c>
      <c r="T117" s="18" t="inlineStr">
        <is>
          <t>-</t>
        </is>
      </c>
      <c r="U117" s="18" t="n">
        <v>0.006922</v>
      </c>
      <c r="V117" s="18" t="n">
        <v>-0.057518</v>
      </c>
      <c r="W117" s="18" t="n">
        <v>-0.08486100000000001</v>
      </c>
      <c r="X117" s="18" t="n">
        <v>-0.122091</v>
      </c>
      <c r="Y117" s="18" t="n">
        <v>-0.029564</v>
      </c>
      <c r="Z117" s="18" t="n">
        <v>0.193413</v>
      </c>
      <c r="AA117" s="18" t="n">
        <v>0.044206</v>
      </c>
      <c r="AB117" s="18" t="n">
        <v>-0.004529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99919356.98</v>
      </c>
      <c r="R118" s="17" t="n">
        <v>196.99</v>
      </c>
      <c r="S118" s="18" t="n">
        <v>-0.024995</v>
      </c>
      <c r="T118" s="18" t="inlineStr">
        <is>
          <t>-</t>
        </is>
      </c>
      <c r="U118" s="18" t="n">
        <v>0.002392</v>
      </c>
      <c r="V118" s="18" t="n">
        <v>-0.010548</v>
      </c>
      <c r="W118" s="18" t="n">
        <v>-0.016869</v>
      </c>
      <c r="X118" s="18" t="n">
        <v>-0.0262</v>
      </c>
      <c r="Y118" s="18" t="n">
        <v>0.006746</v>
      </c>
      <c r="Z118" s="18" t="n">
        <v>0.071821</v>
      </c>
      <c r="AA118" s="18" t="n">
        <v>0.104328</v>
      </c>
      <c r="AB118" s="18" t="n">
        <v>0.161361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1395671.62</v>
      </c>
      <c r="R119" s="17" t="n">
        <v>139.57</v>
      </c>
      <c r="S119" s="18" t="n">
        <v>-0.001859</v>
      </c>
      <c r="T119" s="18" t="inlineStr">
        <is>
          <t>-</t>
        </is>
      </c>
      <c r="U119" s="18" t="n">
        <v>-0.0007159999999999999</v>
      </c>
      <c r="V119" s="18" t="n">
        <v>-0.000143</v>
      </c>
      <c r="W119" s="18" t="n">
        <v>-0.001502</v>
      </c>
      <c r="X119" s="18" t="n">
        <v>-0.001859</v>
      </c>
      <c r="Y119" s="18" t="n">
        <v>-0.000358</v>
      </c>
      <c r="Z119" s="18" t="n">
        <v>0.008527</v>
      </c>
      <c r="AA119" s="18" t="n">
        <v>0.03731</v>
      </c>
      <c r="AB119" s="18" t="n">
        <v>0.077511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955542812.11</v>
      </c>
      <c r="R120" s="17" t="n">
        <v>154.02</v>
      </c>
      <c r="S120" s="18" t="n">
        <v>0.008446</v>
      </c>
      <c r="T120" s="18" t="inlineStr">
        <is>
          <t>-</t>
        </is>
      </c>
      <c r="U120" s="18" t="n">
        <v>0.000195</v>
      </c>
      <c r="V120" s="18" t="n">
        <v>0.001496</v>
      </c>
      <c r="W120" s="18" t="n">
        <v>0.00378</v>
      </c>
      <c r="X120" s="18" t="n">
        <v>0.007984</v>
      </c>
      <c r="Y120" s="18" t="n">
        <v>0.01744</v>
      </c>
      <c r="Z120" s="18" t="n">
        <v>0.040043</v>
      </c>
      <c r="AA120" s="18" t="n">
        <v>0.07241300000000001</v>
      </c>
      <c r="AB120" s="18" t="n">
        <v>0.109974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63738069.35</v>
      </c>
      <c r="R121" s="17" t="n">
        <v>23907.75</v>
      </c>
      <c r="S121" s="18" t="n">
        <v>-0.08605599999999999</v>
      </c>
      <c r="T121" s="18" t="inlineStr">
        <is>
          <t>-</t>
        </is>
      </c>
      <c r="U121" s="18" t="n">
        <v>0.003325</v>
      </c>
      <c r="V121" s="18" t="n">
        <v>-0.042742</v>
      </c>
      <c r="W121" s="18" t="n">
        <v>-0.061931</v>
      </c>
      <c r="X121" s="18" t="n">
        <v>-0.091277</v>
      </c>
      <c r="Y121" s="18" t="n">
        <v>-0.016719</v>
      </c>
      <c r="Z121" s="18" t="n">
        <v>0.147076</v>
      </c>
      <c r="AA121" s="18" t="n">
        <v>0.07498</v>
      </c>
      <c r="AB121" s="18" t="n">
        <v>0.041979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3405826533.8</v>
      </c>
      <c r="R122" s="17" t="n">
        <v>2037.84</v>
      </c>
      <c r="S122" s="18" t="n">
        <v>-0.011261</v>
      </c>
      <c r="T122" s="18" t="inlineStr">
        <is>
          <t>-</t>
        </is>
      </c>
      <c r="U122" s="18" t="n">
        <v>-0.000633</v>
      </c>
      <c r="V122" s="18" t="n">
        <v>-0.005641</v>
      </c>
      <c r="W122" s="18" t="n">
        <v>-0.006639</v>
      </c>
      <c r="X122" s="18" t="n">
        <v>-0.01222</v>
      </c>
      <c r="Y122" s="18" t="n">
        <v>0.00737</v>
      </c>
      <c r="Z122" s="18" t="n">
        <v>0.046597</v>
      </c>
      <c r="AA122" s="18" t="n">
        <v>0.116459</v>
      </c>
      <c r="AB122" s="18" t="n">
        <v>0.21697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759097.73</v>
      </c>
      <c r="R123" s="17" t="n">
        <v>143.85</v>
      </c>
      <c r="S123" s="18" t="n">
        <v>0.002229</v>
      </c>
      <c r="T123" s="18" t="inlineStr">
        <is>
          <t>-</t>
        </is>
      </c>
      <c r="U123" s="18" t="n">
        <v>0.001114</v>
      </c>
      <c r="V123" s="18" t="n">
        <v>0.001601</v>
      </c>
      <c r="W123" s="18" t="n">
        <v>0.003558</v>
      </c>
      <c r="X123" s="18" t="n">
        <v>0.002509</v>
      </c>
      <c r="Y123" s="18" t="n">
        <v>0.00503</v>
      </c>
      <c r="Z123" s="18" t="n">
        <v>0.014958</v>
      </c>
      <c r="AA123" s="18" t="n">
        <v>0.048775</v>
      </c>
      <c r="AB123" s="18" t="n">
        <v>0.08117199999999999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246646896.7</v>
      </c>
      <c r="R124" s="17" t="n">
        <v>1623.96</v>
      </c>
      <c r="S124" s="18" t="n">
        <v>-0.004298</v>
      </c>
      <c r="T124" s="18" t="inlineStr">
        <is>
          <t>-</t>
        </is>
      </c>
      <c r="U124" s="18" t="n">
        <v>0.000185</v>
      </c>
      <c r="V124" s="18" t="n">
        <v>-0.002463</v>
      </c>
      <c r="W124" s="18" t="n">
        <v>-0.003192</v>
      </c>
      <c r="X124" s="18" t="n">
        <v>-0.005085</v>
      </c>
      <c r="Y124" s="18" t="n">
        <v>0.004565</v>
      </c>
      <c r="Z124" s="18" t="n">
        <v>0.025428</v>
      </c>
      <c r="AA124" s="18" t="n">
        <v>0.06515700000000001</v>
      </c>
      <c r="AB124" s="18" t="n">
        <v>0.125327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7996960669.87</v>
      </c>
      <c r="R125" s="17" t="n">
        <v>189362.33</v>
      </c>
      <c r="S125" s="18" t="n">
        <v>-0.003668</v>
      </c>
      <c r="T125" s="18" t="inlineStr">
        <is>
          <t>-</t>
        </is>
      </c>
      <c r="U125" s="18" t="n">
        <v>0.001414</v>
      </c>
      <c r="V125" s="18" t="n">
        <v>-0.002698</v>
      </c>
      <c r="W125" s="18" t="n">
        <v>-0.002821</v>
      </c>
      <c r="X125" s="18" t="n">
        <v>-0.00413</v>
      </c>
      <c r="Y125" s="18" t="n">
        <v>0.01039</v>
      </c>
      <c r="Z125" s="18" t="n">
        <v>0.046315</v>
      </c>
      <c r="AA125" s="18" t="n">
        <v>0.12289</v>
      </c>
      <c r="AB125" s="18" t="n">
        <v>0.227806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17534180.87</v>
      </c>
      <c r="R126" s="17" t="n">
        <v>126.53</v>
      </c>
      <c r="S126" s="18" t="n">
        <v>0.003569</v>
      </c>
      <c r="T126" s="18" t="inlineStr">
        <is>
          <t>-</t>
        </is>
      </c>
      <c r="U126" s="18" t="n">
        <v>0.000158</v>
      </c>
      <c r="V126" s="18" t="n">
        <v>0.000633</v>
      </c>
      <c r="W126" s="18" t="n">
        <v>0.001742</v>
      </c>
      <c r="X126" s="18" t="n">
        <v>0.00341</v>
      </c>
      <c r="Y126" s="18" t="n">
        <v>0.006683</v>
      </c>
      <c r="Z126" s="18" t="n">
        <v>0.01435</v>
      </c>
      <c r="AA126" s="18" t="n">
        <v>0.030291</v>
      </c>
      <c r="AB126" s="18" t="n">
        <v>0.059893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337634191.32</v>
      </c>
      <c r="R127" s="17" t="n">
        <v>326216.61</v>
      </c>
      <c r="S127" s="18" t="n">
        <v>-0.105205</v>
      </c>
      <c r="T127" s="18" t="inlineStr">
        <is>
          <t>-</t>
        </is>
      </c>
      <c r="U127" s="18" t="n">
        <v>0.005764</v>
      </c>
      <c r="V127" s="18" t="n">
        <v>-0.054825</v>
      </c>
      <c r="W127" s="18" t="n">
        <v>-0.07498100000000001</v>
      </c>
      <c r="X127" s="18" t="n">
        <v>-0.112901</v>
      </c>
      <c r="Y127" s="18" t="n">
        <v>-0.012208</v>
      </c>
      <c r="Z127" s="18" t="n">
        <v>0.227353</v>
      </c>
      <c r="AA127" s="18" t="n">
        <v>0.109248</v>
      </c>
      <c r="AB127" s="18" t="n">
        <v>0.103206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628512847.58</v>
      </c>
      <c r="R128" s="17" t="n">
        <v>1025.21</v>
      </c>
      <c r="S128" s="18" t="n">
        <v>-0.115</v>
      </c>
      <c r="T128" s="18" t="inlineStr">
        <is>
          <t>-</t>
        </is>
      </c>
      <c r="U128" s="18" t="n">
        <v>0.006282</v>
      </c>
      <c r="V128" s="18" t="n">
        <v>-0.058386</v>
      </c>
      <c r="W128" s="18" t="n">
        <v>-0.08492</v>
      </c>
      <c r="X128" s="18" t="n">
        <v>-0.121191</v>
      </c>
      <c r="Y128" s="18" t="n">
        <v>-0.024826</v>
      </c>
      <c r="Z128" s="18" t="n">
        <v>0.184693</v>
      </c>
      <c r="AA128" s="18" t="n">
        <v>0.09116</v>
      </c>
      <c r="AB128" s="18" t="n">
        <v>0.006766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1342941153.52</v>
      </c>
      <c r="R129" s="17" t="n">
        <v>456.6</v>
      </c>
      <c r="S129" s="18" t="n">
        <v>-0.03275</v>
      </c>
      <c r="T129" s="18" t="inlineStr">
        <is>
          <t>-</t>
        </is>
      </c>
      <c r="U129" s="18" t="n">
        <v>-0.000897</v>
      </c>
      <c r="V129" s="18" t="n">
        <v>-0.014908</v>
      </c>
      <c r="W129" s="18" t="n">
        <v>-0.022458</v>
      </c>
      <c r="X129" s="18" t="n">
        <v>-0.033814</v>
      </c>
      <c r="Y129" s="18" t="n">
        <v>-0.009308</v>
      </c>
      <c r="Z129" s="18" t="n">
        <v>0.056455</v>
      </c>
      <c r="AA129" s="18" t="n">
        <v>0.061688</v>
      </c>
      <c r="AB129" s="18" t="n">
        <v>0.064112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5456479670.11</v>
      </c>
      <c r="R130" s="17" t="n">
        <v>197134.27</v>
      </c>
      <c r="S130" s="18" t="n">
        <v>-0.005086</v>
      </c>
      <c r="T130" s="18" t="inlineStr">
        <is>
          <t>-</t>
        </is>
      </c>
      <c r="U130" s="18" t="n">
        <v>-0.001828</v>
      </c>
      <c r="V130" s="18" t="n">
        <v>-0.004227</v>
      </c>
      <c r="W130" s="18" t="n">
        <v>-0.003975</v>
      </c>
      <c r="X130" s="18" t="n">
        <v>-0.004849</v>
      </c>
      <c r="Y130" s="18" t="n">
        <v>0.010121</v>
      </c>
      <c r="Z130" s="18" t="n">
        <v>0.043572</v>
      </c>
      <c r="AA130" s="18" t="n">
        <v>0.12252</v>
      </c>
      <c r="AB130" s="18" t="n">
        <v>0.230183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5983382834.1</v>
      </c>
      <c r="R131" s="17" t="n">
        <v>191425.37</v>
      </c>
      <c r="S131" s="18" t="n">
        <v>-0.007038</v>
      </c>
      <c r="T131" s="18" t="inlineStr">
        <is>
          <t>-</t>
        </is>
      </c>
      <c r="U131" s="18" t="n">
        <v>-0.003104</v>
      </c>
      <c r="V131" s="18" t="n">
        <v>-0.005542</v>
      </c>
      <c r="W131" s="18" t="n">
        <v>-0.005058</v>
      </c>
      <c r="X131" s="18" t="n">
        <v>-0.008003</v>
      </c>
      <c r="Y131" s="18" t="n">
        <v>0.00768</v>
      </c>
      <c r="Z131" s="18" t="n">
        <v>0.041711</v>
      </c>
      <c r="AA131" s="18" t="n">
        <v>0.120592</v>
      </c>
      <c r="AB131" s="18" t="n">
        <v>0.228035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6611700481.17</v>
      </c>
      <c r="R132" s="17" t="n">
        <v>196198.71</v>
      </c>
      <c r="S132" s="18" t="n">
        <v>-0.005302</v>
      </c>
      <c r="T132" s="18" t="inlineStr">
        <is>
          <t>-</t>
        </is>
      </c>
      <c r="U132" s="18" t="n">
        <v>-0.000431</v>
      </c>
      <c r="V132" s="18" t="n">
        <v>-0.003728</v>
      </c>
      <c r="W132" s="18" t="n">
        <v>-0.00361</v>
      </c>
      <c r="X132" s="18" t="n">
        <v>-0.005975</v>
      </c>
      <c r="Y132" s="18" t="n">
        <v>0.010189</v>
      </c>
      <c r="Z132" s="18" t="n">
        <v>0.04741</v>
      </c>
      <c r="AA132" s="18" t="n">
        <v>0.121037</v>
      </c>
      <c r="AB132" s="18" t="n">
        <v>0.223403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1550330524.51</v>
      </c>
      <c r="R133" s="17" t="n">
        <v>209617.43</v>
      </c>
      <c r="S133" s="18" t="n">
        <v>-0.001061</v>
      </c>
      <c r="T133" s="18" t="inlineStr">
        <is>
          <t>-</t>
        </is>
      </c>
      <c r="U133" s="18" t="n">
        <v>-0.000686</v>
      </c>
      <c r="V133" s="18" t="n">
        <v>-0.001816</v>
      </c>
      <c r="W133" s="18" t="n">
        <v>-0.000619</v>
      </c>
      <c r="X133" s="18" t="n">
        <v>-0.001632</v>
      </c>
      <c r="Y133" s="18" t="n">
        <v>0.012795</v>
      </c>
      <c r="Z133" s="18" t="n">
        <v>0.046951</v>
      </c>
      <c r="AA133" s="18" t="n">
        <v>0.122069</v>
      </c>
      <c r="AB133" s="18" t="n">
        <v>0.228152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6472075830.56</v>
      </c>
      <c r="R134" s="17" t="n">
        <v>122805.13</v>
      </c>
      <c r="S134" s="18" t="n">
        <v>-0.003177</v>
      </c>
      <c r="T134" s="18" t="inlineStr">
        <is>
          <t>-</t>
        </is>
      </c>
      <c r="U134" s="18" t="n">
        <v>-0.001046</v>
      </c>
      <c r="V134" s="18" t="n">
        <v>-0.001414</v>
      </c>
      <c r="W134" s="18" t="n">
        <v>-0.002788</v>
      </c>
      <c r="X134" s="18" t="n">
        <v>-0.003699</v>
      </c>
      <c r="Y134" s="18" t="n">
        <v>0.010465</v>
      </c>
      <c r="Z134" s="18" t="n">
        <v>0.044374</v>
      </c>
      <c r="AA134" s="18" t="n">
        <v>0.121816</v>
      </c>
      <c r="AB134" s="18" t="n">
        <v>0.225936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8850124654.65</v>
      </c>
      <c r="R135" s="17" t="n">
        <v>1522.71</v>
      </c>
      <c r="S135" s="18" t="n">
        <v>-0.003931</v>
      </c>
      <c r="T135" s="18" t="inlineStr">
        <is>
          <t>-</t>
        </is>
      </c>
      <c r="U135" s="18" t="n">
        <v>-0.00019</v>
      </c>
      <c r="V135" s="18" t="n">
        <v>-0.0009909999999999999</v>
      </c>
      <c r="W135" s="18" t="n">
        <v>-0.000519</v>
      </c>
      <c r="X135" s="18" t="n">
        <v>-0.003827</v>
      </c>
      <c r="Y135" s="18" t="n">
        <v>0.008725</v>
      </c>
      <c r="Z135" s="18" t="n">
        <v>0.038195</v>
      </c>
      <c r="AA135" s="18" t="n">
        <v>0.097053</v>
      </c>
      <c r="AB135" s="18" t="n">
        <v>0.171198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9023197.550000001</v>
      </c>
      <c r="R136" s="17" t="n">
        <v>2607.11</v>
      </c>
      <c r="S136" s="18" t="n">
        <v>-0.100429</v>
      </c>
      <c r="T136" s="18" t="inlineStr">
        <is>
          <t>-</t>
        </is>
      </c>
      <c r="U136" s="18" t="n">
        <v>0.008791</v>
      </c>
      <c r="V136" s="18" t="n">
        <v>-0.049277</v>
      </c>
      <c r="W136" s="18" t="n">
        <v>-0.071363</v>
      </c>
      <c r="X136" s="18" t="n">
        <v>-0.107576</v>
      </c>
      <c r="Y136" s="18" t="n">
        <v>-0.043996</v>
      </c>
      <c r="Z136" s="18" t="n">
        <v>0.154651</v>
      </c>
      <c r="AA136" s="18" t="n">
        <v>0.021315</v>
      </c>
      <c r="AB136" s="18" t="n">
        <v>0.016302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1401874.04</v>
      </c>
      <c r="R137" s="17" t="n">
        <v>1401.87</v>
      </c>
      <c r="S137" s="18" t="n">
        <v>0.004514</v>
      </c>
      <c r="T137" s="18" t="inlineStr">
        <is>
          <t>-</t>
        </is>
      </c>
      <c r="U137" s="18" t="n">
        <v>0.000207</v>
      </c>
      <c r="V137" s="18" t="n">
        <v>0.000721</v>
      </c>
      <c r="W137" s="18" t="n">
        <v>0.002195</v>
      </c>
      <c r="X137" s="18" t="n">
        <v>0.004327</v>
      </c>
      <c r="Y137" s="18" t="n">
        <v>0.008199</v>
      </c>
      <c r="Z137" s="18" t="n">
        <v>0.017647</v>
      </c>
      <c r="AA137" s="18" t="n">
        <v>0.03704</v>
      </c>
      <c r="AB137" s="18" t="n">
        <v>0.071127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672453.3199999999</v>
      </c>
      <c r="R138" s="17" t="n">
        <v>1109.65</v>
      </c>
      <c r="S138" s="18" t="n">
        <v>-0.09597899999999999</v>
      </c>
      <c r="T138" s="18" t="inlineStr">
        <is>
          <t>-</t>
        </is>
      </c>
      <c r="U138" s="18" t="n">
        <v>0.009287</v>
      </c>
      <c r="V138" s="18" t="n">
        <v>-0.048246</v>
      </c>
      <c r="W138" s="18" t="n">
        <v>-0.071578</v>
      </c>
      <c r="X138" s="18" t="n">
        <v>-0.106274</v>
      </c>
      <c r="Y138" s="18" t="n">
        <v>-0.010319</v>
      </c>
      <c r="Z138" s="18" t="n">
        <v>0.177023</v>
      </c>
      <c r="AA138" s="18" t="n">
        <v>0.013027</v>
      </c>
      <c r="AB138" s="18" t="n">
        <v>-0.123215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1664641324.45</v>
      </c>
      <c r="R139" s="17" t="n">
        <v>1595.06</v>
      </c>
      <c r="S139" s="18" t="n">
        <v>0.000715</v>
      </c>
      <c r="T139" s="18" t="inlineStr">
        <is>
          <t>-</t>
        </is>
      </c>
      <c r="U139" s="18" t="n">
        <v>-0.00042</v>
      </c>
      <c r="V139" s="18" t="n">
        <v>0.000665</v>
      </c>
      <c r="W139" s="18" t="n">
        <v>0.001645</v>
      </c>
      <c r="X139" s="18" t="n">
        <v>0.000119</v>
      </c>
      <c r="Y139" s="18" t="n">
        <v>0.013644</v>
      </c>
      <c r="Z139" s="18" t="n">
        <v>0.039974</v>
      </c>
      <c r="AA139" s="18" t="n">
        <v>0.11478</v>
      </c>
      <c r="AB139" s="18" t="n">
        <v>0.191357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4029148546.36</v>
      </c>
      <c r="R140" s="17" t="n">
        <v>1596.38</v>
      </c>
      <c r="S140" s="18" t="n">
        <v>0.009211</v>
      </c>
      <c r="T140" s="18" t="inlineStr">
        <is>
          <t>-</t>
        </is>
      </c>
      <c r="U140" s="18" t="n">
        <v>0.000351</v>
      </c>
      <c r="V140" s="18" t="n">
        <v>0.001361</v>
      </c>
      <c r="W140" s="18" t="n">
        <v>0.004303</v>
      </c>
      <c r="X140" s="18" t="n">
        <v>0.008828000000000001</v>
      </c>
      <c r="Y140" s="18" t="n">
        <v>0.017691</v>
      </c>
      <c r="Z140" s="18" t="n">
        <v>0.037695</v>
      </c>
      <c r="AA140" s="18" t="n">
        <v>0.066286</v>
      </c>
      <c r="AB140" s="18" t="n">
        <v>0.126083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350994204.22</v>
      </c>
      <c r="R141" s="17" t="n">
        <v>7406.81</v>
      </c>
      <c r="S141" s="18" t="n">
        <v>-0.101785</v>
      </c>
      <c r="T141" s="18" t="inlineStr">
        <is>
          <t>-</t>
        </is>
      </c>
      <c r="U141" s="18" t="n">
        <v>0.005356</v>
      </c>
      <c r="V141" s="18" t="n">
        <v>-0.054269</v>
      </c>
      <c r="W141" s="18" t="n">
        <v>-0.07324899999999999</v>
      </c>
      <c r="X141" s="18" t="n">
        <v>-0.110132</v>
      </c>
      <c r="Y141" s="18" t="n">
        <v>-0.009564</v>
      </c>
      <c r="Z141" s="18" t="n">
        <v>0.216716</v>
      </c>
      <c r="AA141" s="18" t="n">
        <v>0.09758500000000001</v>
      </c>
      <c r="AB141" s="18" t="n">
        <v>0.064108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2066644555.07</v>
      </c>
      <c r="R142" s="17" t="n">
        <v>3253.12</v>
      </c>
      <c r="S142" s="18" t="n">
        <v>-0.048409</v>
      </c>
      <c r="T142" s="18" t="inlineStr">
        <is>
          <t>-</t>
        </is>
      </c>
      <c r="U142" s="18" t="n">
        <v>0.001505</v>
      </c>
      <c r="V142" s="18" t="n">
        <v>-0.021942</v>
      </c>
      <c r="W142" s="18" t="n">
        <v>-0.031948</v>
      </c>
      <c r="X142" s="18" t="n">
        <v>-0.052199</v>
      </c>
      <c r="Y142" s="18" t="n">
        <v>-0.017668</v>
      </c>
      <c r="Z142" s="18" t="n">
        <v>0.058035</v>
      </c>
      <c r="AA142" s="18" t="n">
        <v>0.042116</v>
      </c>
      <c r="AB142" s="18" t="n">
        <v>0.088597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555384825.77</v>
      </c>
      <c r="R143" s="17" t="n">
        <v>119772.44</v>
      </c>
      <c r="S143" s="18" t="n">
        <v>-0.004054</v>
      </c>
      <c r="T143" s="18" t="inlineStr">
        <is>
          <t>-</t>
        </is>
      </c>
      <c r="U143" s="18" t="n">
        <v>-0.001683</v>
      </c>
      <c r="V143" s="18" t="n">
        <v>-0.00223</v>
      </c>
      <c r="W143" s="18" t="n">
        <v>-0.001969</v>
      </c>
      <c r="X143" s="18" t="n">
        <v>-0.0039</v>
      </c>
      <c r="Y143" s="18" t="n">
        <v>0.006838</v>
      </c>
      <c r="Z143" s="18" t="n">
        <v>0.030437</v>
      </c>
      <c r="AA143" s="18" t="n">
        <v>0.08332000000000001</v>
      </c>
      <c r="AB143" s="18" t="n">
        <v>0.155992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955604174.03</v>
      </c>
      <c r="R144" s="17" t="n">
        <v>1453.43</v>
      </c>
      <c r="S144" s="18" t="n">
        <v>0.006196</v>
      </c>
      <c r="T144" s="18" t="inlineStr">
        <is>
          <t>-</t>
        </is>
      </c>
      <c r="U144" s="18" t="n">
        <v>0.000255</v>
      </c>
      <c r="V144" s="18" t="n">
        <v>0.0009779999999999999</v>
      </c>
      <c r="W144" s="18" t="n">
        <v>0.003092</v>
      </c>
      <c r="X144" s="18" t="n">
        <v>0.005966</v>
      </c>
      <c r="Y144" s="18" t="n">
        <v>0.011898</v>
      </c>
      <c r="Z144" s="18" t="n">
        <v>0.025044</v>
      </c>
      <c r="AA144" s="18" t="n">
        <v>0.044814</v>
      </c>
      <c r="AB144" s="18" t="n">
        <v>0.087799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533215370.55</v>
      </c>
      <c r="R145" s="17" t="n">
        <v>104634.1</v>
      </c>
      <c r="S145" s="18" t="n">
        <v>-0.003902</v>
      </c>
      <c r="T145" s="18" t="inlineStr">
        <is>
          <t>-</t>
        </is>
      </c>
      <c r="U145" s="18" t="n">
        <v>-0.001374</v>
      </c>
      <c r="V145" s="18" t="n">
        <v>-0.0021</v>
      </c>
      <c r="W145" s="18" t="n">
        <v>-0.002216</v>
      </c>
      <c r="X145" s="18" t="n">
        <v>-0.003874</v>
      </c>
      <c r="Y145" s="18" t="n">
        <v>0.006765</v>
      </c>
      <c r="Z145" s="18" t="n">
        <v>0.030234</v>
      </c>
      <c r="AA145" s="18" t="n">
        <v>0.081164</v>
      </c>
      <c r="AB145" s="18" t="n">
        <v>0.151011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378909344.06</v>
      </c>
      <c r="R146" s="17" t="n">
        <v>1682.62</v>
      </c>
      <c r="S146" s="18" t="n">
        <v>-0.039036</v>
      </c>
      <c r="T146" s="18" t="inlineStr">
        <is>
          <t>-</t>
        </is>
      </c>
      <c r="U146" s="18" t="n">
        <v>0.002329</v>
      </c>
      <c r="V146" s="18" t="n">
        <v>-0.018514</v>
      </c>
      <c r="W146" s="18" t="n">
        <v>-0.028381</v>
      </c>
      <c r="X146" s="18" t="n">
        <v>-0.04235</v>
      </c>
      <c r="Y146" s="18" t="n">
        <v>-0.0075</v>
      </c>
      <c r="Z146" s="18" t="n">
        <v>0.066181</v>
      </c>
      <c r="AA146" s="18" t="n">
        <v>0.109071</v>
      </c>
      <c r="AB146" s="18" t="n">
        <v>0.168378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736829095.92</v>
      </c>
      <c r="R147" s="17" t="n">
        <v>159.58</v>
      </c>
      <c r="S147" s="18" t="n">
        <v>-0.009005000000000001</v>
      </c>
      <c r="T147" s="18" t="inlineStr">
        <is>
          <t>-</t>
        </is>
      </c>
      <c r="U147" s="18" t="n">
        <v>-0.001377</v>
      </c>
      <c r="V147" s="18" t="n">
        <v>-0.003559</v>
      </c>
      <c r="W147" s="18" t="n">
        <v>-0.009251000000000001</v>
      </c>
      <c r="X147" s="18" t="n">
        <v>-0.01195</v>
      </c>
      <c r="Y147" s="18" t="n">
        <v>0.001004</v>
      </c>
      <c r="Z147" s="18" t="n">
        <v>0.027427</v>
      </c>
      <c r="AA147" s="18" t="n">
        <v>0.08380899999999999</v>
      </c>
      <c r="AB147" s="18" t="n">
        <v>0.164818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115107560.48</v>
      </c>
      <c r="R148" s="17" t="n">
        <v>155.64</v>
      </c>
      <c r="S148" s="18" t="n">
        <v>-6.4e-05</v>
      </c>
      <c r="T148" s="18" t="inlineStr">
        <is>
          <t>-</t>
        </is>
      </c>
      <c r="U148" s="18" t="n">
        <v>-0.000963</v>
      </c>
      <c r="V148" s="18" t="n">
        <v>-0.000578</v>
      </c>
      <c r="W148" s="18" t="n">
        <v>-0.001091</v>
      </c>
      <c r="X148" s="18" t="n">
        <v>-0.00077</v>
      </c>
      <c r="Y148" s="18" t="n">
        <v>0.009142000000000001</v>
      </c>
      <c r="Z148" s="18" t="n">
        <v>0.030046</v>
      </c>
      <c r="AA148" s="18" t="n">
        <v>0.084448</v>
      </c>
      <c r="AB148" s="18" t="n">
        <v>0.155199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5149328.76</v>
      </c>
      <c r="R149" s="17" t="n">
        <v>1709.04</v>
      </c>
      <c r="S149" s="18" t="n">
        <v>-0.003737</v>
      </c>
      <c r="T149" s="18" t="inlineStr">
        <is>
          <t>-</t>
        </is>
      </c>
      <c r="U149" s="18" t="n">
        <v>0.002922</v>
      </c>
      <c r="V149" s="18" t="n">
        <v>-0.00283</v>
      </c>
      <c r="W149" s="18" t="n">
        <v>-0.001192</v>
      </c>
      <c r="X149" s="18" t="n">
        <v>-0.003783</v>
      </c>
      <c r="Y149" s="18" t="n">
        <v>0.010364</v>
      </c>
      <c r="Z149" s="18" t="n">
        <v>0.039942</v>
      </c>
      <c r="AA149" s="18" t="n">
        <v>0.092003</v>
      </c>
      <c r="AB149" s="18" t="n">
        <v>0.1868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10335307.96</v>
      </c>
      <c r="R150" s="17" t="n">
        <v>105.16</v>
      </c>
      <c r="S150" s="18" t="n">
        <v>-0.104412</v>
      </c>
      <c r="T150" s="18" t="inlineStr">
        <is>
          <t>-</t>
        </is>
      </c>
      <c r="U150" s="18" t="n">
        <v>-0.003695</v>
      </c>
      <c r="V150" s="18" t="n">
        <v>-0.057284</v>
      </c>
      <c r="W150" s="18" t="n">
        <v>-0.068886</v>
      </c>
      <c r="X150" s="18" t="n">
        <v>-0.111599</v>
      </c>
      <c r="Y150" s="18" t="n">
        <v>-0.03576</v>
      </c>
      <c r="Z150" s="18" t="n">
        <v>0.210127</v>
      </c>
      <c r="AA150" s="18" t="n">
        <v>0.155224</v>
      </c>
      <c r="AB150" s="18" t="n">
        <v>0.073171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39886770.4</v>
      </c>
      <c r="R151" s="17" t="n">
        <v>1425.49</v>
      </c>
      <c r="S151" s="18" t="n">
        <v>0.007001</v>
      </c>
      <c r="T151" s="18" t="inlineStr">
        <is>
          <t>-</t>
        </is>
      </c>
      <c r="U151" s="18" t="n">
        <v>0.000288</v>
      </c>
      <c r="V151" s="18" t="n">
        <v>0.001103</v>
      </c>
      <c r="W151" s="18" t="n">
        <v>0.003223</v>
      </c>
      <c r="X151" s="18" t="n">
        <v>0.006695</v>
      </c>
      <c r="Y151" s="18" t="n">
        <v>0.01348</v>
      </c>
      <c r="Z151" s="18" t="n">
        <v>0.028047</v>
      </c>
      <c r="AA151" s="18" t="n">
        <v>0.052263</v>
      </c>
      <c r="AB151" s="18" t="n">
        <v>0.10309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1163910897.32</v>
      </c>
      <c r="R152" s="17" t="n">
        <v>2089.08</v>
      </c>
      <c r="S152" s="18" t="n">
        <v>-0.060796</v>
      </c>
      <c r="T152" s="18" t="inlineStr">
        <is>
          <t>-</t>
        </is>
      </c>
      <c r="U152" s="18" t="n">
        <v>0.004704</v>
      </c>
      <c r="V152" s="18" t="n">
        <v>-0.022319</v>
      </c>
      <c r="W152" s="18" t="n">
        <v>-0.041051</v>
      </c>
      <c r="X152" s="18" t="n">
        <v>-0.064711</v>
      </c>
      <c r="Y152" s="18" t="n">
        <v>-0.028967</v>
      </c>
      <c r="Z152" s="18" t="n">
        <v>0.052476</v>
      </c>
      <c r="AA152" s="18" t="n">
        <v>0.053936</v>
      </c>
      <c r="AB152" s="18" t="n">
        <v>0.06500400000000001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84553164.53</v>
      </c>
      <c r="R153" s="17" t="n">
        <v>1782.28</v>
      </c>
      <c r="S153" s="18" t="n">
        <v>-0.148286</v>
      </c>
      <c r="T153" s="18" t="inlineStr">
        <is>
          <t>-</t>
        </is>
      </c>
      <c r="U153" s="18" t="n">
        <v>0.008789999999999999</v>
      </c>
      <c r="V153" s="18" t="n">
        <v>-0.06316099999999999</v>
      </c>
      <c r="W153" s="18" t="n">
        <v>-0.101506</v>
      </c>
      <c r="X153" s="18" t="n">
        <v>-0.156784</v>
      </c>
      <c r="Y153" s="18" t="n">
        <v>-0.079115</v>
      </c>
      <c r="Z153" s="18" t="n">
        <v>0.125226</v>
      </c>
      <c r="AA153" s="18" t="n">
        <v>0.028887</v>
      </c>
      <c r="AB153" s="18" t="n">
        <v>0.015469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1482000307.27</v>
      </c>
      <c r="R154" s="17" t="n">
        <v>2245.96</v>
      </c>
      <c r="S154" s="18" t="n">
        <v>-0.036875</v>
      </c>
      <c r="T154" s="18" t="inlineStr">
        <is>
          <t>-</t>
        </is>
      </c>
      <c r="U154" s="18" t="n">
        <v>-0.001773</v>
      </c>
      <c r="V154" s="18" t="n">
        <v>-0.019189</v>
      </c>
      <c r="W154" s="18" t="n">
        <v>-0.027344</v>
      </c>
      <c r="X154" s="18" t="n">
        <v>-0.038647</v>
      </c>
      <c r="Y154" s="18" t="n">
        <v>0.003943</v>
      </c>
      <c r="Z154" s="18" t="n">
        <v>0.090521</v>
      </c>
      <c r="AA154" s="18" t="n">
        <v>0.154901</v>
      </c>
      <c r="AB154" s="18" t="n">
        <v>0.258643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1379906888.13</v>
      </c>
      <c r="R155" s="17" t="n">
        <v>208823.68</v>
      </c>
      <c r="S155" s="18" t="n">
        <v>-0.03809</v>
      </c>
      <c r="T155" s="18" t="inlineStr">
        <is>
          <t>-</t>
        </is>
      </c>
      <c r="U155" s="18" t="n">
        <v>-0.000785</v>
      </c>
      <c r="V155" s="18" t="n">
        <v>-0.018246</v>
      </c>
      <c r="W155" s="18" t="n">
        <v>-0.023854</v>
      </c>
      <c r="X155" s="18" t="n">
        <v>-0.039963</v>
      </c>
      <c r="Y155" s="18" t="n">
        <v>0.002298</v>
      </c>
      <c r="Z155" s="18" t="n">
        <v>0.09500699999999999</v>
      </c>
      <c r="AA155" s="18" t="n">
        <v>0.149015</v>
      </c>
      <c r="AB155" s="18" t="n">
        <v>0.254805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137670913.35</v>
      </c>
      <c r="R156" s="17" t="n">
        <v>1463.98</v>
      </c>
      <c r="S156" s="18" t="n">
        <v>-0.014918</v>
      </c>
      <c r="T156" s="18" t="inlineStr">
        <is>
          <t>-</t>
        </is>
      </c>
      <c r="U156" s="18" t="n">
        <v>-0.00248</v>
      </c>
      <c r="V156" s="18" t="n">
        <v>-0.006784</v>
      </c>
      <c r="W156" s="18" t="n">
        <v>-0.009291000000000001</v>
      </c>
      <c r="X156" s="18" t="n">
        <v>-0.015832</v>
      </c>
      <c r="Y156" s="18" t="n">
        <v>-0.00284</v>
      </c>
      <c r="Z156" s="18" t="n">
        <v>0.024049</v>
      </c>
      <c r="AA156" s="18" t="n">
        <v>0.076654</v>
      </c>
      <c r="AB156" s="18" t="n">
        <v>0.150114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256066028.07</v>
      </c>
      <c r="R157" s="17" t="n">
        <v>1420.25</v>
      </c>
      <c r="S157" s="18" t="n">
        <v>0.007555</v>
      </c>
      <c r="T157" s="18" t="inlineStr">
        <is>
          <t>-</t>
        </is>
      </c>
      <c r="U157" s="18" t="n">
        <v>8.4e-05</v>
      </c>
      <c r="V157" s="18" t="n">
        <v>0.001354</v>
      </c>
      <c r="W157" s="18" t="n">
        <v>0.003136</v>
      </c>
      <c r="X157" s="18" t="n">
        <v>0.007219</v>
      </c>
      <c r="Y157" s="18" t="n">
        <v>0.016185</v>
      </c>
      <c r="Z157" s="18" t="n">
        <v>0.036051</v>
      </c>
      <c r="AA157" s="18" t="n">
        <v>0.069546</v>
      </c>
      <c r="AB157" s="18" t="n">
        <v>0.129154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1811555.49</v>
      </c>
      <c r="R158" s="17" t="n">
        <v>139350.42</v>
      </c>
      <c r="S158" s="18" t="n">
        <v>0.005681</v>
      </c>
      <c r="T158" s="18" t="inlineStr">
        <is>
          <t>-</t>
        </is>
      </c>
      <c r="U158" s="18" t="n">
        <v>0.000187</v>
      </c>
      <c r="V158" s="18" t="n">
        <v>0.000828</v>
      </c>
      <c r="W158" s="18" t="n">
        <v>0.00237</v>
      </c>
      <c r="X158" s="18" t="n">
        <v>0.005444</v>
      </c>
      <c r="Y158" s="18" t="n">
        <v>0.011322</v>
      </c>
      <c r="Z158" s="18" t="n">
        <v>0.025386</v>
      </c>
      <c r="AA158" s="18" t="n">
        <v>0.051836</v>
      </c>
      <c r="AB158" s="18" t="n">
        <v>0.09647600000000001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648810139.52</v>
      </c>
      <c r="R159" s="17" t="n">
        <v>144.35</v>
      </c>
      <c r="S159" s="18" t="n">
        <v>0.007679</v>
      </c>
      <c r="T159" s="18" t="inlineStr">
        <is>
          <t>-</t>
        </is>
      </c>
      <c r="U159" s="18" t="n">
        <v>0.000347</v>
      </c>
      <c r="V159" s="18" t="n">
        <v>0.001179</v>
      </c>
      <c r="W159" s="18" t="n">
        <v>0.003476</v>
      </c>
      <c r="X159" s="18" t="n">
        <v>0.007327</v>
      </c>
      <c r="Y159" s="18" t="n">
        <v>0.015548</v>
      </c>
      <c r="Z159" s="18" t="n">
        <v>0.034693</v>
      </c>
      <c r="AA159" s="18" t="n">
        <v>0.062022</v>
      </c>
      <c r="AB159" s="18" t="n">
        <v>0.120469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1048645020.59</v>
      </c>
      <c r="R160" s="17" t="n">
        <v>165.7</v>
      </c>
      <c r="S160" s="18" t="n">
        <v>-0.011041</v>
      </c>
      <c r="T160" s="18" t="inlineStr">
        <is>
          <t>-</t>
        </is>
      </c>
      <c r="U160" s="18" t="n">
        <v>-0.003668</v>
      </c>
      <c r="V160" s="18" t="n">
        <v>-0.006356</v>
      </c>
      <c r="W160" s="18" t="n">
        <v>-0.009031000000000001</v>
      </c>
      <c r="X160" s="18" t="n">
        <v>-0.011631</v>
      </c>
      <c r="Y160" s="18" t="n">
        <v>0.000604</v>
      </c>
      <c r="Z160" s="18" t="n">
        <v>0.028681</v>
      </c>
      <c r="AA160" s="18" t="n">
        <v>0.09228699999999999</v>
      </c>
      <c r="AB160" s="18" t="n">
        <v>0.168218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366917477.7</v>
      </c>
      <c r="R161" s="17" t="n">
        <v>167.16</v>
      </c>
      <c r="S161" s="18" t="n">
        <v>-0.114337</v>
      </c>
      <c r="T161" s="18" t="inlineStr">
        <is>
          <t>-</t>
        </is>
      </c>
      <c r="U161" s="18" t="n">
        <v>0.004688</v>
      </c>
      <c r="V161" s="18" t="n">
        <v>-0.060371</v>
      </c>
      <c r="W161" s="18" t="n">
        <v>-0.081791</v>
      </c>
      <c r="X161" s="18" t="n">
        <v>-0.121874</v>
      </c>
      <c r="Y161" s="18" t="n">
        <v>-0.041624</v>
      </c>
      <c r="Z161" s="18" t="n">
        <v>0.161075</v>
      </c>
      <c r="AA161" s="18" t="n">
        <v>0.030707</v>
      </c>
      <c r="AB161" s="18" t="n">
        <v>-0.080022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347831177.22</v>
      </c>
      <c r="R162" s="17" t="n">
        <v>1540.75</v>
      </c>
      <c r="S162" s="18" t="n">
        <v>-0.1147</v>
      </c>
      <c r="T162" s="18" t="inlineStr">
        <is>
          <t>-</t>
        </is>
      </c>
      <c r="U162" s="18" t="n">
        <v>0.008047</v>
      </c>
      <c r="V162" s="18" t="n">
        <v>-0.057801</v>
      </c>
      <c r="W162" s="18" t="n">
        <v>-0.088119</v>
      </c>
      <c r="X162" s="18" t="n">
        <v>-0.120521</v>
      </c>
      <c r="Y162" s="18" t="n">
        <v>-0.025742</v>
      </c>
      <c r="Z162" s="18" t="n">
        <v>0.153895</v>
      </c>
      <c r="AA162" s="18" t="n">
        <v>0.08350200000000001</v>
      </c>
      <c r="AB162" s="18" t="n">
        <v>0.033984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707592382.1</v>
      </c>
      <c r="R163" s="17" t="n">
        <v>161.87</v>
      </c>
      <c r="S163" s="18" t="n">
        <v>-0.001357</v>
      </c>
      <c r="T163" s="18" t="inlineStr">
        <is>
          <t>-</t>
        </is>
      </c>
      <c r="U163" s="18" t="n">
        <v>-0.000864</v>
      </c>
      <c r="V163" s="18" t="n">
        <v>-0.001665</v>
      </c>
      <c r="W163" s="18" t="n">
        <v>-0.001111</v>
      </c>
      <c r="X163" s="18" t="n">
        <v>-0.000987</v>
      </c>
      <c r="Y163" s="18" t="n">
        <v>0.013525</v>
      </c>
      <c r="Z163" s="18" t="n">
        <v>0.04872</v>
      </c>
      <c r="AA163" s="18" t="n">
        <v>0.120518</v>
      </c>
      <c r="AB163" s="18" t="n">
        <v>0.284886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110242977.1</v>
      </c>
      <c r="R164" s="17" t="n">
        <v>16000.43</v>
      </c>
      <c r="S164" s="18" t="n">
        <v>-0.001681</v>
      </c>
      <c r="T164" s="18" t="inlineStr">
        <is>
          <t>-</t>
        </is>
      </c>
      <c r="U164" s="18" t="n">
        <v>-0.000842</v>
      </c>
      <c r="V164" s="18" t="n">
        <v>-0.002175</v>
      </c>
      <c r="W164" s="18" t="n">
        <v>-0.000764</v>
      </c>
      <c r="X164" s="18" t="n">
        <v>-0.002302</v>
      </c>
      <c r="Y164" s="18" t="n">
        <v>0.01014</v>
      </c>
      <c r="Z164" s="18" t="n">
        <v>0.039083</v>
      </c>
      <c r="AA164" s="18" t="n">
        <v>0.100245</v>
      </c>
      <c r="AB164" s="18" t="n">
        <v>0.192779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60493363.42</v>
      </c>
      <c r="R165" s="17" t="n">
        <v>132370.6</v>
      </c>
      <c r="S165" s="18" t="n">
        <v>-0.099691</v>
      </c>
      <c r="T165" s="18" t="inlineStr">
        <is>
          <t>-</t>
        </is>
      </c>
      <c r="U165" s="18" t="n">
        <v>0.007962</v>
      </c>
      <c r="V165" s="18" t="n">
        <v>-0.047543</v>
      </c>
      <c r="W165" s="18" t="n">
        <v>-0.065992</v>
      </c>
      <c r="X165" s="18" t="n">
        <v>-0.104948</v>
      </c>
      <c r="Y165" s="18" t="n">
        <v>-0.020274</v>
      </c>
      <c r="Z165" s="18" t="n">
        <v>0.188495</v>
      </c>
      <c r="AA165" s="18" t="n">
        <v>0.083145</v>
      </c>
      <c r="AB165" s="18" t="n">
        <v>0.069061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38596543.1</v>
      </c>
      <c r="R166" s="17" t="n">
        <v>151.43</v>
      </c>
      <c r="S166" s="18" t="n">
        <v>-0.004732</v>
      </c>
      <c r="T166" s="18" t="inlineStr">
        <is>
          <t>-</t>
        </is>
      </c>
      <c r="U166" s="18" t="n">
        <v>0.00172</v>
      </c>
      <c r="V166" s="18" t="n">
        <v>-0.002832</v>
      </c>
      <c r="W166" s="18" t="n">
        <v>-0.002963</v>
      </c>
      <c r="X166" s="18" t="n">
        <v>-0.005517</v>
      </c>
      <c r="Y166" s="18" t="n">
        <v>0.006648</v>
      </c>
      <c r="Z166" s="18" t="n">
        <v>0.025254</v>
      </c>
      <c r="AA166" s="18" t="n">
        <v>0.06927</v>
      </c>
      <c r="AB166" s="18" t="n">
        <v>0.131595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1116323180.92</v>
      </c>
      <c r="R167" s="17" t="n">
        <v>144302.38</v>
      </c>
      <c r="S167" s="18" t="n">
        <v>0.007193</v>
      </c>
      <c r="T167" s="18" t="inlineStr">
        <is>
          <t>-</t>
        </is>
      </c>
      <c r="U167" s="18" t="n">
        <v>0.000319</v>
      </c>
      <c r="V167" s="18" t="n">
        <v>0.001155</v>
      </c>
      <c r="W167" s="18" t="n">
        <v>0.003407</v>
      </c>
      <c r="X167" s="18" t="n">
        <v>0.006911</v>
      </c>
      <c r="Y167" s="18" t="n">
        <v>0.013557</v>
      </c>
      <c r="Z167" s="18" t="n">
        <v>0.028552</v>
      </c>
      <c r="AA167" s="18" t="n">
        <v>0.053469</v>
      </c>
      <c r="AB167" s="18" t="n">
        <v>0.10214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2035778670.66</v>
      </c>
      <c r="R168" s="17" t="n">
        <v>1443.86</v>
      </c>
      <c r="S168" s="18" t="n">
        <v>0.005313</v>
      </c>
      <c r="T168" s="18" t="inlineStr">
        <is>
          <t>-</t>
        </is>
      </c>
      <c r="U168" s="18" t="n">
        <v>-0.001141</v>
      </c>
      <c r="V168" s="18" t="n">
        <v>-0.001908</v>
      </c>
      <c r="W168" s="18" t="n">
        <v>-0.0011</v>
      </c>
      <c r="X168" s="18" t="n">
        <v>0.004424</v>
      </c>
      <c r="Y168" s="18" t="n">
        <v>0.020367</v>
      </c>
      <c r="Z168" s="18" t="n">
        <v>0.046897</v>
      </c>
      <c r="AA168" s="18" t="n">
        <v>0.063593</v>
      </c>
      <c r="AB168" s="18" t="n">
        <v>0.101544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350375732.42</v>
      </c>
      <c r="R169" s="17" t="n">
        <v>1185.45</v>
      </c>
      <c r="S169" s="18" t="n">
        <v>-0.111437</v>
      </c>
      <c r="T169" s="18" t="inlineStr">
        <is>
          <t>-</t>
        </is>
      </c>
      <c r="U169" s="18" t="n">
        <v>0.00387</v>
      </c>
      <c r="V169" s="18" t="n">
        <v>-0.069381</v>
      </c>
      <c r="W169" s="18" t="n">
        <v>-0.083894</v>
      </c>
      <c r="X169" s="18" t="n">
        <v>-0.122019</v>
      </c>
      <c r="Y169" s="18" t="n">
        <v>-0.054552</v>
      </c>
      <c r="Z169" s="18" t="n">
        <v>0.190617</v>
      </c>
      <c r="AA169" s="18" t="n">
        <v>-0.001196</v>
      </c>
      <c r="AB169" s="18" t="n">
        <v>-0.03762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620841046.61</v>
      </c>
      <c r="R170" s="17" t="n">
        <v>1574.93</v>
      </c>
      <c r="S170" s="18" t="n">
        <v>-0.01456</v>
      </c>
      <c r="T170" s="18" t="inlineStr">
        <is>
          <t>-</t>
        </is>
      </c>
      <c r="U170" s="18" t="n">
        <v>0.000476</v>
      </c>
      <c r="V170" s="18" t="n">
        <v>-0.006635</v>
      </c>
      <c r="W170" s="18" t="n">
        <v>-0.012465</v>
      </c>
      <c r="X170" s="18" t="n">
        <v>-0.01546</v>
      </c>
      <c r="Y170" s="18" t="n">
        <v>-0.002432</v>
      </c>
      <c r="Z170" s="18" t="n">
        <v>0.033541</v>
      </c>
      <c r="AA170" s="18" t="n">
        <v>0.087253</v>
      </c>
      <c r="AB170" s="18" t="n">
        <v>0.181582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1207593653.54</v>
      </c>
      <c r="R171" s="17" t="n">
        <v>1408.37</v>
      </c>
      <c r="S171" s="18" t="n">
        <v>0.00902</v>
      </c>
      <c r="T171" s="18" t="inlineStr">
        <is>
          <t>-</t>
        </is>
      </c>
      <c r="U171" s="18" t="n">
        <v>0.00032</v>
      </c>
      <c r="V171" s="18" t="n">
        <v>0.00128</v>
      </c>
      <c r="W171" s="18" t="n">
        <v>0.004071</v>
      </c>
      <c r="X171" s="18" t="n">
        <v>0.008614999999999999</v>
      </c>
      <c r="Y171" s="18" t="n">
        <v>0.017954</v>
      </c>
      <c r="Z171" s="18" t="n">
        <v>0.036626</v>
      </c>
      <c r="AA171" s="18" t="n">
        <v>0.064415</v>
      </c>
      <c r="AB171" s="18" t="n">
        <v>0.116912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211022964.07</v>
      </c>
      <c r="R172" s="17" t="n">
        <v>67.22</v>
      </c>
      <c r="S172" s="18" t="n">
        <v>-0.102057</v>
      </c>
      <c r="T172" s="18" t="inlineStr">
        <is>
          <t>-</t>
        </is>
      </c>
      <c r="U172" s="18" t="n">
        <v>0.005986</v>
      </c>
      <c r="V172" s="18" t="n">
        <v>-0.058016</v>
      </c>
      <c r="W172" s="18" t="n">
        <v>-0.07499699999999999</v>
      </c>
      <c r="X172" s="18" t="n">
        <v>-0.111199</v>
      </c>
      <c r="Y172" s="18" t="n">
        <v>-0.005612</v>
      </c>
      <c r="Z172" s="18" t="n">
        <v>0.234937</v>
      </c>
      <c r="AA172" s="18" t="n">
        <v>-0.479948</v>
      </c>
      <c r="AB172" s="18" t="n">
        <v>-0.519742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226123250.71</v>
      </c>
      <c r="R173" s="17" t="n">
        <v>15758.81</v>
      </c>
      <c r="S173" s="18" t="n">
        <v>-0.039898</v>
      </c>
      <c r="T173" s="18" t="inlineStr">
        <is>
          <t>-</t>
        </is>
      </c>
      <c r="U173" s="18" t="n">
        <v>0.00014</v>
      </c>
      <c r="V173" s="18" t="n">
        <v>-0.019417</v>
      </c>
      <c r="W173" s="18" t="n">
        <v>-0.026822</v>
      </c>
      <c r="X173" s="18" t="n">
        <v>-0.042682</v>
      </c>
      <c r="Y173" s="18" t="n">
        <v>0.003435</v>
      </c>
      <c r="Z173" s="18" t="n">
        <v>0.105815</v>
      </c>
      <c r="AA173" s="18" t="n">
        <v>0.120972</v>
      </c>
      <c r="AB173" s="18" t="n">
        <v>0.179727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827550545.27</v>
      </c>
      <c r="R174" s="17" t="n">
        <v>141.84</v>
      </c>
      <c r="S174" s="18" t="n">
        <v>-0.012325</v>
      </c>
      <c r="T174" s="18" t="inlineStr">
        <is>
          <t>-</t>
        </is>
      </c>
      <c r="U174" s="18" t="n">
        <v>0.001059</v>
      </c>
      <c r="V174" s="18" t="n">
        <v>0.001271</v>
      </c>
      <c r="W174" s="18" t="n">
        <v>-0.008389000000000001</v>
      </c>
      <c r="X174" s="18" t="n">
        <v>-0.013012</v>
      </c>
      <c r="Y174" s="18" t="n">
        <v>-0.002952</v>
      </c>
      <c r="Z174" s="18" t="n">
        <v>0.019332</v>
      </c>
      <c r="AA174" s="18" t="n">
        <v>0.06486500000000001</v>
      </c>
      <c r="AB174" s="18" t="n">
        <v>0.130469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450209440.61</v>
      </c>
      <c r="R175" s="17" t="n">
        <v>1652.76</v>
      </c>
      <c r="S175" s="18" t="n">
        <v>-0.001323</v>
      </c>
      <c r="T175" s="18" t="inlineStr">
        <is>
          <t>-</t>
        </is>
      </c>
      <c r="U175" s="18" t="n">
        <v>-0.000381</v>
      </c>
      <c r="V175" s="18" t="n">
        <v>-0.001287</v>
      </c>
      <c r="W175" s="18" t="n">
        <v>-0.000538</v>
      </c>
      <c r="X175" s="18" t="n">
        <v>-0.001733</v>
      </c>
      <c r="Y175" s="18" t="n">
        <v>0.010627</v>
      </c>
      <c r="Z175" s="18" t="n">
        <v>0.04304</v>
      </c>
      <c r="AA175" s="18" t="n">
        <v>0.121101</v>
      </c>
      <c r="AB175" s="18" t="n">
        <v>0.213525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1609019282.09</v>
      </c>
      <c r="R176" s="17" t="n">
        <v>1568.51</v>
      </c>
      <c r="S176" s="18" t="n">
        <v>-0.000268</v>
      </c>
      <c r="T176" s="18" t="inlineStr">
        <is>
          <t>-</t>
        </is>
      </c>
      <c r="U176" s="18" t="n">
        <v>0.001238</v>
      </c>
      <c r="V176" s="18" t="n">
        <v>-0.000472</v>
      </c>
      <c r="W176" s="18" t="n">
        <v>8.899999999999999e-05</v>
      </c>
      <c r="X176" s="18" t="n">
        <v>-0.000898</v>
      </c>
      <c r="Y176" s="18" t="n">
        <v>0.012497</v>
      </c>
      <c r="Z176" s="18" t="n">
        <v>0.044121</v>
      </c>
      <c r="AA176" s="18" t="n">
        <v>0.112387</v>
      </c>
      <c r="AB176" s="18" t="n">
        <v>0.190294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658783.17</v>
      </c>
      <c r="R177" s="17" t="n">
        <v>125.43</v>
      </c>
      <c r="S177" s="18" t="n">
        <v>-0.111056</v>
      </c>
      <c r="T177" s="18" t="inlineStr">
        <is>
          <t>-</t>
        </is>
      </c>
      <c r="U177" s="18" t="n">
        <v>0.004002</v>
      </c>
      <c r="V177" s="18" t="n">
        <v>-0.049845</v>
      </c>
      <c r="W177" s="18" t="n">
        <v>-0.07349700000000001</v>
      </c>
      <c r="X177" s="18" t="n">
        <v>-0.117746</v>
      </c>
      <c r="Y177" s="18" t="n">
        <v>-0.028954</v>
      </c>
      <c r="Z177" s="18" t="n">
        <v>0.117815</v>
      </c>
      <c r="AA177" s="18" t="n">
        <v>0.039016</v>
      </c>
      <c r="AB177" s="18" t="n">
        <v>0.009091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1415512.72</v>
      </c>
      <c r="R178" s="17" t="n">
        <v>129.56</v>
      </c>
      <c r="S178" s="18" t="n">
        <v>0.009427</v>
      </c>
      <c r="T178" s="18" t="inlineStr">
        <is>
          <t>-</t>
        </is>
      </c>
      <c r="U178" s="18" t="n">
        <v>7.7e-05</v>
      </c>
      <c r="V178" s="18" t="n">
        <v>0.001236</v>
      </c>
      <c r="W178" s="18" t="n">
        <v>0.003252</v>
      </c>
      <c r="X178" s="18" t="n">
        <v>0.009034</v>
      </c>
      <c r="Y178" s="18" t="n">
        <v>0.018233</v>
      </c>
      <c r="Z178" s="18" t="n">
        <v>0.039307</v>
      </c>
      <c r="AA178" s="18" t="n">
        <v>0.072339</v>
      </c>
      <c r="AB178" s="18" t="n">
        <v>0.13064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82293716.89</v>
      </c>
      <c r="R179" s="17" t="n">
        <v>148.54</v>
      </c>
      <c r="S179" s="18" t="n">
        <v>-0.00121</v>
      </c>
      <c r="T179" s="18" t="inlineStr">
        <is>
          <t>-</t>
        </is>
      </c>
      <c r="U179" s="18" t="n">
        <v>-0.002953</v>
      </c>
      <c r="V179" s="18" t="n">
        <v>-0.001881</v>
      </c>
      <c r="W179" s="18" t="n">
        <v>-0.002686</v>
      </c>
      <c r="X179" s="18" t="n">
        <v>-0.001613</v>
      </c>
      <c r="Y179" s="18" t="n">
        <v>0.006437</v>
      </c>
      <c r="Z179" s="18" t="n">
        <v>0.026183</v>
      </c>
      <c r="AA179" s="18" t="n">
        <v>0.07982</v>
      </c>
      <c r="AB179" s="18" t="n">
        <v>0.129754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72395899.76000001</v>
      </c>
      <c r="R180" s="17" t="n">
        <v>122.51</v>
      </c>
      <c r="S180" s="18" t="n">
        <v>0.008229999999999999</v>
      </c>
      <c r="T180" s="18" t="inlineStr">
        <is>
          <t>-</t>
        </is>
      </c>
      <c r="U180" s="18" t="n">
        <v>0.000408</v>
      </c>
      <c r="V180" s="18" t="n">
        <v>0.001308</v>
      </c>
      <c r="W180" s="18" t="n">
        <v>0.004016</v>
      </c>
      <c r="X180" s="18" t="n">
        <v>0.007898000000000001</v>
      </c>
      <c r="Y180" s="18" t="n">
        <v>0.015669</v>
      </c>
      <c r="Z180" s="18" t="n">
        <v>0.023903</v>
      </c>
      <c r="AA180" s="18" t="n">
        <v>0.029755</v>
      </c>
      <c r="AB180" s="18" t="n">
        <v>0.073425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1760383962.46</v>
      </c>
      <c r="R181" s="17" t="n">
        <v>1596.61</v>
      </c>
      <c r="S181" s="18" t="n">
        <v>-0.004197</v>
      </c>
      <c r="T181" s="18" t="inlineStr">
        <is>
          <t>-</t>
        </is>
      </c>
      <c r="U181" s="18" t="n">
        <v>-0.001345</v>
      </c>
      <c r="V181" s="18" t="n">
        <v>-0.003309</v>
      </c>
      <c r="W181" s="18" t="n">
        <v>-0.002387</v>
      </c>
      <c r="X181" s="18" t="n">
        <v>-0.005097</v>
      </c>
      <c r="Y181" s="18" t="n">
        <v>0.009950000000000001</v>
      </c>
      <c r="Z181" s="18" t="n">
        <v>0.054327</v>
      </c>
      <c r="AA181" s="18" t="n">
        <v>0.109728</v>
      </c>
      <c r="AB181" s="18" t="n">
        <v>0.191571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174497035.46</v>
      </c>
      <c r="R182" s="17" t="n">
        <v>1479.08</v>
      </c>
      <c r="S182" s="18" t="n">
        <v>-0.013342</v>
      </c>
      <c r="T182" s="18" t="inlineStr">
        <is>
          <t>-</t>
        </is>
      </c>
      <c r="U182" s="18" t="n">
        <v>-0.000568</v>
      </c>
      <c r="V182" s="18" t="n">
        <v>-0.00552</v>
      </c>
      <c r="W182" s="18" t="n">
        <v>-0.01051</v>
      </c>
      <c r="X182" s="18" t="n">
        <v>-0.014492</v>
      </c>
      <c r="Y182" s="18" t="n">
        <v>-0.004891</v>
      </c>
      <c r="Z182" s="18" t="n">
        <v>0.021873</v>
      </c>
      <c r="AA182" s="18" t="n">
        <v>0.073446</v>
      </c>
      <c r="AB182" s="18" t="n">
        <v>0.134229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78421596.81</v>
      </c>
      <c r="R183" s="17" t="n">
        <v>1319.16</v>
      </c>
      <c r="S183" s="18" t="n">
        <v>0.007369</v>
      </c>
      <c r="T183" s="18" t="inlineStr">
        <is>
          <t>-</t>
        </is>
      </c>
      <c r="U183" s="18" t="n">
        <v>0.00041</v>
      </c>
      <c r="V183" s="18" t="n">
        <v>0.001184</v>
      </c>
      <c r="W183" s="18" t="n">
        <v>0.003553</v>
      </c>
      <c r="X183" s="18" t="n">
        <v>0.007085</v>
      </c>
      <c r="Y183" s="18" t="n">
        <v>0.013935</v>
      </c>
      <c r="Z183" s="18" t="n">
        <v>0.030626</v>
      </c>
      <c r="AA183" s="18" t="n">
        <v>0.057587</v>
      </c>
      <c r="AB183" s="18" t="n">
        <v>0.111499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1211380843.8</v>
      </c>
      <c r="R184" s="17" t="n">
        <v>173973.98</v>
      </c>
      <c r="S184" s="18" t="n">
        <v>-0.105859</v>
      </c>
      <c r="T184" s="18" t="inlineStr">
        <is>
          <t>-</t>
        </is>
      </c>
      <c r="U184" s="18" t="n">
        <v>0.002833</v>
      </c>
      <c r="V184" s="18" t="n">
        <v>-0.054362</v>
      </c>
      <c r="W184" s="18" t="n">
        <v>-0.07158200000000001</v>
      </c>
      <c r="X184" s="18" t="n">
        <v>-0.11243</v>
      </c>
      <c r="Y184" s="18" t="n">
        <v>-0.004814</v>
      </c>
      <c r="Z184" s="18" t="n">
        <v>0.250494</v>
      </c>
      <c r="AA184" s="18" t="n">
        <v>0.145901</v>
      </c>
      <c r="AB184" s="18" t="n">
        <v>0.174553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752897.85</v>
      </c>
      <c r="R185" s="17" t="n">
        <v>11764.03</v>
      </c>
      <c r="S185" s="18" t="n">
        <v>-0.005729</v>
      </c>
      <c r="T185" s="18" t="inlineStr">
        <is>
          <t>-</t>
        </is>
      </c>
      <c r="U185" s="18" t="n">
        <v>0.006925</v>
      </c>
      <c r="V185" s="18" t="n">
        <v>-0.000914</v>
      </c>
      <c r="W185" s="18" t="n">
        <v>-0.000753</v>
      </c>
      <c r="X185" s="18" t="n">
        <v>-0.005903</v>
      </c>
      <c r="Y185" s="18" t="n">
        <v>-0.002214</v>
      </c>
      <c r="Z185" s="18" t="n">
        <v>0.007612</v>
      </c>
      <c r="AA185" s="18" t="n">
        <v>0.028963</v>
      </c>
      <c r="AB185" s="18" t="n">
        <v>0.065051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573231375.54</v>
      </c>
      <c r="R186" s="17" t="n">
        <v>12063.71</v>
      </c>
      <c r="S186" s="18" t="n">
        <v>0.006064</v>
      </c>
      <c r="T186" s="18" t="inlineStr">
        <is>
          <t>-</t>
        </is>
      </c>
      <c r="U186" s="18" t="n">
        <v>0.000232</v>
      </c>
      <c r="V186" s="18" t="n">
        <v>0.000924</v>
      </c>
      <c r="W186" s="18" t="n">
        <v>0.002968</v>
      </c>
      <c r="X186" s="18" t="n">
        <v>0.005845</v>
      </c>
      <c r="Y186" s="18" t="n">
        <v>0.011523</v>
      </c>
      <c r="Z186" s="18" t="n">
        <v>0.023005</v>
      </c>
      <c r="AA186" s="18" t="n">
        <v>0.041726</v>
      </c>
      <c r="AB186" s="18" t="n">
        <v>0.084519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10213648155.19</v>
      </c>
      <c r="R187" s="17" t="n">
        <v>14453.35</v>
      </c>
      <c r="S187" s="18" t="n">
        <v>-0.002501</v>
      </c>
      <c r="T187" s="18" t="inlineStr">
        <is>
          <t>-</t>
        </is>
      </c>
      <c r="U187" s="18" t="n">
        <v>-0.001145</v>
      </c>
      <c r="V187" s="18" t="n">
        <v>-0.002588</v>
      </c>
      <c r="W187" s="18" t="n">
        <v>-0.002298</v>
      </c>
      <c r="X187" s="18" t="n">
        <v>-0.002876</v>
      </c>
      <c r="Y187" s="18" t="n">
        <v>0.009316</v>
      </c>
      <c r="Z187" s="18" t="n">
        <v>0.0378</v>
      </c>
      <c r="AA187" s="18" t="n">
        <v>0.08330700000000001</v>
      </c>
      <c r="AB187" s="18" t="n">
        <v>0.151915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3882327180.87</v>
      </c>
      <c r="R188" s="17" t="n">
        <v>1541.71</v>
      </c>
      <c r="S188" s="18" t="n">
        <v>0.004169</v>
      </c>
      <c r="T188" s="18" t="inlineStr">
        <is>
          <t>-</t>
        </is>
      </c>
      <c r="U188" s="18" t="n">
        <v>0.001689</v>
      </c>
      <c r="V188" s="18" t="n">
        <v>0.000889</v>
      </c>
      <c r="W188" s="18" t="n">
        <v>0.001865</v>
      </c>
      <c r="X188" s="18" t="n">
        <v>0.003633</v>
      </c>
      <c r="Y188" s="18" t="n">
        <v>0.013656</v>
      </c>
      <c r="Z188" s="18" t="n">
        <v>0.036186</v>
      </c>
      <c r="AA188" s="18" t="n">
        <v>0.0795</v>
      </c>
      <c r="AB188" s="18" t="n">
        <v>0.156303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1923307136.91</v>
      </c>
      <c r="R189" s="17" t="n">
        <v>15782.79</v>
      </c>
      <c r="S189" s="18" t="n">
        <v>-0.028414</v>
      </c>
      <c r="T189" s="18" t="inlineStr">
        <is>
          <t>-</t>
        </is>
      </c>
      <c r="U189" s="18" t="n">
        <v>0.000855</v>
      </c>
      <c r="V189" s="18" t="n">
        <v>-0.01417</v>
      </c>
      <c r="W189" s="18" t="n">
        <v>-0.019646</v>
      </c>
      <c r="X189" s="18" t="n">
        <v>-0.0305</v>
      </c>
      <c r="Y189" s="18" t="n">
        <v>0.004342</v>
      </c>
      <c r="Z189" s="18" t="n">
        <v>0.092651</v>
      </c>
      <c r="AA189" s="18" t="n">
        <v>0.107745</v>
      </c>
      <c r="AB189" s="18" t="n">
        <v>0.144526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1048484057.91</v>
      </c>
      <c r="R190" s="17" t="n">
        <v>1344.88</v>
      </c>
      <c r="S190" s="18" t="n">
        <v>0.008625000000000001</v>
      </c>
      <c r="T190" s="18" t="inlineStr">
        <is>
          <t>-</t>
        </is>
      </c>
      <c r="U190" s="18" t="n">
        <v>0.000372</v>
      </c>
      <c r="V190" s="18" t="n">
        <v>0.001243</v>
      </c>
      <c r="W190" s="18" t="n">
        <v>0.003837</v>
      </c>
      <c r="X190" s="18" t="n">
        <v>0.008133</v>
      </c>
      <c r="Y190" s="18" t="n">
        <v>0.017962</v>
      </c>
      <c r="Z190" s="18" t="n">
        <v>0.042155</v>
      </c>
      <c r="AA190" s="18" t="n">
        <v>0.074778</v>
      </c>
      <c r="AB190" s="18" t="n">
        <v>0.133571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2836717.17</v>
      </c>
      <c r="R191" s="17" t="n">
        <v>146.93</v>
      </c>
      <c r="S191" s="18" t="n">
        <v>-0.080883</v>
      </c>
      <c r="T191" s="18" t="inlineStr">
        <is>
          <t>-</t>
        </is>
      </c>
      <c r="U191" s="18" t="n">
        <v>0.005956</v>
      </c>
      <c r="V191" s="18" t="n">
        <v>-0.055477</v>
      </c>
      <c r="W191" s="18" t="n">
        <v>-0.077305</v>
      </c>
      <c r="X191" s="18" t="n">
        <v>-0.08795799999999999</v>
      </c>
      <c r="Y191" s="18" t="n">
        <v>0.008096000000000001</v>
      </c>
      <c r="Z191" s="18" t="n">
        <v>0.220653</v>
      </c>
      <c r="AA191" s="18" t="n">
        <v>0.112685</v>
      </c>
      <c r="AB191" s="18" t="n">
        <v>-0.017585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804150895.0700001</v>
      </c>
      <c r="R192" s="17" t="n">
        <v>1849.4</v>
      </c>
      <c r="S192" s="18" t="n">
        <v>-0.102085</v>
      </c>
      <c r="T192" s="18" t="inlineStr">
        <is>
          <t>-</t>
        </is>
      </c>
      <c r="U192" s="18" t="n">
        <v>0.006816</v>
      </c>
      <c r="V192" s="18" t="n">
        <v>-0.050158</v>
      </c>
      <c r="W192" s="18" t="n">
        <v>-0.07353</v>
      </c>
      <c r="X192" s="18" t="n">
        <v>-0.109851</v>
      </c>
      <c r="Y192" s="18" t="n">
        <v>-0.016376</v>
      </c>
      <c r="Z192" s="18" t="n">
        <v>0.230251</v>
      </c>
      <c r="AA192" s="18" t="n">
        <v>0.1471</v>
      </c>
      <c r="AB192" s="18" t="n">
        <v>0.174797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1641710.47</v>
      </c>
      <c r="R193" s="17" t="n">
        <v>165.26</v>
      </c>
      <c r="S193" s="18" t="n">
        <v>-0.116446</v>
      </c>
      <c r="T193" s="18" t="inlineStr">
        <is>
          <t>-</t>
        </is>
      </c>
      <c r="U193" s="18" t="n">
        <v>0.007192</v>
      </c>
      <c r="V193" s="18" t="n">
        <v>-0.056466</v>
      </c>
      <c r="W193" s="18" t="n">
        <v>-0.079947</v>
      </c>
      <c r="X193" s="18" t="n">
        <v>-0.123103</v>
      </c>
      <c r="Y193" s="18" t="n">
        <v>-0.035598</v>
      </c>
      <c r="Z193" s="18" t="n">
        <v>0.125519</v>
      </c>
      <c r="AA193" s="18" t="n">
        <v>0.06324399999999999</v>
      </c>
      <c r="AB193" s="18" t="n">
        <v>0.038065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4705907464.26</v>
      </c>
      <c r="R194" s="17" t="n">
        <v>129070.41</v>
      </c>
      <c r="S194" s="18" t="n">
        <v>0.009056</v>
      </c>
      <c r="T194" s="18" t="inlineStr">
        <is>
          <t>-</t>
        </is>
      </c>
      <c r="U194" s="18" t="n">
        <v>0.000349</v>
      </c>
      <c r="V194" s="18" t="n">
        <v>0.001406</v>
      </c>
      <c r="W194" s="18" t="n">
        <v>0.004164</v>
      </c>
      <c r="X194" s="18" t="n">
        <v>0.008678999999999999</v>
      </c>
      <c r="Y194" s="18" t="n">
        <v>0.017282</v>
      </c>
      <c r="Z194" s="18" t="n">
        <v>0.037695</v>
      </c>
      <c r="AA194" s="18" t="n">
        <v>0.06708699999999999</v>
      </c>
      <c r="AB194" s="18" t="n">
        <v>0.120579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5161134.29</v>
      </c>
      <c r="R195" s="17" t="n">
        <v>1013.37</v>
      </c>
      <c r="S195" s="18" t="n">
        <v>0.006466</v>
      </c>
      <c r="T195" s="18" t="inlineStr">
        <is>
          <t>-</t>
        </is>
      </c>
      <c r="U195" s="18" t="n">
        <v>0.000158</v>
      </c>
      <c r="V195" s="18" t="n">
        <v>0.001146</v>
      </c>
      <c r="W195" s="18" t="n">
        <v>0.002741</v>
      </c>
      <c r="X195" s="18" t="n">
        <v>0.006116</v>
      </c>
      <c r="Y195" s="18" t="n">
        <v>0.013157</v>
      </c>
      <c r="Z195" s="18" t="n">
        <v>0.034485</v>
      </c>
      <c r="AA195" s="18" t="n">
        <v>0.079113</v>
      </c>
      <c r="AB195" s="18" t="n">
        <v>0.124393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2265402.16</v>
      </c>
      <c r="R196" s="17" t="n">
        <v>216.52</v>
      </c>
      <c r="S196" s="18" t="n">
        <v>-0.112405</v>
      </c>
      <c r="T196" s="18" t="inlineStr">
        <is>
          <t>-</t>
        </is>
      </c>
      <c r="U196" s="18" t="n">
        <v>0.00562</v>
      </c>
      <c r="V196" s="18" t="n">
        <v>-0.051806</v>
      </c>
      <c r="W196" s="18" t="n">
        <v>-0.079383</v>
      </c>
      <c r="X196" s="18" t="n">
        <v>-0.11887</v>
      </c>
      <c r="Y196" s="18" t="n">
        <v>-0.029537</v>
      </c>
      <c r="Z196" s="18" t="n">
        <v>0.140599</v>
      </c>
      <c r="AA196" s="18" t="n">
        <v>0.009417</v>
      </c>
      <c r="AB196" s="18" t="n">
        <v>-0.083203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227377405.7</v>
      </c>
      <c r="R197" s="17" t="n">
        <v>1553.29</v>
      </c>
      <c r="S197" s="18" t="n">
        <v>-0.009754000000000001</v>
      </c>
      <c r="T197" s="18" t="inlineStr">
        <is>
          <t>-</t>
        </is>
      </c>
      <c r="U197" s="18" t="n">
        <v>-0.001799</v>
      </c>
      <c r="V197" s="18" t="n">
        <v>-0.004193</v>
      </c>
      <c r="W197" s="18" t="n">
        <v>-0.009103</v>
      </c>
      <c r="X197" s="18" t="n">
        <v>-0.010555</v>
      </c>
      <c r="Y197" s="18" t="n">
        <v>-0.000643</v>
      </c>
      <c r="Z197" s="18" t="n">
        <v>0.019808</v>
      </c>
      <c r="AA197" s="18" t="n">
        <v>0.07187</v>
      </c>
      <c r="AB197" s="18" t="n">
        <v>0.138484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1088842174.03</v>
      </c>
      <c r="R198" s="17" t="n">
        <v>1305.38</v>
      </c>
      <c r="S198" s="18" t="n">
        <v>0.008576</v>
      </c>
      <c r="T198" s="18" t="inlineStr">
        <is>
          <t>-</t>
        </is>
      </c>
      <c r="U198" s="18" t="n">
        <v>0.000468</v>
      </c>
      <c r="V198" s="18" t="n">
        <v>0.001488</v>
      </c>
      <c r="W198" s="18" t="n">
        <v>0.003536</v>
      </c>
      <c r="X198" s="18" t="n">
        <v>0.008123999999999999</v>
      </c>
      <c r="Y198" s="18" t="n">
        <v>0.01765</v>
      </c>
      <c r="Z198" s="18" t="n">
        <v>0.040011</v>
      </c>
      <c r="AA198" s="18" t="n">
        <v>0.072648</v>
      </c>
      <c r="AB198" s="18" t="n">
        <v>0.132356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199157876.35</v>
      </c>
      <c r="R199" s="17" t="n">
        <v>1286.28</v>
      </c>
      <c r="S199" s="18" t="n">
        <v>0.003073</v>
      </c>
      <c r="T199" s="18" t="inlineStr">
        <is>
          <t>-</t>
        </is>
      </c>
      <c r="U199" s="18" t="n">
        <v>0.000233</v>
      </c>
      <c r="V199" s="18" t="n">
        <v>0.000436</v>
      </c>
      <c r="W199" s="18" t="n">
        <v>0.001261</v>
      </c>
      <c r="X199" s="18" t="n">
        <v>0.002736</v>
      </c>
      <c r="Y199" s="18" t="n">
        <v>0.010924</v>
      </c>
      <c r="Z199" s="18" t="n">
        <v>0.030615</v>
      </c>
      <c r="AA199" s="18" t="n">
        <v>0.070589</v>
      </c>
      <c r="AB199" s="18" t="n">
        <v>0.133646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17413397.28</v>
      </c>
      <c r="R200" s="17" t="n">
        <v>1263.67</v>
      </c>
      <c r="S200" s="18" t="n">
        <v>0.002252</v>
      </c>
      <c r="T200" s="18" t="inlineStr">
        <is>
          <t>-</t>
        </is>
      </c>
      <c r="U200" s="18" t="n">
        <v>-0.000403</v>
      </c>
      <c r="V200" s="18" t="n">
        <v>0.00023</v>
      </c>
      <c r="W200" s="18" t="n">
        <v>9.500000000000001e-05</v>
      </c>
      <c r="X200" s="18" t="n">
        <v>0.001411</v>
      </c>
      <c r="Y200" s="18" t="n">
        <v>0.009539000000000001</v>
      </c>
      <c r="Z200" s="18" t="n">
        <v>0.028084</v>
      </c>
      <c r="AA200" s="18" t="n">
        <v>0.06612700000000001</v>
      </c>
      <c r="AB200" s="18" t="n">
        <v>0.116731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136068101.01</v>
      </c>
      <c r="R201" s="17" t="n">
        <v>2346001.74</v>
      </c>
      <c r="S201" s="18" t="n">
        <v>-0.00332</v>
      </c>
      <c r="T201" s="18" t="inlineStr">
        <is>
          <t>-</t>
        </is>
      </c>
      <c r="U201" s="18" t="n">
        <v>-2e-06</v>
      </c>
      <c r="V201" s="18" t="n">
        <v>-0.000135</v>
      </c>
      <c r="W201" s="18" t="n">
        <v>-0.000363</v>
      </c>
      <c r="X201" s="18" t="n">
        <v>-0.003292</v>
      </c>
      <c r="Y201" s="18" t="n">
        <v>-0.014715</v>
      </c>
      <c r="Z201" s="18" t="n">
        <v>-0.023259</v>
      </c>
      <c r="AA201" s="18" t="n">
        <v>-0.009676000000000001</v>
      </c>
      <c r="AB201" s="18" t="n">
        <v>0.027777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416404306.51</v>
      </c>
      <c r="R202" s="17" t="n">
        <v>141.69</v>
      </c>
      <c r="S202" s="18" t="n">
        <v>-0.08197500000000001</v>
      </c>
      <c r="T202" s="18" t="inlineStr">
        <is>
          <t>-</t>
        </is>
      </c>
      <c r="U202" s="18" t="n">
        <v>-0.000141</v>
      </c>
      <c r="V202" s="18" t="n">
        <v>-0.050162</v>
      </c>
      <c r="W202" s="18" t="n">
        <v>-0.07234699999999999</v>
      </c>
      <c r="X202" s="18" t="n">
        <v>-0.092206</v>
      </c>
      <c r="Y202" s="18" t="n">
        <v>-0.0063</v>
      </c>
      <c r="Z202" s="18" t="n">
        <v>0.161745</v>
      </c>
      <c r="AA202" s="18" t="n">
        <v>0.087531</v>
      </c>
      <c r="AB202" s="18" t="n">
        <v>0.050918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867394736.89</v>
      </c>
      <c r="R203" s="17" t="n">
        <v>1259.65</v>
      </c>
      <c r="S203" s="18" t="n">
        <v>0.007349</v>
      </c>
      <c r="T203" s="18" t="inlineStr">
        <is>
          <t>-</t>
        </is>
      </c>
      <c r="U203" s="18" t="n">
        <v>0.000365</v>
      </c>
      <c r="V203" s="18" t="n">
        <v>0.001192</v>
      </c>
      <c r="W203" s="18" t="n">
        <v>0.003345</v>
      </c>
      <c r="X203" s="18" t="n">
        <v>0.007019</v>
      </c>
      <c r="Y203" s="18" t="n">
        <v>0.014448</v>
      </c>
      <c r="Z203" s="18" t="n">
        <v>0.031198</v>
      </c>
      <c r="AA203" s="18" t="n">
        <v>0.061446</v>
      </c>
      <c r="AB203" s="18" t="n">
        <v>0.111175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100172497.89</v>
      </c>
      <c r="R204" s="17" t="n">
        <v>118267.41</v>
      </c>
      <c r="S204" s="18" t="n">
        <v>0.007277</v>
      </c>
      <c r="T204" s="18" t="inlineStr">
        <is>
          <t>-</t>
        </is>
      </c>
      <c r="U204" s="18" t="n">
        <v>0.000315</v>
      </c>
      <c r="V204" s="18" t="n">
        <v>0.00116</v>
      </c>
      <c r="W204" s="18" t="n">
        <v>0.003504</v>
      </c>
      <c r="X204" s="18" t="n">
        <v>0.006979</v>
      </c>
      <c r="Y204" s="18" t="n">
        <v>0.013554</v>
      </c>
      <c r="Z204" s="18" t="n">
        <v>0.027909</v>
      </c>
      <c r="AA204" s="18" t="n">
        <v>0.050698</v>
      </c>
      <c r="AB204" s="18" t="n">
        <v>0.099046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2266270052.35</v>
      </c>
      <c r="R205" s="17" t="n">
        <v>1391.18</v>
      </c>
      <c r="S205" s="18" t="n">
        <v>0.005355</v>
      </c>
      <c r="T205" s="18" t="inlineStr">
        <is>
          <t>-</t>
        </is>
      </c>
      <c r="U205" s="18" t="n">
        <v>-0.0009479999999999999</v>
      </c>
      <c r="V205" s="18" t="n">
        <v>0.001324</v>
      </c>
      <c r="W205" s="18" t="n">
        <v>0.003383</v>
      </c>
      <c r="X205" s="18" t="n">
        <v>0.004658</v>
      </c>
      <c r="Y205" s="18" t="n">
        <v>0.020997</v>
      </c>
      <c r="Z205" s="18" t="n">
        <v>0.048989</v>
      </c>
      <c r="AA205" s="18" t="n">
        <v>0.116167</v>
      </c>
      <c r="AB205" s="18" t="n">
        <v>0.203266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2882041097.33</v>
      </c>
      <c r="R206" s="17" t="n">
        <v>1402.88</v>
      </c>
      <c r="S206" s="18" t="n">
        <v>0.002401</v>
      </c>
      <c r="T206" s="18" t="inlineStr">
        <is>
          <t>-</t>
        </is>
      </c>
      <c r="U206" s="18" t="n">
        <v>7.1e-05</v>
      </c>
      <c r="V206" s="18" t="n">
        <v>-0.001104</v>
      </c>
      <c r="W206" s="18" t="n">
        <v>0.001192</v>
      </c>
      <c r="X206" s="18" t="n">
        <v>0.001671</v>
      </c>
      <c r="Y206" s="18" t="n">
        <v>0.017169</v>
      </c>
      <c r="Z206" s="18" t="n">
        <v>0.048075</v>
      </c>
      <c r="AA206" s="18" t="n">
        <v>0.106617</v>
      </c>
      <c r="AB206" s="18" t="n">
        <v>0.198776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1625548207.84</v>
      </c>
      <c r="R207" s="17" t="n">
        <v>1343.63</v>
      </c>
      <c r="S207" s="18" t="n">
        <v>0.005042</v>
      </c>
      <c r="T207" s="18" t="inlineStr">
        <is>
          <t>-</t>
        </is>
      </c>
      <c r="U207" s="18" t="n">
        <v>-0.000208</v>
      </c>
      <c r="V207" s="18" t="n">
        <v>8.899999999999999e-05</v>
      </c>
      <c r="W207" s="18" t="n">
        <v>0.001812</v>
      </c>
      <c r="X207" s="18" t="n">
        <v>0.004471</v>
      </c>
      <c r="Y207" s="18" t="n">
        <v>0.018527</v>
      </c>
      <c r="Z207" s="18" t="n">
        <v>0.048139</v>
      </c>
      <c r="AA207" s="18" t="n">
        <v>0.105932</v>
      </c>
      <c r="AB207" s="18" t="n">
        <v>0.193277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2105575986.02</v>
      </c>
      <c r="R208" s="17" t="n">
        <v>1259.54</v>
      </c>
      <c r="S208" s="18" t="n">
        <v>0.008883</v>
      </c>
      <c r="T208" s="18" t="inlineStr">
        <is>
          <t>-</t>
        </is>
      </c>
      <c r="U208" s="18" t="n">
        <v>0.000342</v>
      </c>
      <c r="V208" s="18" t="n">
        <v>0.001519</v>
      </c>
      <c r="W208" s="18" t="n">
        <v>0.003914</v>
      </c>
      <c r="X208" s="18" t="n">
        <v>0.008406</v>
      </c>
      <c r="Y208" s="18" t="n">
        <v>0.019111</v>
      </c>
      <c r="Z208" s="18" t="n">
        <v>0.041209</v>
      </c>
      <c r="AA208" s="18" t="n">
        <v>0.07605199999999999</v>
      </c>
      <c r="AB208" s="18" t="n">
        <v>0.136051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1500252205.19</v>
      </c>
      <c r="R209" s="17" t="n">
        <v>1208.02</v>
      </c>
      <c r="S209" s="18" t="n">
        <v>0.008507000000000001</v>
      </c>
      <c r="T209" s="18" t="inlineStr">
        <is>
          <t>-</t>
        </is>
      </c>
      <c r="U209" s="18" t="n">
        <v>0.000199</v>
      </c>
      <c r="V209" s="18" t="n">
        <v>0.001343</v>
      </c>
      <c r="W209" s="18" t="n">
        <v>0.003764</v>
      </c>
      <c r="X209" s="18" t="n">
        <v>0.008078</v>
      </c>
      <c r="Y209" s="18" t="n">
        <v>0.018172</v>
      </c>
      <c r="Z209" s="18" t="n">
        <v>0.04032</v>
      </c>
      <c r="AA209" s="18" t="n">
        <v>0.074674</v>
      </c>
      <c r="AB209" s="18" t="n">
        <v>0.128442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563766324.36</v>
      </c>
      <c r="R210" s="17" t="n">
        <v>1162.87</v>
      </c>
      <c r="S210" s="18" t="n">
        <v>0.007922</v>
      </c>
      <c r="T210" s="18" t="inlineStr">
        <is>
          <t>-</t>
        </is>
      </c>
      <c r="U210" s="18" t="n">
        <v>0.000292</v>
      </c>
      <c r="V210" s="18" t="n">
        <v>0.001033</v>
      </c>
      <c r="W210" s="18" t="n">
        <v>0.003504</v>
      </c>
      <c r="X210" s="18" t="n">
        <v>0.007573</v>
      </c>
      <c r="Y210" s="18" t="n">
        <v>0.015394</v>
      </c>
      <c r="Z210" s="18" t="n">
        <v>0.029945</v>
      </c>
      <c r="AA210" s="18" t="n">
        <v>0.050821</v>
      </c>
      <c r="AB210" s="18" t="n">
        <v>0.09220399999999999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477402537.84</v>
      </c>
      <c r="R211" s="17" t="n">
        <v>1015.09</v>
      </c>
      <c r="S211" s="18" t="n">
        <v>-0.083208</v>
      </c>
      <c r="T211" s="18" t="inlineStr">
        <is>
          <t>-</t>
        </is>
      </c>
      <c r="U211" s="18" t="n">
        <v>0.005408</v>
      </c>
      <c r="V211" s="18" t="n">
        <v>-0.038249</v>
      </c>
      <c r="W211" s="18" t="n">
        <v>-0.057702</v>
      </c>
      <c r="X211" s="18" t="n">
        <v>-0.089238</v>
      </c>
      <c r="Y211" s="18" t="n">
        <v>-0.033063</v>
      </c>
      <c r="Z211" s="18" t="n">
        <v>0.092011</v>
      </c>
      <c r="AA211" s="18" t="n">
        <v>-0.002682</v>
      </c>
      <c r="AB211" s="18" t="n">
        <v>-0.012174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601505219.62</v>
      </c>
      <c r="R212" s="17" t="n">
        <v>1509.26</v>
      </c>
      <c r="S212" s="18" t="n">
        <v>-0.11129</v>
      </c>
      <c r="T212" s="18" t="inlineStr">
        <is>
          <t>-</t>
        </is>
      </c>
      <c r="U212" s="18" t="n">
        <v>0.010492</v>
      </c>
      <c r="V212" s="18" t="n">
        <v>-0.050989</v>
      </c>
      <c r="W212" s="18" t="n">
        <v>-0.075016</v>
      </c>
      <c r="X212" s="18" t="n">
        <v>-0.119457</v>
      </c>
      <c r="Y212" s="18" t="n">
        <v>-0.033709</v>
      </c>
      <c r="Z212" s="18" t="n">
        <v>0.173727</v>
      </c>
      <c r="AA212" s="18" t="n">
        <v>0.027574</v>
      </c>
      <c r="AB212" s="18" t="n">
        <v>-0.01097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443797368.18</v>
      </c>
      <c r="R213" s="17" t="n">
        <v>1216.56</v>
      </c>
      <c r="S213" s="18" t="n">
        <v>-0.038247</v>
      </c>
      <c r="T213" s="18" t="inlineStr">
        <is>
          <t>-</t>
        </is>
      </c>
      <c r="U213" s="18" t="n">
        <v>0.002522</v>
      </c>
      <c r="V213" s="18" t="n">
        <v>-0.02644</v>
      </c>
      <c r="W213" s="18" t="n">
        <v>-0.029493</v>
      </c>
      <c r="X213" s="18" t="n">
        <v>-0.042968</v>
      </c>
      <c r="Y213" s="18" t="n">
        <v>0.006844</v>
      </c>
      <c r="Z213" s="18" t="n">
        <v>0.030913</v>
      </c>
      <c r="AA213" s="18" t="n">
        <v>0.072265</v>
      </c>
      <c r="AB213" s="18" t="n">
        <v>0.142793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128911532.32</v>
      </c>
      <c r="R214" s="17" t="n">
        <v>1173.13</v>
      </c>
      <c r="S214" s="18" t="n">
        <v>0.007922</v>
      </c>
      <c r="T214" s="18" t="inlineStr">
        <is>
          <t>-</t>
        </is>
      </c>
      <c r="U214" s="18" t="n">
        <v>0.000324</v>
      </c>
      <c r="V214" s="18" t="n">
        <v>0.001126</v>
      </c>
      <c r="W214" s="18" t="n">
        <v>0.00367</v>
      </c>
      <c r="X214" s="18" t="n">
        <v>0.007567</v>
      </c>
      <c r="Y214" s="18" t="n">
        <v>0.015337</v>
      </c>
      <c r="Z214" s="18" t="n">
        <v>0.032758</v>
      </c>
      <c r="AA214" s="18" t="n">
        <v>0.060783</v>
      </c>
      <c r="AB214" s="18" t="n">
        <v>0.110971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195575424.45</v>
      </c>
      <c r="R215" s="17" t="n">
        <v>1334.74</v>
      </c>
      <c r="S215" s="18" t="n">
        <v>-0.002066</v>
      </c>
      <c r="T215" s="18" t="inlineStr">
        <is>
          <t>-</t>
        </is>
      </c>
      <c r="U215" s="18" t="n">
        <v>-0.00172</v>
      </c>
      <c r="V215" s="18" t="n">
        <v>-0.002696</v>
      </c>
      <c r="W215" s="18" t="n">
        <v>-0.000634</v>
      </c>
      <c r="X215" s="18" t="n">
        <v>-0.002626</v>
      </c>
      <c r="Y215" s="18" t="n">
        <v>0.011233</v>
      </c>
      <c r="Z215" s="18" t="n">
        <v>0.045138</v>
      </c>
      <c r="AA215" s="18" t="n">
        <v>0.122932</v>
      </c>
      <c r="AB215" s="18" t="n">
        <v>0.233199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1111243.35</v>
      </c>
      <c r="R216" s="17" t="n">
        <v>111.12</v>
      </c>
      <c r="S216" s="18" t="n">
        <v>-0.029774</v>
      </c>
      <c r="T216" s="18" t="inlineStr">
        <is>
          <t>-</t>
        </is>
      </c>
      <c r="U216" s="18" t="n">
        <v>-0.00045</v>
      </c>
      <c r="V216" s="18" t="n">
        <v>-0.012267</v>
      </c>
      <c r="W216" s="18" t="n">
        <v>-0.021142</v>
      </c>
      <c r="X216" s="18" t="n">
        <v>-0.032224</v>
      </c>
      <c r="Y216" s="18" t="n">
        <v>-0.006971</v>
      </c>
      <c r="Z216" s="18" t="n">
        <v>0.042304</v>
      </c>
      <c r="AA216" s="18" t="n">
        <v>0.01973</v>
      </c>
      <c r="AB216" s="18" t="n">
        <v>0.048797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3485354827.71</v>
      </c>
      <c r="R217" s="17" t="n">
        <v>2281.84</v>
      </c>
      <c r="S217" s="18" t="n">
        <v>0.00907</v>
      </c>
      <c r="T217" s="18" t="inlineStr">
        <is>
          <t>-</t>
        </is>
      </c>
      <c r="U217" s="18" t="n">
        <v>0.000285</v>
      </c>
      <c r="V217" s="18" t="n">
        <v>0.001308</v>
      </c>
      <c r="W217" s="18" t="n">
        <v>0.004154</v>
      </c>
      <c r="X217" s="18" t="n">
        <v>0.008602</v>
      </c>
      <c r="Y217" s="18" t="n">
        <v>0.018965</v>
      </c>
      <c r="Z217" s="18" t="n">
        <v>0.043251</v>
      </c>
      <c r="AA217" s="18" t="n">
        <v>0.077738</v>
      </c>
      <c r="AB217" s="18" t="n">
        <v>0.13945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1144227787.91</v>
      </c>
      <c r="R218" s="17" t="n">
        <v>129966.8</v>
      </c>
      <c r="S218" s="18" t="n">
        <v>-0.004977</v>
      </c>
      <c r="T218" s="18" t="inlineStr">
        <is>
          <t>-</t>
        </is>
      </c>
      <c r="U218" s="18" t="n">
        <v>-0.00077</v>
      </c>
      <c r="V218" s="18" t="n">
        <v>-0.003831</v>
      </c>
      <c r="W218" s="18" t="n">
        <v>-0.004032</v>
      </c>
      <c r="X218" s="18" t="n">
        <v>-0.005859</v>
      </c>
      <c r="Y218" s="18" t="n">
        <v>0.006739</v>
      </c>
      <c r="Z218" s="18" t="n">
        <v>0.028106</v>
      </c>
      <c r="AA218" s="18" t="n">
        <v>0.077932</v>
      </c>
      <c r="AB218" s="18" t="n">
        <v>0.14063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33431398.3</v>
      </c>
      <c r="R219" s="17" t="n">
        <v>137013.92</v>
      </c>
      <c r="S219" s="18" t="n">
        <v>-0.031207</v>
      </c>
      <c r="T219" s="18" t="inlineStr">
        <is>
          <t>-</t>
        </is>
      </c>
      <c r="U219" s="18" t="n">
        <v>0.00176</v>
      </c>
      <c r="V219" s="18" t="n">
        <v>-0.013437</v>
      </c>
      <c r="W219" s="18" t="n">
        <v>-0.020053</v>
      </c>
      <c r="X219" s="18" t="n">
        <v>-0.032642</v>
      </c>
      <c r="Y219" s="18" t="n">
        <v>-0.003641</v>
      </c>
      <c r="Z219" s="18" t="n">
        <v>0.05755</v>
      </c>
      <c r="AA219" s="18" t="n">
        <v>0.08298</v>
      </c>
      <c r="AB219" s="18" t="n">
        <v>0.074866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1184047.3</v>
      </c>
      <c r="R220" s="17" t="n">
        <v>1168.85</v>
      </c>
      <c r="S220" s="18" t="n">
        <v>-0.11276</v>
      </c>
      <c r="T220" s="18" t="inlineStr">
        <is>
          <t>-</t>
        </is>
      </c>
      <c r="U220" s="18" t="n">
        <v>0.007022</v>
      </c>
      <c r="V220" s="18" t="n">
        <v>-0.061331</v>
      </c>
      <c r="W220" s="18" t="n">
        <v>-0.087314</v>
      </c>
      <c r="X220" s="18" t="n">
        <v>-0.120855</v>
      </c>
      <c r="Y220" s="18" t="n">
        <v>-0.03932</v>
      </c>
      <c r="Z220" s="18" t="n">
        <v>0.154887</v>
      </c>
      <c r="AA220" s="18" t="n">
        <v>0.008359999999999999</v>
      </c>
      <c r="AB220" s="18" t="n">
        <v>-0.127496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2759226709.79</v>
      </c>
      <c r="R221" s="17" t="n">
        <v>2473.63</v>
      </c>
      <c r="S221" s="18" t="n">
        <v>0.008447</v>
      </c>
      <c r="T221" s="18" t="inlineStr">
        <is>
          <t>-</t>
        </is>
      </c>
      <c r="U221" s="18" t="n">
        <v>0.000198</v>
      </c>
      <c r="V221" s="18" t="n">
        <v>0.001453</v>
      </c>
      <c r="W221" s="18" t="n">
        <v>0.003794</v>
      </c>
      <c r="X221" s="18" t="n">
        <v>0.008052999999999999</v>
      </c>
      <c r="Y221" s="18" t="n">
        <v>0.017113</v>
      </c>
      <c r="Z221" s="18" t="n">
        <v>0.038202</v>
      </c>
      <c r="AA221" s="18" t="n">
        <v>0.070822</v>
      </c>
      <c r="AB221" s="18" t="n">
        <v>0.128594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669369102.03</v>
      </c>
      <c r="R222" s="17" t="n">
        <v>1314.92</v>
      </c>
      <c r="S222" s="18" t="n">
        <v>-0.003269</v>
      </c>
      <c r="T222" s="18" t="inlineStr">
        <is>
          <t>-</t>
        </is>
      </c>
      <c r="U222" s="18" t="n">
        <v>-0.0005999999999999999</v>
      </c>
      <c r="V222" s="18" t="n">
        <v>-0.002291</v>
      </c>
      <c r="W222" s="18" t="n">
        <v>-0.002488</v>
      </c>
      <c r="X222" s="18" t="n">
        <v>-0.004254</v>
      </c>
      <c r="Y222" s="18" t="n">
        <v>0.009995</v>
      </c>
      <c r="Z222" s="18" t="n">
        <v>0.040472</v>
      </c>
      <c r="AA222" s="18" t="n">
        <v>0.116216</v>
      </c>
      <c r="AB222" s="18" t="n">
        <v>0.211827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608994414.5</v>
      </c>
      <c r="R223" s="17" t="n">
        <v>1133.69</v>
      </c>
      <c r="S223" s="18" t="n">
        <v>0.007313</v>
      </c>
      <c r="T223" s="18" t="inlineStr">
        <is>
          <t>-</t>
        </is>
      </c>
      <c r="U223" s="18" t="n">
        <v>0.0003</v>
      </c>
      <c r="V223" s="18" t="n">
        <v>0.00113</v>
      </c>
      <c r="W223" s="18" t="n">
        <v>0.003514</v>
      </c>
      <c r="X223" s="18" t="n">
        <v>0.007026</v>
      </c>
      <c r="Y223" s="18" t="n">
        <v>0.013699</v>
      </c>
      <c r="Z223" s="18" t="n">
        <v>0.024305</v>
      </c>
      <c r="AA223" s="18" t="n">
        <v>0.045598</v>
      </c>
      <c r="AB223" s="18" t="n">
        <v>0.086118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202562193.47</v>
      </c>
      <c r="R224" s="17" t="n">
        <v>1005.23</v>
      </c>
      <c r="S224" s="18" t="n">
        <v>-0.005107</v>
      </c>
      <c r="T224" s="18" t="inlineStr">
        <is>
          <t>-</t>
        </is>
      </c>
      <c r="U224" s="18" t="n">
        <v>6e-05</v>
      </c>
      <c r="V224" s="18" t="n">
        <v>-0.000428</v>
      </c>
      <c r="W224" s="18" t="n">
        <v>-0.002679</v>
      </c>
      <c r="X224" s="18" t="n">
        <v>-0.004959</v>
      </c>
      <c r="Y224" s="18" t="n">
        <v>-0.008101000000000001</v>
      </c>
      <c r="Z224" s="18" t="n">
        <v>-0.011165</v>
      </c>
      <c r="AA224" s="18" t="n">
        <v>-0.002807</v>
      </c>
      <c r="AB224" s="18" t="n">
        <v>0.002743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219292678.03</v>
      </c>
      <c r="R225" s="17" t="n">
        <v>1194.08</v>
      </c>
      <c r="S225" s="18" t="n">
        <v>-0.006663</v>
      </c>
      <c r="T225" s="18" t="inlineStr">
        <is>
          <t>-</t>
        </is>
      </c>
      <c r="U225" s="18" t="n">
        <v>-0.002856</v>
      </c>
      <c r="V225" s="18" t="n">
        <v>-0.003588</v>
      </c>
      <c r="W225" s="18" t="n">
        <v>-0.006217</v>
      </c>
      <c r="X225" s="18" t="n">
        <v>-0.00739</v>
      </c>
      <c r="Y225" s="18" t="n">
        <v>-0.00067</v>
      </c>
      <c r="Z225" s="18" t="n">
        <v>0.01831</v>
      </c>
      <c r="AA225" s="18" t="n">
        <v>0.066648</v>
      </c>
      <c r="AB225" s="18" t="n">
        <v>0.128428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337094982.49</v>
      </c>
      <c r="R226" s="17" t="n">
        <v>119.99</v>
      </c>
      <c r="S226" s="18" t="n">
        <v>-0.017683</v>
      </c>
      <c r="T226" s="18" t="inlineStr">
        <is>
          <t>-</t>
        </is>
      </c>
      <c r="U226" s="18" t="n">
        <v>-0.002577</v>
      </c>
      <c r="V226" s="18" t="n">
        <v>-0.006952</v>
      </c>
      <c r="W226" s="18" t="n">
        <v>-0.012347</v>
      </c>
      <c r="X226" s="18" t="n">
        <v>-0.018728</v>
      </c>
      <c r="Y226" s="18" t="n">
        <v>-0.011126</v>
      </c>
      <c r="Z226" s="18" t="n">
        <v>0.007727</v>
      </c>
      <c r="AA226" s="18" t="n">
        <v>0.049414</v>
      </c>
      <c r="AB226" s="18" t="n">
        <v>0.100624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1239763420.47</v>
      </c>
      <c r="R227" s="17" t="n">
        <v>117.41</v>
      </c>
      <c r="S227" s="18" t="n">
        <v>0.007898000000000001</v>
      </c>
      <c r="T227" s="18" t="inlineStr">
        <is>
          <t>-</t>
        </is>
      </c>
      <c r="U227" s="18" t="n">
        <v>0.00017</v>
      </c>
      <c r="V227" s="18" t="n">
        <v>0.00145</v>
      </c>
      <c r="W227" s="18" t="n">
        <v>0.003161</v>
      </c>
      <c r="X227" s="18" t="n">
        <v>0.007465</v>
      </c>
      <c r="Y227" s="18" t="n">
        <v>0.016625</v>
      </c>
      <c r="Z227" s="18" t="n">
        <v>0.036092</v>
      </c>
      <c r="AA227" s="18" t="n">
        <v>0.06794600000000001</v>
      </c>
      <c r="AB227" s="18" t="n">
        <v>0.125695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420216058.31</v>
      </c>
      <c r="R228" s="17" t="n">
        <v>334035.02</v>
      </c>
      <c r="S228" s="18" t="n">
        <v>-0.039186</v>
      </c>
      <c r="T228" s="18" t="inlineStr">
        <is>
          <t>-</t>
        </is>
      </c>
      <c r="U228" s="18" t="n">
        <v>0.004074</v>
      </c>
      <c r="V228" s="18" t="n">
        <v>-0.012756</v>
      </c>
      <c r="W228" s="18" t="n">
        <v>-0.024113</v>
      </c>
      <c r="X228" s="18" t="n">
        <v>-0.039193</v>
      </c>
      <c r="Y228" s="18" t="n">
        <v>-0.019768</v>
      </c>
      <c r="Z228" s="18" t="n">
        <v>0.003062</v>
      </c>
      <c r="AA228" s="18" t="n">
        <v>-0.012289</v>
      </c>
      <c r="AB228" s="18" t="n">
        <v>0.062282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1594060.43</v>
      </c>
      <c r="R229" s="17" t="n">
        <v>1146.8</v>
      </c>
      <c r="S229" s="18" t="n">
        <v>-0.009278</v>
      </c>
      <c r="T229" s="18" t="inlineStr">
        <is>
          <t>-</t>
        </is>
      </c>
      <c r="U229" s="18" t="n">
        <v>0.000916</v>
      </c>
      <c r="V229" s="18" t="n">
        <v>-0.00371</v>
      </c>
      <c r="W229" s="18" t="n">
        <v>-0.007624</v>
      </c>
      <c r="X229" s="18" t="n">
        <v>-0.009612000000000001</v>
      </c>
      <c r="Y229" s="18" t="n">
        <v>0.007503</v>
      </c>
      <c r="Z229" s="18" t="n">
        <v>0.026725</v>
      </c>
      <c r="AA229" s="18" t="n">
        <v>0.045969</v>
      </c>
      <c r="AB229" s="18" t="n">
        <v>0.089586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3785518.59</v>
      </c>
      <c r="R230" s="17" t="n">
        <v>1134.75</v>
      </c>
      <c r="S230" s="18" t="n">
        <v>0.005521</v>
      </c>
      <c r="T230" s="18" t="inlineStr">
        <is>
          <t>-</t>
        </is>
      </c>
      <c r="U230" s="18" t="n">
        <v>0.000238</v>
      </c>
      <c r="V230" s="18" t="n">
        <v>0.000909</v>
      </c>
      <c r="W230" s="18" t="n">
        <v>0.002722</v>
      </c>
      <c r="X230" s="18" t="n">
        <v>0.005316</v>
      </c>
      <c r="Y230" s="18" t="n">
        <v>0.010301</v>
      </c>
      <c r="Z230" s="18" t="n">
        <v>0.029962</v>
      </c>
      <c r="AA230" s="18" t="n">
        <v>0.057086</v>
      </c>
      <c r="AB230" s="18" t="n">
        <v>0.110812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1613979139.69</v>
      </c>
      <c r="R231" s="17" t="n">
        <v>1160.93</v>
      </c>
      <c r="S231" s="18" t="n">
        <v>0.007839</v>
      </c>
      <c r="T231" s="18" t="inlineStr">
        <is>
          <t>-</t>
        </is>
      </c>
      <c r="U231" s="18" t="n">
        <v>0.000414</v>
      </c>
      <c r="V231" s="18" t="n">
        <v>0.00132</v>
      </c>
      <c r="W231" s="18" t="n">
        <v>0.003197</v>
      </c>
      <c r="X231" s="18" t="n">
        <v>0.007428</v>
      </c>
      <c r="Y231" s="18" t="n">
        <v>0.016879</v>
      </c>
      <c r="Z231" s="18" t="n">
        <v>0.038492</v>
      </c>
      <c r="AA231" s="18" t="n">
        <v>0.072542</v>
      </c>
      <c r="AB231" s="18" t="n">
        <v>0.133843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770221500.51</v>
      </c>
      <c r="R232" s="17" t="n">
        <v>1138.73</v>
      </c>
      <c r="S232" s="18" t="n">
        <v>-0.049506</v>
      </c>
      <c r="T232" s="18" t="inlineStr">
        <is>
          <t>-</t>
        </is>
      </c>
      <c r="U232" s="18" t="n">
        <v>0.001442</v>
      </c>
      <c r="V232" s="18" t="n">
        <v>-0.019123</v>
      </c>
      <c r="W232" s="18" t="n">
        <v>-0.031115</v>
      </c>
      <c r="X232" s="18" t="n">
        <v>-0.052842</v>
      </c>
      <c r="Y232" s="18" t="n">
        <v>-0.023915</v>
      </c>
      <c r="Z232" s="18" t="n">
        <v>0.04707</v>
      </c>
      <c r="AA232" s="18" t="n">
        <v>0.029807</v>
      </c>
      <c r="AB232" s="18" t="n">
        <v>0.03004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131638417.81</v>
      </c>
      <c r="R233" s="17" t="n">
        <v>1169.78</v>
      </c>
      <c r="S233" s="18" t="n">
        <v>-0.012144</v>
      </c>
      <c r="T233" s="18" t="inlineStr">
        <is>
          <t>-</t>
        </is>
      </c>
      <c r="U233" s="18" t="n">
        <v>-0.001102</v>
      </c>
      <c r="V233" s="18" t="n">
        <v>-0.002354</v>
      </c>
      <c r="W233" s="18" t="n">
        <v>-0.009433</v>
      </c>
      <c r="X233" s="18" t="n">
        <v>-0.012661</v>
      </c>
      <c r="Y233" s="18" t="n">
        <v>-0.003756</v>
      </c>
      <c r="Z233" s="18" t="n">
        <v>0.021749</v>
      </c>
      <c r="AA233" s="18" t="n">
        <v>0.07661999999999999</v>
      </c>
      <c r="AB233" s="18" t="n">
        <v>0.148104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1122264426.63</v>
      </c>
      <c r="R234" s="17" t="n">
        <v>1130175.66</v>
      </c>
      <c r="S234" s="18" t="n">
        <v>0.009443</v>
      </c>
      <c r="T234" s="18" t="inlineStr">
        <is>
          <t>-</t>
        </is>
      </c>
      <c r="U234" s="18" t="n">
        <v>0.000203</v>
      </c>
      <c r="V234" s="18" t="n">
        <v>0.001803</v>
      </c>
      <c r="W234" s="18" t="n">
        <v>0.004244</v>
      </c>
      <c r="X234" s="18" t="n">
        <v>0.008765999999999999</v>
      </c>
      <c r="Y234" s="18" t="n">
        <v>0.018277</v>
      </c>
      <c r="Z234" s="18" t="n">
        <v>0.03574</v>
      </c>
      <c r="AA234" s="18" t="n">
        <v>0.06489399999999999</v>
      </c>
      <c r="AB234" s="18" t="n">
        <v>0.116924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121066944.1</v>
      </c>
      <c r="R235" s="17" t="n">
        <v>1105.07</v>
      </c>
      <c r="S235" s="18" t="n">
        <v>-0.020753</v>
      </c>
      <c r="T235" s="18" t="inlineStr">
        <is>
          <t>-</t>
        </is>
      </c>
      <c r="U235" s="18" t="n">
        <v>0.001913</v>
      </c>
      <c r="V235" s="18" t="n">
        <v>-0.00419</v>
      </c>
      <c r="W235" s="18" t="n">
        <v>-0.018675</v>
      </c>
      <c r="X235" s="18" t="n">
        <v>-0.021274</v>
      </c>
      <c r="Y235" s="18" t="n">
        <v>-0.011733</v>
      </c>
      <c r="Z235" s="18" t="n">
        <v>0.008928999999999999</v>
      </c>
      <c r="AA235" s="18" t="n">
        <v>0.055978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183077977.69</v>
      </c>
      <c r="R236" s="17" t="n">
        <v>1032.3</v>
      </c>
      <c r="S236" s="18" t="n">
        <v>-0.10573</v>
      </c>
      <c r="T236" s="18" t="inlineStr">
        <is>
          <t>-</t>
        </is>
      </c>
      <c r="U236" s="18" t="n">
        <v>0.010167</v>
      </c>
      <c r="V236" s="18" t="n">
        <v>-0.052571</v>
      </c>
      <c r="W236" s="18" t="n">
        <v>-0.06976499999999999</v>
      </c>
      <c r="X236" s="18" t="n">
        <v>-0.116068</v>
      </c>
      <c r="Y236" s="18" t="n">
        <v>-0.021218</v>
      </c>
      <c r="Z236" s="18" t="n">
        <v>0.199421</v>
      </c>
      <c r="AA236" s="18" t="n">
        <v>0.121502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680437322.88</v>
      </c>
      <c r="R237" s="17" t="n">
        <v>1020.96</v>
      </c>
      <c r="S237" s="18" t="n">
        <v>-0.054772</v>
      </c>
      <c r="T237" s="18" t="inlineStr">
        <is>
          <t>-</t>
        </is>
      </c>
      <c r="U237" s="18" t="n">
        <v>0.001304</v>
      </c>
      <c r="V237" s="18" t="n">
        <v>-0.021741</v>
      </c>
      <c r="W237" s="18" t="n">
        <v>-0.033411</v>
      </c>
      <c r="X237" s="18" t="n">
        <v>-0.057172</v>
      </c>
      <c r="Y237" s="18" t="n">
        <v>-0.026767</v>
      </c>
      <c r="Z237" s="18" t="n">
        <v>0.047149</v>
      </c>
      <c r="AA237" s="18" t="n">
        <v>0.023365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865445473.54</v>
      </c>
      <c r="R238" s="17" t="n">
        <v>1083.74</v>
      </c>
      <c r="S238" s="18" t="n">
        <v>-0.036666</v>
      </c>
      <c r="T238" s="18" t="inlineStr">
        <is>
          <t>-</t>
        </is>
      </c>
      <c r="U238" s="18" t="n">
        <v>0.001627</v>
      </c>
      <c r="V238" s="18" t="n">
        <v>-0.021454</v>
      </c>
      <c r="W238" s="18" t="n">
        <v>-0.025398</v>
      </c>
      <c r="X238" s="18" t="n">
        <v>-0.040251</v>
      </c>
      <c r="Y238" s="18" t="n">
        <v>-0.003298</v>
      </c>
      <c r="Z238" s="18" t="n">
        <v>0.085187</v>
      </c>
      <c r="AA238" s="18" t="n">
        <v>0.105575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1640704495.03</v>
      </c>
      <c r="R239" s="17" t="n">
        <v>1170.64</v>
      </c>
      <c r="S239" s="18" t="n">
        <v>0.000547</v>
      </c>
      <c r="T239" s="18" t="inlineStr">
        <is>
          <t>-</t>
        </is>
      </c>
      <c r="U239" s="18" t="n">
        <v>0.000906</v>
      </c>
      <c r="V239" s="18" t="n">
        <v>4.3e-05</v>
      </c>
      <c r="W239" s="18" t="n">
        <v>0.000735</v>
      </c>
      <c r="X239" s="18" t="n">
        <v>-0.000111</v>
      </c>
      <c r="Y239" s="18" t="n">
        <v>0.013103</v>
      </c>
      <c r="Z239" s="18" t="n">
        <v>0.041133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865272550.02</v>
      </c>
      <c r="R240" s="17" t="n">
        <v>1099.12</v>
      </c>
      <c r="S240" s="18" t="n">
        <v>0.005719</v>
      </c>
      <c r="T240" s="18" t="inlineStr">
        <is>
          <t>-</t>
        </is>
      </c>
      <c r="U240" s="18" t="n">
        <v>-9e-06</v>
      </c>
      <c r="V240" s="18" t="n">
        <v>0.000965</v>
      </c>
      <c r="W240" s="18" t="n">
        <v>0.002417</v>
      </c>
      <c r="X240" s="18" t="n">
        <v>0.005434</v>
      </c>
      <c r="Y240" s="18" t="n">
        <v>0.012501</v>
      </c>
      <c r="Z240" s="18" t="n">
        <v>0.04498</v>
      </c>
      <c r="AA240" s="18" t="n">
        <v>0.07148599999999999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488256987.73</v>
      </c>
      <c r="R241" s="17" t="n">
        <v>1070.57</v>
      </c>
      <c r="S241" s="18" t="n">
        <v>0.006468</v>
      </c>
      <c r="T241" s="18" t="inlineStr">
        <is>
          <t>-</t>
        </is>
      </c>
      <c r="U241" s="18" t="n">
        <v>0.00028</v>
      </c>
      <c r="V241" s="18" t="n">
        <v>0.001047</v>
      </c>
      <c r="W241" s="18" t="n">
        <v>0.003073</v>
      </c>
      <c r="X241" s="18" t="n">
        <v>0.006222</v>
      </c>
      <c r="Y241" s="18" t="n">
        <v>0.01234</v>
      </c>
      <c r="Z241" s="18" t="n">
        <v>0.025578</v>
      </c>
      <c r="AA241" s="18" t="n">
        <v>0.045744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1260674036.05</v>
      </c>
      <c r="R242" s="17" t="n">
        <v>1210.68</v>
      </c>
      <c r="S242" s="18" t="n">
        <v>-0.030681</v>
      </c>
      <c r="T242" s="18" t="inlineStr">
        <is>
          <t>-</t>
        </is>
      </c>
      <c r="U242" s="18" t="n">
        <v>0.001323</v>
      </c>
      <c r="V242" s="18" t="n">
        <v>-0.015819</v>
      </c>
      <c r="W242" s="18" t="n">
        <v>-0.021641</v>
      </c>
      <c r="X242" s="18" t="n">
        <v>-0.031866</v>
      </c>
      <c r="Y242" s="18" t="n">
        <v>0.005568</v>
      </c>
      <c r="Z242" s="18" t="n">
        <v>0.06487</v>
      </c>
      <c r="AA242" s="18" t="n">
        <v>0.07113800000000001</v>
      </c>
      <c r="AB242" s="18" t="n">
        <v>0.144298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12446446.93</v>
      </c>
      <c r="R243" s="17" t="n">
        <v>1101.85</v>
      </c>
      <c r="S243" s="18" t="n">
        <v>-0.01844</v>
      </c>
      <c r="T243" s="18" t="inlineStr">
        <is>
          <t>-</t>
        </is>
      </c>
      <c r="U243" s="18" t="n">
        <v>0.001691</v>
      </c>
      <c r="V243" s="18" t="n">
        <v>-0.012299</v>
      </c>
      <c r="W243" s="18" t="n">
        <v>-0.016908</v>
      </c>
      <c r="X243" s="18" t="n">
        <v>-0.0207</v>
      </c>
      <c r="Y243" s="18" t="n">
        <v>0.014866</v>
      </c>
      <c r="Z243" s="18" t="n">
        <v>0.08681899999999999</v>
      </c>
      <c r="AA243" s="18" t="n">
        <v>0.084082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3230883.77</v>
      </c>
      <c r="R244" s="17" t="n">
        <v>1084.92</v>
      </c>
      <c r="S244" s="18" t="n">
        <v>-0.06925000000000001</v>
      </c>
      <c r="T244" s="18" t="inlineStr">
        <is>
          <t>-</t>
        </is>
      </c>
      <c r="U244" s="18" t="n">
        <v>0.003097</v>
      </c>
      <c r="V244" s="18" t="n">
        <v>-0.04789</v>
      </c>
      <c r="W244" s="18" t="n">
        <v>-0.06524000000000001</v>
      </c>
      <c r="X244" s="18" t="n">
        <v>-0.076436</v>
      </c>
      <c r="Y244" s="18" t="n">
        <v>0.023819</v>
      </c>
      <c r="Z244" s="18" t="n">
        <v>0.195886</v>
      </c>
      <c r="AA244" s="18" t="n">
        <v>0.086659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16503811.13</v>
      </c>
      <c r="R245" s="17" t="n">
        <v>1069.04</v>
      </c>
      <c r="S245" s="18" t="n">
        <v>-0.000738</v>
      </c>
      <c r="T245" s="18" t="inlineStr">
        <is>
          <t>-</t>
        </is>
      </c>
      <c r="U245" s="18" t="n">
        <v>-0.000299</v>
      </c>
      <c r="V245" s="18" t="n">
        <v>-0.000299</v>
      </c>
      <c r="W245" s="18" t="n">
        <v>-0.000636</v>
      </c>
      <c r="X245" s="18" t="n">
        <v>-0.001271</v>
      </c>
      <c r="Y245" s="18" t="n">
        <v>0.007103</v>
      </c>
      <c r="Z245" s="18" t="n">
        <v>0.028912</v>
      </c>
      <c r="AA245" s="18" t="n">
        <v>0.045097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71218049.78</v>
      </c>
      <c r="R246" s="17" t="n">
        <v>1072.58</v>
      </c>
      <c r="S246" s="18" t="n">
        <v>0.004176</v>
      </c>
      <c r="T246" s="18" t="inlineStr">
        <is>
          <t>-</t>
        </is>
      </c>
      <c r="U246" s="18" t="n">
        <v>-0.000168</v>
      </c>
      <c r="V246" s="18" t="n">
        <v>0.001027</v>
      </c>
      <c r="W246" s="18" t="n">
        <v>0.001457</v>
      </c>
      <c r="X246" s="18" t="n">
        <v>0.003988</v>
      </c>
      <c r="Y246" s="18" t="n">
        <v>0.009658</v>
      </c>
      <c r="Z246" s="18" t="n">
        <v>0.024539</v>
      </c>
      <c r="AA246" s="18" t="n">
        <v>0.051425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3687204.31</v>
      </c>
      <c r="R247" s="17" t="n">
        <v>1091.53</v>
      </c>
      <c r="S247" s="18" t="n">
        <v>-0.043474</v>
      </c>
      <c r="T247" s="18" t="inlineStr">
        <is>
          <t>-</t>
        </is>
      </c>
      <c r="U247" s="18" t="n">
        <v>0.005064</v>
      </c>
      <c r="V247" s="18" t="n">
        <v>-0.0274</v>
      </c>
      <c r="W247" s="18" t="n">
        <v>-0.038858</v>
      </c>
      <c r="X247" s="18" t="n">
        <v>-0.046432</v>
      </c>
      <c r="Y247" s="18" t="n">
        <v>0.013171</v>
      </c>
      <c r="Z247" s="18" t="n">
        <v>0.125173</v>
      </c>
      <c r="AA247" s="18" t="n">
        <v>0.077809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2915524491.93</v>
      </c>
      <c r="R248" s="17" t="n">
        <v>1101.26</v>
      </c>
      <c r="S248" s="18" t="n">
        <v>-0.008203999999999999</v>
      </c>
      <c r="T248" s="18" t="inlineStr">
        <is>
          <t>-</t>
        </is>
      </c>
      <c r="U248" s="18" t="n">
        <v>0.000572</v>
      </c>
      <c r="V248" s="18" t="n">
        <v>-0.002681</v>
      </c>
      <c r="W248" s="18" t="n">
        <v>-0.005904</v>
      </c>
      <c r="X248" s="18" t="n">
        <v>-0.009061</v>
      </c>
      <c r="Y248" s="18" t="n">
        <v>0.001355</v>
      </c>
      <c r="Z248" s="18" t="n">
        <v>0.023076</v>
      </c>
      <c r="AA248" s="18" t="n">
        <v>0.070827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762666892.16</v>
      </c>
      <c r="R249" s="17" t="n">
        <v>1116.2</v>
      </c>
      <c r="S249" s="18" t="n">
        <v>-0.105401</v>
      </c>
      <c r="T249" s="18" t="inlineStr">
        <is>
          <t>-</t>
        </is>
      </c>
      <c r="U249" s="18" t="n">
        <v>0.006148</v>
      </c>
      <c r="V249" s="18" t="n">
        <v>-0.054533</v>
      </c>
      <c r="W249" s="18" t="n">
        <v>-0.073731</v>
      </c>
      <c r="X249" s="18" t="n">
        <v>-0.114218</v>
      </c>
      <c r="Y249" s="18" t="n">
        <v>-0.009715</v>
      </c>
      <c r="Z249" s="18" t="n">
        <v>0.248504</v>
      </c>
      <c r="AA249" s="18" t="n">
        <v>0.13375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229141737.82</v>
      </c>
      <c r="R250" s="17" t="n">
        <v>1211.9</v>
      </c>
      <c r="S250" s="18" t="n">
        <v>-0.012089</v>
      </c>
      <c r="T250" s="18" t="inlineStr">
        <is>
          <t>-</t>
        </is>
      </c>
      <c r="U250" s="18" t="n">
        <v>-0.000124</v>
      </c>
      <c r="V250" s="18" t="n">
        <v>-0.007591</v>
      </c>
      <c r="W250" s="18" t="n">
        <v>-0.011469</v>
      </c>
      <c r="X250" s="18" t="n">
        <v>-0.012178</v>
      </c>
      <c r="Y250" s="18" t="n">
        <v>0.014575</v>
      </c>
      <c r="Z250" s="18" t="n">
        <v>0.083069</v>
      </c>
      <c r="AA250" s="18" t="n">
        <v>0.157487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1819698904.53</v>
      </c>
      <c r="R251" s="17" t="n">
        <v>1131.89</v>
      </c>
      <c r="S251" s="18" t="n">
        <v>0.00099</v>
      </c>
      <c r="T251" s="18" t="inlineStr">
        <is>
          <t>-</t>
        </is>
      </c>
      <c r="U251" s="18" t="n">
        <v>0.001052</v>
      </c>
      <c r="V251" s="18" t="n">
        <v>1.8e-05</v>
      </c>
      <c r="W251" s="18" t="n">
        <v>0.001123</v>
      </c>
      <c r="X251" s="18" t="n">
        <v>0.000106</v>
      </c>
      <c r="Y251" s="18" t="n">
        <v>0.013104</v>
      </c>
      <c r="Z251" s="18" t="n">
        <v>0.040924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228470179.11</v>
      </c>
      <c r="R252" s="17" t="n">
        <v>1206.04</v>
      </c>
      <c r="S252" s="18" t="n">
        <v>-0.019894</v>
      </c>
      <c r="T252" s="18" t="inlineStr">
        <is>
          <t>-</t>
        </is>
      </c>
      <c r="U252" s="18" t="n">
        <v>-0.000564</v>
      </c>
      <c r="V252" s="18" t="n">
        <v>-0.011078</v>
      </c>
      <c r="W252" s="18" t="n">
        <v>-0.014601</v>
      </c>
      <c r="X252" s="18" t="n">
        <v>-0.02065</v>
      </c>
      <c r="Y252" s="18" t="n">
        <v>0.007990000000000001</v>
      </c>
      <c r="Z252" s="18" t="n">
        <v>0.077206</v>
      </c>
      <c r="AA252" s="18" t="n">
        <v>0.15437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1110050625.68</v>
      </c>
      <c r="R253" s="17" t="n">
        <v>1083.72</v>
      </c>
      <c r="S253" s="18" t="n">
        <v>-0.047698</v>
      </c>
      <c r="T253" s="18" t="inlineStr">
        <is>
          <t>-</t>
        </is>
      </c>
      <c r="U253" s="18" t="n">
        <v>0.001331</v>
      </c>
      <c r="V253" s="18" t="n">
        <v>-0.019905</v>
      </c>
      <c r="W253" s="18" t="n">
        <v>-0.029507</v>
      </c>
      <c r="X253" s="18" t="n">
        <v>-0.050368</v>
      </c>
      <c r="Y253" s="18" t="n">
        <v>-0.024914</v>
      </c>
      <c r="Z253" s="18" t="n">
        <v>0.035725</v>
      </c>
      <c r="AA253" s="18" t="n">
        <v>0.028207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220319463.28</v>
      </c>
      <c r="R254" s="17" t="n">
        <v>1100.19</v>
      </c>
      <c r="S254" s="18" t="n">
        <v>-0.014961</v>
      </c>
      <c r="T254" s="18" t="inlineStr">
        <is>
          <t>-</t>
        </is>
      </c>
      <c r="U254" s="18" t="n">
        <v>0.001229</v>
      </c>
      <c r="V254" s="18" t="n">
        <v>-0.009889999999999999</v>
      </c>
      <c r="W254" s="18" t="n">
        <v>-0.013327</v>
      </c>
      <c r="X254" s="18" t="n">
        <v>-0.015587</v>
      </c>
      <c r="Y254" s="18" t="n">
        <v>-0.006618</v>
      </c>
      <c r="Z254" s="18" t="n">
        <v>0.015216</v>
      </c>
      <c r="AA254" s="18" t="n">
        <v>0.067824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290182327.7</v>
      </c>
      <c r="R255" s="17" t="n">
        <v>1083.58</v>
      </c>
      <c r="S255" s="18" t="n">
        <v>-0.036775</v>
      </c>
      <c r="T255" s="18" t="inlineStr">
        <is>
          <t>-</t>
        </is>
      </c>
      <c r="U255" s="18" t="n">
        <v>0.002136</v>
      </c>
      <c r="V255" s="18" t="n">
        <v>-0.015124</v>
      </c>
      <c r="W255" s="18" t="n">
        <v>-0.020324</v>
      </c>
      <c r="X255" s="18" t="n">
        <v>-0.04012</v>
      </c>
      <c r="Y255" s="18" t="n">
        <v>-0.008548</v>
      </c>
      <c r="Z255" s="18" t="n">
        <v>0.065471</v>
      </c>
      <c r="AA255" s="18" t="n">
        <v>0.070992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79421132.23</v>
      </c>
      <c r="R256" s="17" t="n">
        <v>1093.7</v>
      </c>
      <c r="S256" s="18" t="n">
        <v>-0.015119</v>
      </c>
      <c r="T256" s="18" t="inlineStr">
        <is>
          <t>-</t>
        </is>
      </c>
      <c r="U256" s="18" t="n">
        <v>-0.002535</v>
      </c>
      <c r="V256" s="18" t="n">
        <v>-0.002089</v>
      </c>
      <c r="W256" s="18" t="n">
        <v>-0.012041</v>
      </c>
      <c r="X256" s="18" t="n">
        <v>-0.015669</v>
      </c>
      <c r="Y256" s="18" t="n">
        <v>-0.005971</v>
      </c>
      <c r="Z256" s="18" t="n">
        <v>0.014583</v>
      </c>
      <c r="AA256" s="18" t="n">
        <v>0.059027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555490.39</v>
      </c>
      <c r="R257" s="17" t="n">
        <v>954.45</v>
      </c>
      <c r="S257" s="18" t="n">
        <v>-0.066598</v>
      </c>
      <c r="T257" s="18" t="inlineStr">
        <is>
          <t>-</t>
        </is>
      </c>
      <c r="U257" s="18" t="n">
        <v>0.004483</v>
      </c>
      <c r="V257" s="18" t="n">
        <v>-0.016589</v>
      </c>
      <c r="W257" s="18" t="n">
        <v>-0.036503</v>
      </c>
      <c r="X257" s="18" t="n">
        <v>-0.07038899999999999</v>
      </c>
      <c r="Y257" s="18" t="n">
        <v>-0.018631</v>
      </c>
      <c r="Z257" s="18" t="n">
        <v>0.036826</v>
      </c>
      <c r="AA257" s="18" t="n">
        <v>0.141932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386918554.9</v>
      </c>
      <c r="R258" s="17" t="n">
        <v>1387.33</v>
      </c>
      <c r="S258" s="18" t="n">
        <v>-0.001555</v>
      </c>
      <c r="T258" s="18" t="inlineStr">
        <is>
          <t>-</t>
        </is>
      </c>
      <c r="U258" s="18" t="n">
        <v>0.002413</v>
      </c>
      <c r="V258" s="18" t="n">
        <v>-0.000295</v>
      </c>
      <c r="W258" s="18" t="n">
        <v>-0.000295</v>
      </c>
      <c r="X258" s="18" t="n">
        <v>-0.00144</v>
      </c>
      <c r="Y258" s="18" t="n">
        <v>0.010047</v>
      </c>
      <c r="Z258" s="18" t="n">
        <v>0.032163</v>
      </c>
      <c r="AA258" s="18" t="n">
        <v>0.069868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2030856443.93</v>
      </c>
      <c r="R259" s="17" t="n">
        <v>1344.98</v>
      </c>
      <c r="S259" s="18" t="n">
        <v>-0.003778</v>
      </c>
      <c r="T259" s="18" t="inlineStr">
        <is>
          <t>-</t>
        </is>
      </c>
      <c r="U259" s="18" t="n">
        <v>-0.00029</v>
      </c>
      <c r="V259" s="18" t="n">
        <v>-0.000424</v>
      </c>
      <c r="W259" s="18" t="n">
        <v>-0.002129</v>
      </c>
      <c r="X259" s="18" t="n">
        <v>-0.003527</v>
      </c>
      <c r="Y259" s="18" t="n">
        <v>0.005908</v>
      </c>
      <c r="Z259" s="18" t="n">
        <v>0.030541</v>
      </c>
      <c r="AA259" s="18" t="n">
        <v>0.08848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98604335.69</v>
      </c>
      <c r="R260" s="17" t="n">
        <v>105.14</v>
      </c>
      <c r="S260" s="18" t="n">
        <v>-0.01277</v>
      </c>
      <c r="T260" s="18" t="inlineStr">
        <is>
          <t>-</t>
        </is>
      </c>
      <c r="U260" s="18" t="n">
        <v>0.000761</v>
      </c>
      <c r="V260" s="18" t="n">
        <v>-0.007832</v>
      </c>
      <c r="W260" s="18" t="n">
        <v>-0.010913</v>
      </c>
      <c r="X260" s="18" t="n">
        <v>-0.013511</v>
      </c>
      <c r="Y260" s="18" t="n">
        <v>-0.002845</v>
      </c>
      <c r="Z260" s="18" t="n">
        <v>0.015551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64783624.97</v>
      </c>
      <c r="R261" s="17" t="n">
        <v>103.81</v>
      </c>
      <c r="S261" s="18" t="n">
        <v>-0.030809</v>
      </c>
      <c r="T261" s="18" t="inlineStr">
        <is>
          <t>-</t>
        </is>
      </c>
      <c r="U261" s="18" t="n">
        <v>-0.005747</v>
      </c>
      <c r="V261" s="18" t="n">
        <v>-0.008406</v>
      </c>
      <c r="W261" s="18" t="n">
        <v>-0.026994</v>
      </c>
      <c r="X261" s="18" t="n">
        <v>-0.031623</v>
      </c>
      <c r="Y261" s="18" t="n">
        <v>-0.02324</v>
      </c>
      <c r="Z261" s="18" t="n">
        <v>0.003965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916489834.21</v>
      </c>
      <c r="R262" s="17" t="n">
        <v>99.73999999999999</v>
      </c>
      <c r="S262" s="18" t="n">
        <v>-0.057545</v>
      </c>
      <c r="T262" s="18" t="inlineStr">
        <is>
          <t>-</t>
        </is>
      </c>
      <c r="U262" s="18" t="n">
        <v>0.003017</v>
      </c>
      <c r="V262" s="18" t="n">
        <v>-0.025881</v>
      </c>
      <c r="W262" s="18" t="n">
        <v>-0.041607</v>
      </c>
      <c r="X262" s="18" t="n">
        <v>-0.060298</v>
      </c>
      <c r="Y262" s="18" t="n">
        <v>-0.026072</v>
      </c>
      <c r="Z262" s="18" t="n">
        <v>0.001205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2336913686.69</v>
      </c>
      <c r="R263" s="17" t="n">
        <v>1101.64</v>
      </c>
      <c r="S263" s="18" t="n">
        <v>-0.003392</v>
      </c>
      <c r="T263" s="18" t="inlineStr">
        <is>
          <t>-</t>
        </is>
      </c>
      <c r="U263" s="18" t="n">
        <v>-0.002092</v>
      </c>
      <c r="V263" s="18" t="n">
        <v>-0.002779</v>
      </c>
      <c r="W263" s="18" t="n">
        <v>-0.001993</v>
      </c>
      <c r="X263" s="18" t="n">
        <v>-0.003465</v>
      </c>
      <c r="Y263" s="18" t="n">
        <v>0.009946999999999999</v>
      </c>
      <c r="Z263" s="18" t="n">
        <v>0.038636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1015511.45</v>
      </c>
      <c r="R264" s="17" t="n">
        <v>1028.88</v>
      </c>
      <c r="S264" s="18" t="n">
        <v>-0.034079</v>
      </c>
      <c r="T264" s="18" t="inlineStr">
        <is>
          <t>-</t>
        </is>
      </c>
      <c r="U264" s="18" t="n">
        <v>0.001226</v>
      </c>
      <c r="V264" s="18" t="n">
        <v>-0.011291</v>
      </c>
      <c r="W264" s="18" t="n">
        <v>-0.025488</v>
      </c>
      <c r="X264" s="18" t="n">
        <v>-0.033661</v>
      </c>
      <c r="Y264" s="18" t="n">
        <v>-0.016565</v>
      </c>
      <c r="Z264" s="18" t="n">
        <v>-0.018825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265104553.63</v>
      </c>
      <c r="R265" s="17" t="n">
        <v>1077.7</v>
      </c>
      <c r="S265" s="18" t="n">
        <v>0.009981</v>
      </c>
      <c r="T265" s="18" t="inlineStr">
        <is>
          <t>-</t>
        </is>
      </c>
      <c r="U265" s="18" t="n">
        <v>0.000306</v>
      </c>
      <c r="V265" s="18" t="n">
        <v>0.001236</v>
      </c>
      <c r="W265" s="18" t="n">
        <v>0.004333</v>
      </c>
      <c r="X265" s="18" t="n">
        <v>0.009546000000000001</v>
      </c>
      <c r="Y265" s="18" t="n">
        <v>0.020491</v>
      </c>
      <c r="Z265" s="18" t="n">
        <v>0.04691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1017156.56</v>
      </c>
      <c r="R266" s="17" t="n">
        <v>1017.15</v>
      </c>
      <c r="S266" s="18" t="n">
        <v>-0.013261</v>
      </c>
      <c r="T266" s="18" t="inlineStr">
        <is>
          <t>-</t>
        </is>
      </c>
      <c r="U266" s="18" t="n">
        <v>0.000364</v>
      </c>
      <c r="V266" s="18" t="n">
        <v>-0.00379</v>
      </c>
      <c r="W266" s="18" t="n">
        <v>-0.008083999999999999</v>
      </c>
      <c r="X266" s="18" t="n">
        <v>-0.013099</v>
      </c>
      <c r="Y266" s="18" t="n">
        <v>0.00492</v>
      </c>
      <c r="Z266" s="18" t="n">
        <v>0.00678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1378782548.96</v>
      </c>
      <c r="R267" s="17" t="n">
        <v>1038.42</v>
      </c>
      <c r="S267" s="18" t="n">
        <v>-0.037073</v>
      </c>
      <c r="T267" s="18" t="inlineStr">
        <is>
          <t>-</t>
        </is>
      </c>
      <c r="U267" s="18" t="n">
        <v>0.00053</v>
      </c>
      <c r="V267" s="18" t="n">
        <v>-0.017429</v>
      </c>
      <c r="W267" s="18" t="n">
        <v>-0.026995</v>
      </c>
      <c r="X267" s="18" t="n">
        <v>-0.040206</v>
      </c>
      <c r="Y267" s="18" t="n">
        <v>-0.01273</v>
      </c>
      <c r="Z267" s="18" t="n">
        <v>0.044762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1048487027.85</v>
      </c>
      <c r="R268" s="17" t="n">
        <v>1060.46</v>
      </c>
      <c r="S268" s="18" t="n">
        <v>0.006559</v>
      </c>
      <c r="T268" s="18" t="inlineStr">
        <is>
          <t>-</t>
        </is>
      </c>
      <c r="U268" s="18" t="n">
        <v>-1.9e-05</v>
      </c>
      <c r="V268" s="18" t="n">
        <v>0.000831</v>
      </c>
      <c r="W268" s="18" t="n">
        <v>0.002733</v>
      </c>
      <c r="X268" s="18" t="n">
        <v>0.006158</v>
      </c>
      <c r="Y268" s="18" t="n">
        <v>0.014785</v>
      </c>
      <c r="Z268" s="18" t="n">
        <v>0.034212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291837881.9</v>
      </c>
      <c r="R269" s="17" t="n">
        <v>1005.35</v>
      </c>
      <c r="S269" s="18" t="n">
        <v>-0.043544</v>
      </c>
      <c r="T269" s="18" t="inlineStr">
        <is>
          <t>-</t>
        </is>
      </c>
      <c r="U269" s="18" t="n">
        <v>0.003664</v>
      </c>
      <c r="V269" s="18" t="n">
        <v>-0.016138</v>
      </c>
      <c r="W269" s="18" t="n">
        <v>-0.029501</v>
      </c>
      <c r="X269" s="18" t="n">
        <v>-0.045732</v>
      </c>
      <c r="Y269" s="18" t="n">
        <v>-0.040953</v>
      </c>
      <c r="Z269" s="18" t="n">
        <v>0.041835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1261555219.93</v>
      </c>
      <c r="R270" s="17" t="n">
        <v>106649.35</v>
      </c>
      <c r="S270" s="18" t="n">
        <v>0.007860000000000001</v>
      </c>
      <c r="T270" s="18" t="inlineStr">
        <is>
          <t>-</t>
        </is>
      </c>
      <c r="U270" s="18" t="n">
        <v>0.000174</v>
      </c>
      <c r="V270" s="18" t="n">
        <v>0.001298</v>
      </c>
      <c r="W270" s="18" t="n">
        <v>0.003172</v>
      </c>
      <c r="X270" s="18" t="n">
        <v>0.007514</v>
      </c>
      <c r="Y270" s="18" t="n">
        <v>0.017571</v>
      </c>
      <c r="Z270" s="18" t="n">
        <v>0.039266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11344054.96</v>
      </c>
      <c r="R271" s="17" t="n">
        <v>1041.31</v>
      </c>
      <c r="S271" s="18" t="n">
        <v>0.006398</v>
      </c>
      <c r="T271" s="18" t="inlineStr">
        <is>
          <t>-</t>
        </is>
      </c>
      <c r="U271" s="18" t="n">
        <v>0.000259</v>
      </c>
      <c r="V271" s="18" t="n">
        <v>0.000952</v>
      </c>
      <c r="W271" s="18" t="n">
        <v>0.003092</v>
      </c>
      <c r="X271" s="18" t="n">
        <v>0.006155</v>
      </c>
      <c r="Y271" s="18" t="n">
        <v>0.011432</v>
      </c>
      <c r="Z271" s="18" t="n">
        <v>0.022285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3946419575.54</v>
      </c>
      <c r="R272" s="17" t="n">
        <v>1065.33</v>
      </c>
      <c r="S272" s="18" t="n">
        <v>-0.001294</v>
      </c>
      <c r="T272" s="18" t="inlineStr">
        <is>
          <t>-</t>
        </is>
      </c>
      <c r="U272" s="18" t="n">
        <v>-2.8e-05</v>
      </c>
      <c r="V272" s="18" t="n">
        <v>-0.001574</v>
      </c>
      <c r="W272" s="18" t="n">
        <v>-0.000516</v>
      </c>
      <c r="X272" s="18" t="n">
        <v>-0.001153</v>
      </c>
      <c r="Y272" s="18" t="n">
        <v>0.009017000000000001</v>
      </c>
      <c r="Z272" s="18" t="n">
        <v>0.034341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2082660471.66</v>
      </c>
      <c r="R273" s="17" t="n">
        <v>1040.81</v>
      </c>
      <c r="S273" s="18" t="n">
        <v>0.006625</v>
      </c>
      <c r="T273" s="18" t="inlineStr">
        <is>
          <t>-</t>
        </is>
      </c>
      <c r="U273" s="18" t="n">
        <v>0.000221</v>
      </c>
      <c r="V273" s="18" t="n">
        <v>0.000971</v>
      </c>
      <c r="W273" s="18" t="n">
        <v>0.002862</v>
      </c>
      <c r="X273" s="18" t="n">
        <v>0.006304</v>
      </c>
      <c r="Y273" s="18" t="n">
        <v>0.013447</v>
      </c>
      <c r="Z273" s="18" t="n">
        <v>0.029781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1018862940.63</v>
      </c>
      <c r="R274" s="17" t="n">
        <v>1043.11</v>
      </c>
      <c r="S274" s="18" t="n">
        <v>0.006853</v>
      </c>
      <c r="T274" s="18" t="inlineStr">
        <is>
          <t>-</t>
        </is>
      </c>
      <c r="U274" s="18" t="n">
        <v>0.000278</v>
      </c>
      <c r="V274" s="18" t="n">
        <v>0.001152</v>
      </c>
      <c r="W274" s="18" t="n">
        <v>0.003183</v>
      </c>
      <c r="X274" s="18" t="n">
        <v>0.006552</v>
      </c>
      <c r="Y274" s="18" t="n">
        <v>0.013722</v>
      </c>
      <c r="Z274" s="18" t="n">
        <v>0.029581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67206088.97</v>
      </c>
      <c r="R275" s="17" t="n">
        <v>1042.31</v>
      </c>
      <c r="S275" s="18" t="n">
        <v>-0.015239</v>
      </c>
      <c r="T275" s="18" t="inlineStr">
        <is>
          <t>-</t>
        </is>
      </c>
      <c r="U275" s="18" t="n">
        <v>0.002106</v>
      </c>
      <c r="V275" s="18" t="n">
        <v>-0.002784</v>
      </c>
      <c r="W275" s="18" t="n">
        <v>-0.011429</v>
      </c>
      <c r="X275" s="18" t="n">
        <v>-0.015732</v>
      </c>
      <c r="Y275" s="18" t="n">
        <v>-0.006216</v>
      </c>
      <c r="Z275" s="18" t="n">
        <v>0.015214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1038264.87</v>
      </c>
      <c r="R276" s="17" t="n">
        <v>1038.26</v>
      </c>
      <c r="S276" s="18" t="n">
        <v>0.005598</v>
      </c>
      <c r="T276" s="18" t="inlineStr">
        <is>
          <t>-</t>
        </is>
      </c>
      <c r="U276" s="18" t="n">
        <v>-0.000404</v>
      </c>
      <c r="V276" s="18" t="n">
        <v>0.001041</v>
      </c>
      <c r="W276" s="18" t="n">
        <v>0.002733</v>
      </c>
      <c r="X276" s="18" t="n">
        <v>0.005364</v>
      </c>
      <c r="Y276" s="18" t="n">
        <v>0.011535</v>
      </c>
      <c r="Z276" s="18" t="n">
        <v>0.024956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508302364.41</v>
      </c>
      <c r="R277" s="17" t="n">
        <v>1063.65</v>
      </c>
      <c r="S277" s="18" t="n">
        <v>-0.00153</v>
      </c>
      <c r="T277" s="18" t="inlineStr">
        <is>
          <t>-</t>
        </is>
      </c>
      <c r="U277" s="18" t="n">
        <v>-0.000141</v>
      </c>
      <c r="V277" s="18" t="n">
        <v>-0.001399</v>
      </c>
      <c r="W277" s="18" t="n">
        <v>0.001139</v>
      </c>
      <c r="X277" s="18" t="n">
        <v>-0.00241</v>
      </c>
      <c r="Y277" s="18" t="n">
        <v>0.015146</v>
      </c>
      <c r="Z277" s="18" t="n">
        <v>0.035656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886594853.86</v>
      </c>
      <c r="R278" s="17" t="n">
        <v>1077.38</v>
      </c>
      <c r="S278" s="18" t="n">
        <v>-0.022323</v>
      </c>
      <c r="T278" s="18" t="inlineStr">
        <is>
          <t>-</t>
        </is>
      </c>
      <c r="U278" s="18" t="n">
        <v>0.001441</v>
      </c>
      <c r="V278" s="18" t="n">
        <v>-0.009660999999999999</v>
      </c>
      <c r="W278" s="18" t="n">
        <v>-0.017052</v>
      </c>
      <c r="X278" s="18" t="n">
        <v>-0.025763</v>
      </c>
      <c r="Y278" s="18" t="n">
        <v>0.010747</v>
      </c>
      <c r="Z278" s="18" t="n">
        <v>0.09259000000000001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212477369.84</v>
      </c>
      <c r="R279" s="17" t="n">
        <v>1168.4</v>
      </c>
      <c r="S279" s="18" t="n">
        <v>-0.124046</v>
      </c>
      <c r="T279" s="18" t="inlineStr">
        <is>
          <t>-</t>
        </is>
      </c>
      <c r="U279" s="18" t="n">
        <v>0.005707</v>
      </c>
      <c r="V279" s="18" t="n">
        <v>-0.08154</v>
      </c>
      <c r="W279" s="18" t="n">
        <v>-0.09628100000000001</v>
      </c>
      <c r="X279" s="18" t="n">
        <v>-0.13308</v>
      </c>
      <c r="Y279" s="18" t="n">
        <v>-0.028996</v>
      </c>
      <c r="Z279" s="18" t="n">
        <v>0.215577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697590669.1900001</v>
      </c>
      <c r="R280" s="17" t="n">
        <v>1093.67</v>
      </c>
      <c r="S280" s="18" t="n">
        <v>-0.077126</v>
      </c>
      <c r="T280" s="18" t="inlineStr">
        <is>
          <t>-</t>
        </is>
      </c>
      <c r="U280" s="18" t="n">
        <v>0.00054</v>
      </c>
      <c r="V280" s="18" t="n">
        <v>-0.026074</v>
      </c>
      <c r="W280" s="18" t="n">
        <v>-0.030787</v>
      </c>
      <c r="X280" s="18" t="n">
        <v>-0.082769</v>
      </c>
      <c r="Y280" s="18" t="n">
        <v>-0.031893</v>
      </c>
      <c r="Z280" s="18" t="n">
        <v>0.060518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718148762.83</v>
      </c>
      <c r="R281" s="17" t="n">
        <v>1153.12</v>
      </c>
      <c r="S281" s="18" t="n">
        <v>-0.048016</v>
      </c>
      <c r="T281" s="18" t="inlineStr">
        <is>
          <t>-</t>
        </is>
      </c>
      <c r="U281" s="18" t="n">
        <v>0.008059999999999999</v>
      </c>
      <c r="V281" s="18" t="n">
        <v>-0.024483</v>
      </c>
      <c r="W281" s="18" t="n">
        <v>-0.03196</v>
      </c>
      <c r="X281" s="18" t="n">
        <v>-0.05421</v>
      </c>
      <c r="Y281" s="18" t="n">
        <v>0.012752</v>
      </c>
      <c r="Z281" s="18" t="n">
        <v>0.149546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2787535783.29</v>
      </c>
      <c r="R282" s="17" t="n">
        <v>1078.76</v>
      </c>
      <c r="S282" s="18" t="n">
        <v>-0.004724</v>
      </c>
      <c r="T282" s="18" t="inlineStr">
        <is>
          <t>-</t>
        </is>
      </c>
      <c r="U282" s="18" t="n">
        <v>0.0006489999999999999</v>
      </c>
      <c r="V282" s="18" t="n">
        <v>-0.002534</v>
      </c>
      <c r="W282" s="18" t="n">
        <v>-0.002819</v>
      </c>
      <c r="X282" s="18" t="n">
        <v>-0.005733</v>
      </c>
      <c r="Y282" s="18" t="n">
        <v>0.010321</v>
      </c>
      <c r="Z282" s="18" t="n">
        <v>0.044288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694860118.88</v>
      </c>
      <c r="R283" s="17" t="n">
        <v>1037.98</v>
      </c>
      <c r="S283" s="18" t="n">
        <v>0.008453</v>
      </c>
      <c r="T283" s="18" t="inlineStr">
        <is>
          <t>-</t>
        </is>
      </c>
      <c r="U283" s="18" t="n">
        <v>0.000328</v>
      </c>
      <c r="V283" s="18" t="n">
        <v>0.001273</v>
      </c>
      <c r="W283" s="18" t="n">
        <v>0.003966</v>
      </c>
      <c r="X283" s="18" t="n">
        <v>0.00808</v>
      </c>
      <c r="Y283" s="18" t="n">
        <v>0.0167</v>
      </c>
      <c r="Z283" s="18" t="n">
        <v>0.034999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161592695.46</v>
      </c>
      <c r="R284" s="17" t="n">
        <v>1081.39</v>
      </c>
      <c r="S284" s="18" t="n">
        <v>0.00601</v>
      </c>
      <c r="T284" s="18" t="inlineStr">
        <is>
          <t>-</t>
        </is>
      </c>
      <c r="U284" s="18" t="n">
        <v>-0.000536</v>
      </c>
      <c r="V284" s="18" t="n">
        <v>0.001352</v>
      </c>
      <c r="W284" s="18" t="n">
        <v>0.002642</v>
      </c>
      <c r="X284" s="18" t="n">
        <v>0.005495</v>
      </c>
      <c r="Y284" s="18" t="n">
        <v>0.041972</v>
      </c>
      <c r="Z284" s="18" t="n">
        <v>0.071298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2002301808.17</v>
      </c>
      <c r="R285" s="17" t="n">
        <v>105047.05</v>
      </c>
      <c r="S285" s="18" t="n">
        <v>-0.004238</v>
      </c>
      <c r="T285" s="18" t="inlineStr">
        <is>
          <t>-</t>
        </is>
      </c>
      <c r="U285" s="18" t="n">
        <v>-0.001103</v>
      </c>
      <c r="V285" s="18" t="n">
        <v>-0.003218</v>
      </c>
      <c r="W285" s="18" t="n">
        <v>-0.003438</v>
      </c>
      <c r="X285" s="18" t="n">
        <v>-0.005258</v>
      </c>
      <c r="Y285" s="18" t="n">
        <v>0.009754000000000001</v>
      </c>
      <c r="Z285" s="18" t="n">
        <v>0.050471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2005711309.46</v>
      </c>
      <c r="R286" s="17" t="n">
        <v>1051.37</v>
      </c>
      <c r="S286" s="18" t="n">
        <v>-0.003743</v>
      </c>
      <c r="T286" s="18" t="inlineStr">
        <is>
          <t>-</t>
        </is>
      </c>
      <c r="U286" s="18" t="n">
        <v>-0.002751</v>
      </c>
      <c r="V286" s="18" t="n">
        <v>-0.002751</v>
      </c>
      <c r="W286" s="18" t="n">
        <v>-0.001538</v>
      </c>
      <c r="X286" s="18" t="n">
        <v>-0.003375</v>
      </c>
      <c r="Y286" s="18" t="n">
        <v>0.012081</v>
      </c>
      <c r="Z286" s="18" t="n">
        <v>0.051244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1997877333.35</v>
      </c>
      <c r="R287" s="17" t="n">
        <v>104688.6</v>
      </c>
      <c r="S287" s="18" t="n">
        <v>-0.006006</v>
      </c>
      <c r="T287" s="18" t="inlineStr">
        <is>
          <t>-</t>
        </is>
      </c>
      <c r="U287" s="18" t="n">
        <v>-0.000706</v>
      </c>
      <c r="V287" s="18" t="n">
        <v>-0.002195</v>
      </c>
      <c r="W287" s="18" t="n">
        <v>-0.004828</v>
      </c>
      <c r="X287" s="18" t="n">
        <v>-0.006435</v>
      </c>
      <c r="Y287" s="18" t="n">
        <v>0.009246000000000001</v>
      </c>
      <c r="Z287" s="18" t="n">
        <v>0.046989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460022884.22</v>
      </c>
      <c r="R288" s="17" t="n">
        <v>1043.61</v>
      </c>
      <c r="S288" s="18" t="n">
        <v>0.009343000000000001</v>
      </c>
      <c r="T288" s="18" t="inlineStr">
        <is>
          <t>-</t>
        </is>
      </c>
      <c r="U288" s="18" t="n">
        <v>0.000268</v>
      </c>
      <c r="V288" s="18" t="n">
        <v>0.001834</v>
      </c>
      <c r="W288" s="18" t="n">
        <v>0.004456</v>
      </c>
      <c r="X288" s="18" t="n">
        <v>0.008835000000000001</v>
      </c>
      <c r="Y288" s="18" t="n">
        <v>0.018395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1999102223.6</v>
      </c>
      <c r="R289" s="17" t="n">
        <v>105.12</v>
      </c>
      <c r="S289" s="18" t="n">
        <v>-0.004922</v>
      </c>
      <c r="T289" s="18" t="inlineStr">
        <is>
          <t>-</t>
        </is>
      </c>
      <c r="U289" s="18" t="n">
        <v>-0.002751</v>
      </c>
      <c r="V289" s="18" t="n">
        <v>-0.004734</v>
      </c>
      <c r="W289" s="18" t="n">
        <v>-0.005111</v>
      </c>
      <c r="X289" s="18" t="n">
        <v>-0.005299</v>
      </c>
      <c r="Y289" s="18" t="n">
        <v>0.010575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17178263422.17</v>
      </c>
      <c r="R290" s="17" t="n">
        <v>1674.05</v>
      </c>
      <c r="S290" s="18" t="n">
        <v>0.003122</v>
      </c>
      <c r="T290" s="18" t="inlineStr">
        <is>
          <t>-</t>
        </is>
      </c>
      <c r="U290" s="18" t="n">
        <v>-0.000388</v>
      </c>
      <c r="V290" s="18" t="n">
        <v>-0.000125</v>
      </c>
      <c r="W290" s="18" t="n">
        <v>0.000652</v>
      </c>
      <c r="X290" s="18" t="n">
        <v>0.002167</v>
      </c>
      <c r="Y290" s="18" t="n">
        <v>0.011022</v>
      </c>
      <c r="Z290" s="18" t="n">
        <v>0.030971</v>
      </c>
      <c r="AA290" s="18" t="n">
        <v>0.062221</v>
      </c>
      <c r="AB290" s="18" t="n">
        <v>0.108334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1036464904.05</v>
      </c>
      <c r="R291" s="17" t="n">
        <v>26.13</v>
      </c>
      <c r="S291" s="18" t="n">
        <v>0.003456</v>
      </c>
      <c r="T291" s="18" t="inlineStr">
        <is>
          <t>-</t>
        </is>
      </c>
      <c r="U291" s="18" t="n">
        <v>-0.0007649999999999999</v>
      </c>
      <c r="V291" s="18" t="n">
        <v>-0.0007649999999999999</v>
      </c>
      <c r="W291" s="18" t="n">
        <v>0.001149</v>
      </c>
      <c r="X291" s="18" t="n">
        <v>0.002686</v>
      </c>
      <c r="Y291" s="18" t="n">
        <v>0.014757</v>
      </c>
      <c r="Z291" s="18" t="n">
        <v>0.040621</v>
      </c>
      <c r="AA291" s="18" t="n">
        <v>0.076638</v>
      </c>
      <c r="AB291" s="18" t="n">
        <v>0.137571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1471975639.91</v>
      </c>
      <c r="R292" s="17" t="n">
        <v>1430.94</v>
      </c>
      <c r="S292" s="18" t="n">
        <v>0.00058</v>
      </c>
      <c r="T292" s="18" t="inlineStr">
        <is>
          <t>-</t>
        </is>
      </c>
      <c r="U292" s="18" t="n">
        <v>-0.00111</v>
      </c>
      <c r="V292" s="18" t="n">
        <v>-0.001695</v>
      </c>
      <c r="W292" s="18" t="n">
        <v>-0.001047</v>
      </c>
      <c r="X292" s="18" t="n">
        <v>1.4e-05</v>
      </c>
      <c r="Y292" s="18" t="n">
        <v>0.008166</v>
      </c>
      <c r="Z292" s="18" t="n">
        <v>0.028144</v>
      </c>
      <c r="AA292" s="18" t="n">
        <v>0.063469</v>
      </c>
      <c r="AB292" s="18" t="n">
        <v>0.126724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79144787.97</v>
      </c>
      <c r="R293" s="17" t="n">
        <v>497765.96</v>
      </c>
      <c r="S293" s="18" t="n">
        <v>-0.022807</v>
      </c>
      <c r="T293" s="18" t="inlineStr">
        <is>
          <t>-</t>
        </is>
      </c>
      <c r="U293" s="18" t="n">
        <v>0.003109</v>
      </c>
      <c r="V293" s="18" t="n">
        <v>-0.012065</v>
      </c>
      <c r="W293" s="18" t="n">
        <v>-0.016709</v>
      </c>
      <c r="X293" s="18" t="n">
        <v>-0.025264</v>
      </c>
      <c r="Y293" s="18" t="n">
        <v>0.004635</v>
      </c>
      <c r="Z293" s="18" t="n">
        <v>0.053611</v>
      </c>
      <c r="AA293" s="18" t="n">
        <v>0.075013</v>
      </c>
      <c r="AB293" s="18" t="n">
        <v>0.113015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78241195.19</v>
      </c>
      <c r="R294" s="17" t="n">
        <v>124.37</v>
      </c>
      <c r="S294" s="18" t="n">
        <v>-0.002166</v>
      </c>
      <c r="T294" s="18" t="inlineStr">
        <is>
          <t>-</t>
        </is>
      </c>
      <c r="U294" s="18" t="n">
        <v>-0.001365</v>
      </c>
      <c r="V294" s="18" t="n">
        <v>-0.001044</v>
      </c>
      <c r="W294" s="18" t="n">
        <v>-0.002406</v>
      </c>
      <c r="X294" s="18" t="n">
        <v>-0.002006</v>
      </c>
      <c r="Y294" s="18" t="n">
        <v>0.001691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187178982.99</v>
      </c>
      <c r="R295" s="17" t="n">
        <v>1142.93</v>
      </c>
      <c r="S295" s="18" t="n">
        <v>-0.113712</v>
      </c>
      <c r="T295" s="18" t="inlineStr">
        <is>
          <t>-</t>
        </is>
      </c>
      <c r="U295" s="18" t="n">
        <v>0.003389</v>
      </c>
      <c r="V295" s="18" t="n">
        <v>-0.056662</v>
      </c>
      <c r="W295" s="18" t="n">
        <v>-0.08012900000000001</v>
      </c>
      <c r="X295" s="18" t="n">
        <v>-0.12018</v>
      </c>
      <c r="Y295" s="18" t="n">
        <v>-0.021707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747460976.4400001</v>
      </c>
      <c r="R296" s="17" t="n">
        <v>1066.36</v>
      </c>
      <c r="S296" s="18" t="n">
        <v>0.00268</v>
      </c>
      <c r="T296" s="18" t="inlineStr">
        <is>
          <t>-</t>
        </is>
      </c>
      <c r="U296" s="18" t="n">
        <v>0.000713</v>
      </c>
      <c r="V296" s="18" t="n">
        <v>0.001757</v>
      </c>
      <c r="W296" s="18" t="n">
        <v>0.002633</v>
      </c>
      <c r="X296" s="18" t="n">
        <v>0.001926</v>
      </c>
      <c r="Y296" s="18" t="n">
        <v>0.014624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910926061.03</v>
      </c>
      <c r="R297" s="17" t="n">
        <v>1035.86</v>
      </c>
      <c r="S297" s="18" t="n">
        <v>0.00565</v>
      </c>
      <c r="T297" s="18" t="inlineStr">
        <is>
          <t>-</t>
        </is>
      </c>
      <c r="U297" s="18" t="n">
        <v>-0.00135</v>
      </c>
      <c r="V297" s="18" t="n">
        <v>0.001102</v>
      </c>
      <c r="W297" s="18" t="n">
        <v>0.002507</v>
      </c>
      <c r="X297" s="18" t="n">
        <v>0.005357</v>
      </c>
      <c r="Y297" s="18" t="n">
        <v>0.012076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572297499.29</v>
      </c>
      <c r="R298" s="17" t="n">
        <v>1025.83</v>
      </c>
      <c r="S298" s="18" t="n">
        <v>0.009913999999999999</v>
      </c>
      <c r="T298" s="18" t="inlineStr">
        <is>
          <t>-</t>
        </is>
      </c>
      <c r="U298" s="18" t="n">
        <v>-0.009587</v>
      </c>
      <c r="V298" s="18" t="n">
        <v>0.000868</v>
      </c>
      <c r="W298" s="18" t="n">
        <v>0.006337</v>
      </c>
      <c r="X298" s="18" t="n">
        <v>0.009645000000000001</v>
      </c>
      <c r="Y298" s="18" t="n">
        <v>0.016005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1097868241.68</v>
      </c>
      <c r="R299" s="17" t="n">
        <v>1035.01</v>
      </c>
      <c r="S299" s="18" t="n">
        <v>-0.008867</v>
      </c>
      <c r="T299" s="18" t="inlineStr">
        <is>
          <t>-</t>
        </is>
      </c>
      <c r="U299" s="18" t="n">
        <v>-0.026798</v>
      </c>
      <c r="V299" s="18" t="n">
        <v>-0.00289</v>
      </c>
      <c r="W299" s="18" t="n">
        <v>-0.00454</v>
      </c>
      <c r="X299" s="18" t="n">
        <v>-0.009958</v>
      </c>
      <c r="Y299" s="18" t="n">
        <v>0.001703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93600521.55</v>
      </c>
      <c r="R300" s="17" t="n">
        <v>1013.91</v>
      </c>
      <c r="S300" s="18" t="n">
        <v>0.000632</v>
      </c>
      <c r="T300" s="18" t="inlineStr">
        <is>
          <t>-</t>
        </is>
      </c>
      <c r="U300" s="18" t="n">
        <v>-0.003048</v>
      </c>
      <c r="V300" s="18" t="n">
        <v>0.001185</v>
      </c>
      <c r="W300" s="18" t="n">
        <v>0.001215</v>
      </c>
      <c r="X300" s="18" t="n">
        <v>0.000513</v>
      </c>
      <c r="Y300" s="18" t="n">
        <v>0.016757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501511847.08</v>
      </c>
      <c r="R301" s="17" t="n">
        <v>1012.71</v>
      </c>
      <c r="S301" s="18" t="n">
        <v>-0.00548</v>
      </c>
      <c r="T301" s="18" t="inlineStr">
        <is>
          <t>-</t>
        </is>
      </c>
      <c r="U301" s="18" t="n">
        <v>-0.001951</v>
      </c>
      <c r="V301" s="18" t="n">
        <v>-0.002472</v>
      </c>
      <c r="W301" s="18" t="n">
        <v>-0.004845</v>
      </c>
      <c r="X301" s="18" t="n">
        <v>-0.005714</v>
      </c>
      <c r="Y301" s="18" t="n">
        <v>0.00598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580548484.75</v>
      </c>
      <c r="R302" s="17" t="n">
        <v>2707.24</v>
      </c>
      <c r="S302" s="18" t="n">
        <v>1.663951</v>
      </c>
      <c r="T302" s="18" t="inlineStr">
        <is>
          <t>-</t>
        </is>
      </c>
      <c r="U302" s="18" t="n">
        <v>0.000321</v>
      </c>
      <c r="V302" s="18" t="n">
        <v>0.00135</v>
      </c>
      <c r="W302" s="18" t="n">
        <v>0.001899</v>
      </c>
      <c r="X302" s="18" t="n">
        <v>1.662039</v>
      </c>
      <c r="Y302" s="18" t="n">
        <v>1.689249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30488233.48</v>
      </c>
      <c r="R303" s="17" t="n">
        <v>1012.99</v>
      </c>
      <c r="S303" s="18" t="n">
        <v>0.00502</v>
      </c>
      <c r="T303" s="18" t="inlineStr">
        <is>
          <t>-</t>
        </is>
      </c>
      <c r="U303" s="18" t="n">
        <v>0.000178</v>
      </c>
      <c r="V303" s="18" t="n">
        <v>0.000919</v>
      </c>
      <c r="W303" s="18" t="n">
        <v>0.002246</v>
      </c>
      <c r="X303" s="18" t="n">
        <v>0.004821</v>
      </c>
      <c r="Y303" s="18" t="n">
        <v>0.009738999999999999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972015.22</v>
      </c>
      <c r="R304" s="17" t="n">
        <v>972.01</v>
      </c>
      <c r="S304" s="18" t="n">
        <v>-0.130939</v>
      </c>
      <c r="T304" s="18" t="inlineStr">
        <is>
          <t>-</t>
        </is>
      </c>
      <c r="U304" s="18" t="n">
        <v>0.005628</v>
      </c>
      <c r="V304" s="18" t="n">
        <v>-0.058905</v>
      </c>
      <c r="W304" s="18" t="n">
        <v>-0.08844399999999999</v>
      </c>
      <c r="X304" s="18" t="n">
        <v>-0.137256</v>
      </c>
      <c r="Y304" s="18" t="n">
        <v>-0.06542000000000001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378921518.55</v>
      </c>
      <c r="R305" s="17" t="n">
        <v>10216</v>
      </c>
      <c r="S305" s="18" t="n">
        <v>-0.031732</v>
      </c>
      <c r="T305" s="18" t="inlineStr">
        <is>
          <t>-</t>
        </is>
      </c>
      <c r="U305" s="18" t="n">
        <v>-0.000854</v>
      </c>
      <c r="V305" s="18" t="n">
        <v>-0.016723</v>
      </c>
      <c r="W305" s="18" t="n">
        <v>-0.021781</v>
      </c>
      <c r="X305" s="18" t="n">
        <v>-0.034207</v>
      </c>
      <c r="Y305" s="18" t="n">
        <v>0.004061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4758554504.43</v>
      </c>
      <c r="R306" s="17" t="n">
        <v>1030.44</v>
      </c>
      <c r="S306" s="18" t="n">
        <v>-0.025736</v>
      </c>
      <c r="T306" s="18" t="inlineStr">
        <is>
          <t>-</t>
        </is>
      </c>
      <c r="U306" s="18" t="n">
        <v>0.003936</v>
      </c>
      <c r="V306" s="18" t="n">
        <v>-0.011938</v>
      </c>
      <c r="W306" s="18" t="n">
        <v>-0.018283</v>
      </c>
      <c r="X306" s="18" t="n">
        <v>-0.028373</v>
      </c>
      <c r="Y306" s="18" t="n">
        <v>0.008762000000000001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1555629734.48</v>
      </c>
      <c r="R307" s="17" t="n">
        <v>1036.65</v>
      </c>
      <c r="S307" s="18" t="n">
        <v>-0.027113</v>
      </c>
      <c r="T307" s="18" t="inlineStr">
        <is>
          <t>-</t>
        </is>
      </c>
      <c r="U307" s="18" t="n">
        <v>0.001633</v>
      </c>
      <c r="V307" s="18" t="n">
        <v>-0.015602</v>
      </c>
      <c r="W307" s="18" t="n">
        <v>-0.018287</v>
      </c>
      <c r="X307" s="18" t="n">
        <v>-0.030398</v>
      </c>
      <c r="Y307" s="18" t="n">
        <v>0.010833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4814457020.16</v>
      </c>
      <c r="R308" s="17" t="n">
        <v>1027.25</v>
      </c>
      <c r="S308" s="18" t="n">
        <v>-0.03344</v>
      </c>
      <c r="T308" s="18" t="inlineStr">
        <is>
          <t>-</t>
        </is>
      </c>
      <c r="U308" s="18" t="n">
        <v>0.002694</v>
      </c>
      <c r="V308" s="18" t="n">
        <v>-0.014534</v>
      </c>
      <c r="W308" s="18" t="n">
        <v>-0.023341</v>
      </c>
      <c r="X308" s="18" t="n">
        <v>-0.036043</v>
      </c>
      <c r="Y308" s="18" t="n">
        <v>0.00334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1981139077.48</v>
      </c>
      <c r="R309" s="17" t="n">
        <v>1023.33</v>
      </c>
      <c r="S309" s="18" t="n">
        <v>-0.036204</v>
      </c>
      <c r="T309" s="18" t="inlineStr">
        <is>
          <t>-</t>
        </is>
      </c>
      <c r="U309" s="18" t="n">
        <v>0.001331</v>
      </c>
      <c r="V309" s="18" t="n">
        <v>-0.021935</v>
      </c>
      <c r="W309" s="18" t="n">
        <v>-0.028103</v>
      </c>
      <c r="X309" s="18" t="n">
        <v>-0.038847</v>
      </c>
      <c r="Y309" s="18" t="n">
        <v>-0.001249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240512542.08</v>
      </c>
      <c r="R310" s="17" t="n">
        <v>10273.92</v>
      </c>
      <c r="S310" s="18" t="n">
        <v>-0.121358</v>
      </c>
      <c r="T310" s="18" t="inlineStr">
        <is>
          <t>-</t>
        </is>
      </c>
      <c r="U310" s="18" t="n">
        <v>0.003439</v>
      </c>
      <c r="V310" s="18" t="n">
        <v>-0.049992</v>
      </c>
      <c r="W310" s="18" t="n">
        <v>-0.078809</v>
      </c>
      <c r="X310" s="18" t="n">
        <v>-0.127157</v>
      </c>
      <c r="Y310" s="18" t="n">
        <v>-0.034171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321973381.06</v>
      </c>
      <c r="R311" s="17" t="n">
        <v>1351.61</v>
      </c>
      <c r="S311" s="18" t="n">
        <v>0.007108</v>
      </c>
      <c r="T311" s="18" t="inlineStr">
        <is>
          <t>-</t>
        </is>
      </c>
      <c r="U311" s="18" t="n">
        <v>0.000274</v>
      </c>
      <c r="V311" s="18" t="n">
        <v>0.001089</v>
      </c>
      <c r="W311" s="18" t="n">
        <v>0.003288</v>
      </c>
      <c r="X311" s="18" t="n">
        <v>0.006816</v>
      </c>
      <c r="Y311" s="18" t="n">
        <v>0.013452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696712091.33</v>
      </c>
      <c r="R312" s="17" t="n">
        <v>1052.51</v>
      </c>
      <c r="S312" s="18" t="n">
        <v>0.040276</v>
      </c>
      <c r="T312" s="18" t="inlineStr">
        <is>
          <t>-</t>
        </is>
      </c>
      <c r="U312" s="18" t="n">
        <v>0.001446</v>
      </c>
      <c r="V312" s="18" t="n">
        <v>0.000276</v>
      </c>
      <c r="W312" s="18" t="n">
        <v>-0.000589</v>
      </c>
      <c r="X312" s="18" t="n">
        <v>-0.005706</v>
      </c>
      <c r="Y312" s="18" t="n">
        <v>0.047472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989448.41</v>
      </c>
      <c r="R313" s="17" t="n">
        <v>989.45</v>
      </c>
      <c r="S313" s="18" t="n">
        <v>-0.013155</v>
      </c>
      <c r="T313" s="18" t="inlineStr">
        <is>
          <t>-</t>
        </is>
      </c>
      <c r="U313" s="18" t="n">
        <v>4e-05</v>
      </c>
      <c r="V313" s="18" t="n">
        <v>-0.003515</v>
      </c>
      <c r="W313" s="18" t="n">
        <v>-0.007443</v>
      </c>
      <c r="X313" s="18" t="n">
        <v>-0.012998</v>
      </c>
      <c r="Y313" s="18" t="n">
        <v>-0.007413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1013399.39</v>
      </c>
      <c r="R314" s="17" t="n">
        <v>1013.39</v>
      </c>
      <c r="S314" s="18" t="n">
        <v>0.006026</v>
      </c>
      <c r="T314" s="18" t="inlineStr">
        <is>
          <t>-</t>
        </is>
      </c>
      <c r="U314" s="18" t="n">
        <v>0.000553</v>
      </c>
      <c r="V314" s="18" t="n">
        <v>0.001116</v>
      </c>
      <c r="W314" s="18" t="n">
        <v>0.002552</v>
      </c>
      <c r="X314" s="18" t="n">
        <v>0.005716</v>
      </c>
      <c r="Y314" s="18" t="n">
        <v>0.01165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476738989.39</v>
      </c>
      <c r="R315" s="17" t="n">
        <v>1009.57</v>
      </c>
      <c r="S315" s="18" t="n">
        <v>-0.005467</v>
      </c>
      <c r="T315" s="18" t="inlineStr">
        <is>
          <t>-</t>
        </is>
      </c>
      <c r="U315" s="18" t="n">
        <v>-0.000396</v>
      </c>
      <c r="V315" s="18" t="n">
        <v>-0.004104</v>
      </c>
      <c r="W315" s="18" t="n">
        <v>-0.004251</v>
      </c>
      <c r="X315" s="18" t="n">
        <v>-0.005996</v>
      </c>
      <c r="Y315" s="18" t="n">
        <v>0.006671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106235564.46</v>
      </c>
      <c r="R316" s="17" t="n">
        <v>1014.2</v>
      </c>
      <c r="S316" s="18" t="n">
        <v>0.008121</v>
      </c>
      <c r="T316" s="18" t="inlineStr">
        <is>
          <t>-</t>
        </is>
      </c>
      <c r="U316" s="18" t="n">
        <v>0.000306</v>
      </c>
      <c r="V316" s="18" t="n">
        <v>0.001372</v>
      </c>
      <c r="W316" s="18" t="n">
        <v>0.003671</v>
      </c>
      <c r="X316" s="18" t="n">
        <v>0.007861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1339165957.23</v>
      </c>
      <c r="R317" s="17" t="n">
        <v>1622.25</v>
      </c>
      <c r="S317" s="18" t="n">
        <v>0.009483</v>
      </c>
      <c r="T317" s="18" t="inlineStr">
        <is>
          <t>-</t>
        </is>
      </c>
      <c r="U317" s="18" t="n">
        <v>0.000364</v>
      </c>
      <c r="V317" s="18" t="n">
        <v>0.001432</v>
      </c>
      <c r="W317" s="18" t="n">
        <v>0.004471</v>
      </c>
      <c r="X317" s="18" t="n">
        <v>0.009088000000000001</v>
      </c>
      <c r="Y317" s="18" t="n">
        <v>0.018566</v>
      </c>
      <c r="Z317" s="18" t="n">
        <v>0.027566</v>
      </c>
      <c r="AA317" s="18" t="n">
        <v>0.046242</v>
      </c>
      <c r="AB317" s="18" t="n">
        <v>0.080859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1781154317.39</v>
      </c>
      <c r="R318" s="17" t="n">
        <v>1664.31</v>
      </c>
      <c r="S318" s="18" t="n">
        <v>0.009891</v>
      </c>
      <c r="T318" s="18" t="inlineStr">
        <is>
          <t>-</t>
        </is>
      </c>
      <c r="U318" s="18" t="n">
        <v>0.000252</v>
      </c>
      <c r="V318" s="18" t="n">
        <v>0.00192</v>
      </c>
      <c r="W318" s="18" t="n">
        <v>0.004757</v>
      </c>
      <c r="X318" s="18" t="n">
        <v>0.009376000000000001</v>
      </c>
      <c r="Y318" s="18" t="n">
        <v>0.020842</v>
      </c>
      <c r="Z318" s="18" t="n">
        <v>0.032527</v>
      </c>
      <c r="AA318" s="18" t="n">
        <v>0.055934</v>
      </c>
      <c r="AB318" s="18" t="n">
        <v>0.101033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41114146.35</v>
      </c>
      <c r="R319" s="17" t="n">
        <v>2031.03</v>
      </c>
      <c r="S319" s="18" t="n">
        <v>-0.001175</v>
      </c>
      <c r="T319" s="18" t="inlineStr">
        <is>
          <t>-</t>
        </is>
      </c>
      <c r="U319" s="18" t="n">
        <v>-0.002598</v>
      </c>
      <c r="V319" s="18" t="n">
        <v>-0.003704</v>
      </c>
      <c r="W319" s="18" t="n">
        <v>-0.005737</v>
      </c>
      <c r="X319" s="18" t="n">
        <v>-0.001072</v>
      </c>
      <c r="Y319" s="18" t="n">
        <v>0.014227</v>
      </c>
      <c r="Z319" s="18" t="n">
        <v>0.031283</v>
      </c>
      <c r="AA319" s="18" t="n">
        <v>0.075</v>
      </c>
      <c r="AB319" s="18" t="n">
        <v>0.137437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777931869.35</v>
      </c>
      <c r="R320" s="17" t="n">
        <v>3627.75</v>
      </c>
      <c r="S320" s="18" t="n">
        <v>-0.030679</v>
      </c>
      <c r="T320" s="18" t="inlineStr">
        <is>
          <t>-</t>
        </is>
      </c>
      <c r="U320" s="18" t="n">
        <v>0.000488</v>
      </c>
      <c r="V320" s="18" t="n">
        <v>-0.013424</v>
      </c>
      <c r="W320" s="18" t="n">
        <v>-0.022707</v>
      </c>
      <c r="X320" s="18" t="n">
        <v>-0.032184</v>
      </c>
      <c r="Y320" s="18" t="n">
        <v>0.001217</v>
      </c>
      <c r="Z320" s="18" t="n">
        <v>0.083913</v>
      </c>
      <c r="AA320" s="18" t="n">
        <v>0.072918</v>
      </c>
      <c r="AB320" s="18" t="n">
        <v>0.092048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9762680.4</v>
      </c>
      <c r="R321" s="17" t="n">
        <v>5206.76</v>
      </c>
      <c r="S321" s="18" t="n">
        <v>-0.098713</v>
      </c>
      <c r="T321" s="18" t="inlineStr">
        <is>
          <t>-</t>
        </is>
      </c>
      <c r="U321" s="18" t="n">
        <v>0.001125</v>
      </c>
      <c r="V321" s="18" t="n">
        <v>-0.05391</v>
      </c>
      <c r="W321" s="18" t="n">
        <v>-0.07509200000000001</v>
      </c>
      <c r="X321" s="18" t="n">
        <v>-0.106088</v>
      </c>
      <c r="Y321" s="18" t="n">
        <v>-0.005602</v>
      </c>
      <c r="Z321" s="18" t="n">
        <v>0.222557</v>
      </c>
      <c r="AA321" s="18" t="n">
        <v>0.116945</v>
      </c>
      <c r="AB321" s="18" t="n">
        <v>0.064583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1005967.52</v>
      </c>
      <c r="R322" s="17" t="n">
        <v>1005.97</v>
      </c>
      <c r="S322" s="18" t="n">
        <v>-0.002865</v>
      </c>
      <c r="T322" s="18" t="inlineStr">
        <is>
          <t>-</t>
        </is>
      </c>
      <c r="U322" s="18" t="n">
        <v>-0.000993</v>
      </c>
      <c r="V322" s="18" t="n">
        <v>-0.00235</v>
      </c>
      <c r="W322" s="18" t="n">
        <v>-0.002449</v>
      </c>
      <c r="X322" s="18" t="n">
        <v>-0.003556</v>
      </c>
      <c r="Y322" s="18" t="n">
        <v>0.006111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1011028.56</v>
      </c>
      <c r="R323" s="17" t="n">
        <v>1011.03</v>
      </c>
      <c r="S323" s="18" t="n">
        <v>0.0056</v>
      </c>
      <c r="T323" s="18" t="inlineStr">
        <is>
          <t>-</t>
        </is>
      </c>
      <c r="U323" s="18" t="n">
        <v>0.000208</v>
      </c>
      <c r="V323" s="18" t="n">
        <v>0.000931</v>
      </c>
      <c r="W323" s="18" t="n">
        <v>0.002509</v>
      </c>
      <c r="X323" s="18" t="n">
        <v>0.00536</v>
      </c>
      <c r="Y323" s="18" t="n">
        <v>0.010909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114309072.26</v>
      </c>
      <c r="R324" s="17" t="n">
        <v>140.86</v>
      </c>
      <c r="S324" s="18" t="n">
        <v>-0.115812</v>
      </c>
      <c r="T324" s="18" t="inlineStr">
        <is>
          <t>-</t>
        </is>
      </c>
      <c r="U324" s="18" t="n">
        <v>0.008159</v>
      </c>
      <c r="V324" s="18" t="n">
        <v>-0.057856</v>
      </c>
      <c r="W324" s="18" t="n">
        <v>-0.086866</v>
      </c>
      <c r="X324" s="18" t="n">
        <v>-0.122204</v>
      </c>
      <c r="Y324" s="18" t="n">
        <v>-0.023779</v>
      </c>
      <c r="Z324" s="18" t="n">
        <v>0.184586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646646266.96</v>
      </c>
      <c r="R325" s="17" t="n">
        <v>978.21</v>
      </c>
      <c r="S325" s="18" t="n">
        <v>-0.118158</v>
      </c>
      <c r="T325" s="18" t="inlineStr">
        <is>
          <t>-</t>
        </is>
      </c>
      <c r="U325" s="18" t="n">
        <v>0.007903</v>
      </c>
      <c r="V325" s="18" t="n">
        <v>-0.05742</v>
      </c>
      <c r="W325" s="18" t="n">
        <v>-0.088146</v>
      </c>
      <c r="X325" s="18" t="n">
        <v>-0.124362</v>
      </c>
      <c r="Y325" s="18" t="n">
        <v>-0.032251</v>
      </c>
      <c r="Z325" s="18" t="n">
        <v>0.130905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150948727.09</v>
      </c>
      <c r="R326" s="17" t="n">
        <v>907.49</v>
      </c>
      <c r="S326" s="18" t="n">
        <v>-0.108319</v>
      </c>
      <c r="T326" s="18" t="inlineStr">
        <is>
          <t>-</t>
        </is>
      </c>
      <c r="U326" s="18" t="n">
        <v>0.004372</v>
      </c>
      <c r="V326" s="18" t="n">
        <v>-0.037789</v>
      </c>
      <c r="W326" s="18" t="n">
        <v>-0.075169</v>
      </c>
      <c r="X326" s="18" t="n">
        <v>-0.109247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83951476.09</v>
      </c>
      <c r="R327" s="17" t="n">
        <v>916.34</v>
      </c>
      <c r="S327" s="18" t="n">
        <v>-0.074198</v>
      </c>
      <c r="T327" s="18" t="inlineStr">
        <is>
          <t>-</t>
        </is>
      </c>
      <c r="U327" s="18" t="n">
        <v>-0.004811</v>
      </c>
      <c r="V327" s="18" t="n">
        <v>-0.063334</v>
      </c>
      <c r="W327" s="18" t="n">
        <v>-0.064902</v>
      </c>
      <c r="X327" s="18" t="n">
        <v>-0.08322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205326380.89</v>
      </c>
      <c r="R328" s="17" t="n">
        <v>100.92</v>
      </c>
      <c r="S328" s="18" t="n">
        <v>-0.010006</v>
      </c>
      <c r="T328" s="18" t="inlineStr">
        <is>
          <t>-</t>
        </is>
      </c>
      <c r="U328" s="18" t="n">
        <v>-0.003948</v>
      </c>
      <c r="V328" s="18" t="n">
        <v>-0.005126</v>
      </c>
      <c r="W328" s="18" t="n">
        <v>-0.012428</v>
      </c>
      <c r="X328" s="18" t="n">
        <v>-0.010685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98513205.95</v>
      </c>
      <c r="R329" s="17" t="n">
        <v>100.65</v>
      </c>
      <c r="S329" s="18" t="n">
        <v>-0.012655</v>
      </c>
      <c r="T329" s="18" t="inlineStr">
        <is>
          <t>-</t>
        </is>
      </c>
      <c r="U329" s="18" t="n">
        <v>-0.006024</v>
      </c>
      <c r="V329" s="18" t="n">
        <v>-0.010616</v>
      </c>
      <c r="W329" s="18" t="n">
        <v>-0.014684</v>
      </c>
      <c r="X329" s="18" t="n">
        <v>-0.013332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34802276.88</v>
      </c>
      <c r="R330" s="17" t="n">
        <v>874.49</v>
      </c>
      <c r="S330" s="18" t="n">
        <v>-0.128838</v>
      </c>
      <c r="T330" s="18" t="inlineStr">
        <is>
          <t>-</t>
        </is>
      </c>
      <c r="U330" s="18" t="n">
        <v>0.007454</v>
      </c>
      <c r="V330" s="18" t="n">
        <v>-0.051365</v>
      </c>
      <c r="W330" s="18" t="n">
        <v>-0.077406</v>
      </c>
      <c r="X330" s="18" t="n">
        <v>-0.133757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974835.14</v>
      </c>
      <c r="R331" s="17" t="n">
        <v>974.84</v>
      </c>
      <c r="S331" s="18" t="n">
        <v>-0.02516</v>
      </c>
      <c r="T331" s="18" t="inlineStr">
        <is>
          <t>-</t>
        </is>
      </c>
      <c r="U331" s="18" t="n">
        <v>0.003624</v>
      </c>
      <c r="V331" s="18" t="n">
        <v>-0.007988</v>
      </c>
      <c r="W331" s="18" t="n">
        <v>-0.015452</v>
      </c>
      <c r="X331" s="18" t="n">
        <v>-0.027183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226052152.39</v>
      </c>
      <c r="R332" s="17" t="n">
        <v>1008.13</v>
      </c>
      <c r="S332" s="18" t="inlineStr">
        <is>
          <t>-</t>
        </is>
      </c>
      <c r="T332" s="18" t="inlineStr">
        <is>
          <t>-</t>
        </is>
      </c>
      <c r="U332" s="18" t="n">
        <v>0.000218</v>
      </c>
      <c r="V332" s="18" t="n">
        <v>0.001251</v>
      </c>
      <c r="W332" s="18" t="n">
        <v>0.003904</v>
      </c>
      <c r="X332" s="18" t="n">
        <v>0.007727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337018833.87</v>
      </c>
      <c r="R333" s="17" t="n">
        <v>1007.07</v>
      </c>
      <c r="S333" s="18" t="inlineStr">
        <is>
          <t>-</t>
        </is>
      </c>
      <c r="T333" s="18" t="inlineStr">
        <is>
          <t>-</t>
        </is>
      </c>
      <c r="U333" s="18" t="n">
        <v>0.000179</v>
      </c>
      <c r="V333" s="18" t="n">
        <v>0.0007649999999999999</v>
      </c>
      <c r="W333" s="18" t="n">
        <v>0.001801</v>
      </c>
      <c r="X333" s="18" t="n">
        <v>0.004248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865447.29</v>
      </c>
      <c r="R334" s="17" t="n">
        <v>865.4400000000001</v>
      </c>
      <c r="S334" s="18" t="inlineStr">
        <is>
          <t>-</t>
        </is>
      </c>
      <c r="T334" s="18" t="inlineStr">
        <is>
          <t>-</t>
        </is>
      </c>
      <c r="U334" s="18" t="n">
        <v>0.00356</v>
      </c>
      <c r="V334" s="18" t="n">
        <v>-0.061233</v>
      </c>
      <c r="W334" s="18" t="n">
        <v>-0.07924100000000001</v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182474785.02</v>
      </c>
      <c r="R335" s="17" t="n">
        <v>1008.03</v>
      </c>
      <c r="S335" s="18" t="inlineStr">
        <is>
          <t>-</t>
        </is>
      </c>
      <c r="T335" s="18" t="inlineStr">
        <is>
          <t>-</t>
        </is>
      </c>
      <c r="U335" s="18" t="n">
        <v>7.9e-05</v>
      </c>
      <c r="V335" s="18" t="n">
        <v>0.001401</v>
      </c>
      <c r="W335" s="18" t="n">
        <v>0.003095</v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997964.36</v>
      </c>
      <c r="R336" s="17" t="n">
        <v>997.96</v>
      </c>
      <c r="S336" s="18" t="inlineStr">
        <is>
          <t>-</t>
        </is>
      </c>
      <c r="T336" s="18" t="inlineStr">
        <is>
          <t>-</t>
        </is>
      </c>
      <c r="U336" s="18" t="n">
        <v>-0.004926</v>
      </c>
      <c r="V336" s="18" t="n">
        <v>-0.00183</v>
      </c>
      <c r="W336" s="18" t="n">
        <v>-0.00206</v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996573.8199999999</v>
      </c>
      <c r="R337" s="17" t="n">
        <v>996.5700000000001</v>
      </c>
      <c r="S337" s="18" t="inlineStr">
        <is>
          <t>-</t>
        </is>
      </c>
      <c r="T337" s="18" t="inlineStr">
        <is>
          <t>-</t>
        </is>
      </c>
      <c r="U337" s="18" t="n">
        <v>-0.001763</v>
      </c>
      <c r="V337" s="18" t="n">
        <v>-0.002732</v>
      </c>
      <c r="W337" s="18" t="n">
        <v>-0.002752</v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997989.05</v>
      </c>
      <c r="R338" s="17" t="n">
        <v>997.99</v>
      </c>
      <c r="S338" s="18" t="inlineStr">
        <is>
          <t>-</t>
        </is>
      </c>
      <c r="T338" s="18" t="inlineStr">
        <is>
          <t>-</t>
        </is>
      </c>
      <c r="U338" s="18" t="n">
        <v>0.001063</v>
      </c>
      <c r="V338" s="18" t="n">
        <v>-0.001531</v>
      </c>
      <c r="W338" s="18" t="n">
        <v>-0.00201</v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501447836.92</v>
      </c>
      <c r="R339" s="17" t="n">
        <v>1009.21</v>
      </c>
      <c r="S339" s="18" t="inlineStr">
        <is>
          <t>-</t>
        </is>
      </c>
      <c r="T339" s="18" t="inlineStr">
        <is>
          <t>-</t>
        </is>
      </c>
      <c r="U339" s="18" t="n">
        <v>0.000764</v>
      </c>
      <c r="V339" s="18" t="n">
        <v>0.001866</v>
      </c>
      <c r="W339" s="18" t="inlineStr">
        <is>
          <t>-</t>
        </is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997661.03</v>
      </c>
      <c r="R340" s="17" t="n">
        <v>997.66</v>
      </c>
      <c r="S340" s="18" t="inlineStr">
        <is>
          <t>-</t>
        </is>
      </c>
      <c r="T340" s="18" t="inlineStr">
        <is>
          <t>-</t>
        </is>
      </c>
      <c r="U340" s="18" t="n">
        <v>-0.003327</v>
      </c>
      <c r="V340" s="18" t="n">
        <v>-0.003247</v>
      </c>
      <c r="W340" s="18" t="inlineStr">
        <is>
          <t>-</t>
        </is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991018.58</v>
      </c>
      <c r="R341" s="17" t="n">
        <v>991.01</v>
      </c>
      <c r="S341" s="18" t="inlineStr">
        <is>
          <t>-</t>
        </is>
      </c>
      <c r="T341" s="18" t="inlineStr">
        <is>
          <t>-</t>
        </is>
      </c>
      <c r="U341" s="18" t="n">
        <v>0.005601</v>
      </c>
      <c r="V341" s="18" t="n">
        <v>-0.007302</v>
      </c>
      <c r="W341" s="18" t="inlineStr">
        <is>
          <t>-</t>
        </is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1207285.91</v>
      </c>
      <c r="R342" s="17" t="n">
        <v>1206.07</v>
      </c>
      <c r="S342" s="18" t="n">
        <v>-0.099672</v>
      </c>
      <c r="T342" s="18" t="inlineStr">
        <is>
          <t>-</t>
        </is>
      </c>
      <c r="U342" s="18" t="n">
        <v>0.008631</v>
      </c>
      <c r="V342" s="18" t="n">
        <v>-0.05711</v>
      </c>
      <c r="W342" s="18" t="n">
        <v>-0.08018500000000001</v>
      </c>
      <c r="X342" s="18" t="n">
        <v>-0.110502</v>
      </c>
      <c r="Y342" s="18" t="n">
        <v>-0.041371</v>
      </c>
      <c r="Z342" s="18" t="n">
        <v>0.145975</v>
      </c>
      <c r="AA342" s="18" t="n">
        <v>-0.015734</v>
      </c>
      <c r="AB342" s="18" t="n">
        <v>-0.100169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389569022.04</v>
      </c>
      <c r="R343" s="17" t="n">
        <v>189.7</v>
      </c>
      <c r="S343" s="18" t="n">
        <v>-0.03436</v>
      </c>
      <c r="T343" s="18" t="inlineStr">
        <is>
          <t>-</t>
        </is>
      </c>
      <c r="U343" s="18" t="n">
        <v>0.001531</v>
      </c>
      <c r="V343" s="18" t="n">
        <v>-0.020853</v>
      </c>
      <c r="W343" s="18" t="n">
        <v>-0.028077</v>
      </c>
      <c r="X343" s="18" t="n">
        <v>-0.037056</v>
      </c>
      <c r="Y343" s="18" t="n">
        <v>-0.00613</v>
      </c>
      <c r="Z343" s="18" t="n">
        <v>0.03345</v>
      </c>
      <c r="AA343" s="18" t="n">
        <v>0.041392</v>
      </c>
      <c r="AB343" s="18" t="n">
        <v>0.048066</v>
      </c>
    </row>
    <row r="344" ht="15.6" customHeight="1">
      <c r="A344" s="10" t="inlineStr">
        <is>
          <t>MA0000039240</t>
        </is>
      </c>
      <c r="B344" s="10" t="inlineStr">
        <is>
          <t>3924</t>
        </is>
      </c>
      <c r="C344" s="12" t="inlineStr">
        <is>
          <t>AFG SECUR RENDEMENT</t>
        </is>
      </c>
      <c r="D344" s="12" t="inlineStr">
        <is>
          <t>AFG ASSET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7]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CDG</t>
        </is>
      </c>
      <c r="P344" s="16" t="inlineStr">
        <is>
          <t>AFG ASSET MANAGEMENT</t>
        </is>
      </c>
      <c r="Q344" s="17" t="n">
        <v>1000197.11</v>
      </c>
      <c r="R344" s="17" t="n">
        <v>1000.19</v>
      </c>
      <c r="S344" s="18" t="inlineStr">
        <is>
          <t>-</t>
        </is>
      </c>
      <c r="T344" s="18" t="inlineStr">
        <is>
          <t>-</t>
        </is>
      </c>
      <c r="U344" s="18" t="n">
        <v>0.00019</v>
      </c>
      <c r="V344" s="18" t="inlineStr">
        <is>
          <t>-</t>
        </is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MA0000039281</t>
        </is>
      </c>
      <c r="B345" s="10" t="inlineStr">
        <is>
          <t>3928</t>
        </is>
      </c>
      <c r="C345" s="12" t="inlineStr">
        <is>
          <t>BMCI PREMIUM SHORT BOND DIST</t>
        </is>
      </c>
      <c r="D345" s="12" t="inlineStr">
        <is>
          <t>CIH CAPITAL MANAGEMENT</t>
        </is>
      </c>
      <c r="E345" s="12" t="inlineStr">
        <is>
          <t>FCP</t>
        </is>
      </c>
      <c r="F345" s="12" t="inlineStr">
        <is>
          <t>OCT</t>
        </is>
      </c>
      <c r="G345" s="13" t="inlineStr">
        <is>
          <t>]0,5  1,1]</t>
        </is>
      </c>
      <c r="H345" s="14" t="inlineStr">
        <is>
          <t>MBI CT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DISTRIBUANT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BMCI</t>
        </is>
      </c>
      <c r="P345" s="16" t="inlineStr">
        <is>
          <t>CIH CAPITAL MANAGEMENT</t>
        </is>
      </c>
      <c r="Q345" s="17" t="n">
        <v>511608.34</v>
      </c>
      <c r="R345" s="17" t="n">
        <v>121.234</v>
      </c>
      <c r="S345" s="18" t="n">
        <v>-0.002985</v>
      </c>
      <c r="T345" s="18" t="inlineStr">
        <is>
          <t>-</t>
        </is>
      </c>
      <c r="U345" s="18" t="n">
        <v>-4.9e-05</v>
      </c>
      <c r="V345" s="18" t="n">
        <v>-0.000388</v>
      </c>
      <c r="W345" s="18" t="n">
        <v>-0.001409</v>
      </c>
      <c r="X345" s="18" t="n">
        <v>-0.002928</v>
      </c>
      <c r="Y345" s="18" t="n">
        <v>-0.0008319999999999999</v>
      </c>
      <c r="Z345" s="18" t="n">
        <v>0.005632</v>
      </c>
      <c r="AA345" s="18" t="n">
        <v>0.023901</v>
      </c>
      <c r="AB345" s="18" t="n">
        <v>0.058073</v>
      </c>
    </row>
    <row r="346" ht="15.6" customHeight="1">
      <c r="A346" s="10" t="inlineStr">
        <is>
          <t>MA0000039315</t>
        </is>
      </c>
      <c r="B346" s="10" t="inlineStr">
        <is>
          <t>3931</t>
        </is>
      </c>
      <c r="C346" s="12" t="inlineStr">
        <is>
          <t>CFG OPPORTUNITÉS</t>
        </is>
      </c>
      <c r="D346" s="12" t="inlineStr">
        <is>
          <t>CFG GESTION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70% MBI GLOBAL + 30% MASI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MIXTE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CFG BANK</t>
        </is>
      </c>
      <c r="P346" s="16" t="inlineStr">
        <is>
          <t>CFG GESTION; CFG BANK</t>
        </is>
      </c>
      <c r="Q346" s="17" t="n">
        <v>994948.64</v>
      </c>
      <c r="R346" s="17" t="n">
        <v>994.95</v>
      </c>
      <c r="S346" s="18" t="inlineStr">
        <is>
          <t>-</t>
        </is>
      </c>
      <c r="T346" s="18" t="inlineStr">
        <is>
          <t>-</t>
        </is>
      </c>
      <c r="U346" s="18" t="inlineStr">
        <is>
          <t>-</t>
        </is>
      </c>
      <c r="V346" s="18" t="inlineStr">
        <is>
          <t>-</t>
        </is>
      </c>
      <c r="W346" s="18" t="inlineStr">
        <is>
          <t>-</t>
        </is>
      </c>
      <c r="X346" s="18" t="inlineStr">
        <is>
          <t>-</t>
        </is>
      </c>
      <c r="Y346" s="18" t="inlineStr">
        <is>
          <t>-</t>
        </is>
      </c>
      <c r="Z346" s="18" t="inlineStr">
        <is>
          <t>-</t>
        </is>
      </c>
      <c r="AA346" s="18" t="inlineStr">
        <is>
          <t>-</t>
        </is>
      </c>
      <c r="AB346" s="18" t="inlineStr">
        <is>
          <t>-</t>
        </is>
      </c>
    </row>
    <row r="347" ht="15.6" customHeight="1">
      <c r="A347" s="10" t="inlineStr">
        <is>
          <t>MA0000039356</t>
        </is>
      </c>
      <c r="B347" s="10" t="inlineStr">
        <is>
          <t>3935</t>
        </is>
      </c>
      <c r="C347" s="12" t="inlineStr">
        <is>
          <t>FCP EMERGENCE PATRIMOINE</t>
        </is>
      </c>
      <c r="D347" s="12" t="inlineStr">
        <is>
          <t>VALORIS MANAGEMENT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80% MBI GLOBAL + 20% 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BANK OF AFRICA</t>
        </is>
      </c>
      <c r="P347" s="16" t="inlineStr">
        <is>
          <t>VALORIS MANAGEMENT</t>
        </is>
      </c>
      <c r="Q347" s="17" t="n">
        <v>634265.55</v>
      </c>
      <c r="R347" s="17" t="n">
        <v>130.15</v>
      </c>
      <c r="S347" s="18" t="n">
        <v>-0.012444</v>
      </c>
      <c r="T347" s="18" t="inlineStr">
        <is>
          <t>-</t>
        </is>
      </c>
      <c r="U347" s="18" t="n">
        <v>-0.000461</v>
      </c>
      <c r="V347" s="18" t="n">
        <v>-0.001228</v>
      </c>
      <c r="W347" s="18" t="n">
        <v>-0.006337</v>
      </c>
      <c r="X347" s="18" t="n">
        <v>-0.011994</v>
      </c>
      <c r="Y347" s="18" t="n">
        <v>-0.020766</v>
      </c>
      <c r="Z347" s="18" t="n">
        <v>-0.023851</v>
      </c>
      <c r="AA347" s="18" t="n">
        <v>0.004321</v>
      </c>
      <c r="AB347" s="18" t="n">
        <v>0.029749</v>
      </c>
    </row>
    <row r="348" ht="15.6" customHeight="1">
      <c r="A348" s="10" t="inlineStr">
        <is>
          <t>MA0000039364</t>
        </is>
      </c>
      <c r="B348" s="10" t="inlineStr">
        <is>
          <t>3936</t>
        </is>
      </c>
      <c r="C348" s="12" t="inlineStr">
        <is>
          <t>PROFIL FLEXIBLE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75% MASI + 25% MBI MT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DISTRIBUANT</t>
        </is>
      </c>
      <c r="L348" s="15" t="n">
        <v>0.02</v>
      </c>
      <c r="M348" s="15" t="n">
        <v>0.02</v>
      </c>
      <c r="N348" s="15" t="n">
        <v>0.02</v>
      </c>
      <c r="O348" s="14" t="inlineStr">
        <is>
          <t>ATTIJARIWAFA BANK</t>
        </is>
      </c>
      <c r="P348" s="16" t="inlineStr">
        <is>
          <t>WAFA GESTION; ATTIJARIWAFA BANK</t>
        </is>
      </c>
      <c r="Q348" s="17" t="n">
        <v>1351934.09</v>
      </c>
      <c r="R348" s="17" t="n">
        <v>1351.93</v>
      </c>
      <c r="S348" s="18" t="n">
        <v>-0.003464</v>
      </c>
      <c r="T348" s="18" t="inlineStr">
        <is>
          <t>-</t>
        </is>
      </c>
      <c r="U348" s="18" t="n">
        <v>0.007775</v>
      </c>
      <c r="V348" s="18" t="n">
        <v>-0.000761</v>
      </c>
      <c r="W348" s="18" t="n">
        <v>-4.4e-05</v>
      </c>
      <c r="X348" s="18" t="n">
        <v>-0.004975</v>
      </c>
      <c r="Y348" s="18" t="n">
        <v>0.006552</v>
      </c>
      <c r="Z348" s="18" t="n">
        <v>0.018848</v>
      </c>
      <c r="AA348" s="18" t="n">
        <v>0.043639</v>
      </c>
      <c r="AB348" s="18" t="n">
        <v>0.09145399999999999</v>
      </c>
    </row>
    <row r="349" ht="15.6" customHeight="1">
      <c r="A349" s="10" t="inlineStr">
        <is>
          <t>MA0000039380</t>
        </is>
      </c>
      <c r="B349" s="10" t="inlineStr">
        <is>
          <t>3938</t>
        </is>
      </c>
      <c r="C349" s="12" t="inlineStr">
        <is>
          <t>ATLAS HARMONIE</t>
        </is>
      </c>
      <c r="D349" s="12" t="inlineStr">
        <is>
          <t>ATLAS CAPITAL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]1,1; 8]</t>
        </is>
      </c>
      <c r="H349" s="14" t="inlineStr">
        <is>
          <t>MBI GLOBAL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CIH BANK</t>
        </is>
      </c>
      <c r="P349" s="16" t="inlineStr">
        <is>
          <t>ATLAS CAPITAL MANAGEMENT</t>
        </is>
      </c>
      <c r="Q349" s="17" t="n">
        <v>881135614.26</v>
      </c>
      <c r="R349" s="17" t="n">
        <v>216.36</v>
      </c>
      <c r="S349" s="18" t="n">
        <v>-0.003592</v>
      </c>
      <c r="T349" s="18" t="inlineStr">
        <is>
          <t>-</t>
        </is>
      </c>
      <c r="U349" s="18" t="n">
        <v>-0.000785</v>
      </c>
      <c r="V349" s="18" t="n">
        <v>-0.001016</v>
      </c>
      <c r="W349" s="18" t="n">
        <v>-0.000554</v>
      </c>
      <c r="X349" s="18" t="n">
        <v>-0.002995</v>
      </c>
      <c r="Y349" s="18" t="n">
        <v>0.006372</v>
      </c>
      <c r="Z349" s="18" t="n">
        <v>0.030973</v>
      </c>
      <c r="AA349" s="18" t="n">
        <v>0.081854</v>
      </c>
      <c r="AB349" s="18" t="n">
        <v>0.174147</v>
      </c>
    </row>
    <row r="350" ht="15.6" customHeight="1">
      <c r="A350" s="10" t="inlineStr">
        <is>
          <t>MA0000039463</t>
        </is>
      </c>
      <c r="B350" s="10" t="inlineStr">
        <is>
          <t>3946</t>
        </is>
      </c>
      <c r="C350" s="12" t="inlineStr">
        <is>
          <t>ATLAS LIQUIDITE</t>
        </is>
      </c>
      <c r="D350" s="12" t="inlineStr">
        <is>
          <t>ATLAS CAPITAL MANAGEMENT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0,5 ; 1,1]</t>
        </is>
      </c>
      <c r="H350" s="14" t="inlineStr">
        <is>
          <t>MBI CT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0.03</v>
      </c>
      <c r="N350" s="15" t="n">
        <v>0.02</v>
      </c>
      <c r="O350" s="14" t="inlineStr">
        <is>
          <t>BANK OF AFRICA</t>
        </is>
      </c>
      <c r="P350" s="16" t="inlineStr">
        <is>
          <t>ATLAS CAPITAL MANAGEMENT</t>
        </is>
      </c>
      <c r="Q350" s="17" t="n">
        <v>515793</v>
      </c>
      <c r="R350" s="17" t="n">
        <v>133.79</v>
      </c>
      <c r="S350" s="18" t="n">
        <v>-0.06519</v>
      </c>
      <c r="T350" s="18" t="inlineStr">
        <is>
          <t>-</t>
        </is>
      </c>
      <c r="U350" s="18" t="n">
        <v>0.001722</v>
      </c>
      <c r="V350" s="18" t="n">
        <v>-0.025706</v>
      </c>
      <c r="W350" s="18" t="n">
        <v>-0.037897</v>
      </c>
      <c r="X350" s="18" t="n">
        <v>-0.068769</v>
      </c>
      <c r="Y350" s="18" t="n">
        <v>-0.013275</v>
      </c>
      <c r="Z350" s="18" t="n">
        <v>0.06980600000000001</v>
      </c>
      <c r="AA350" s="18" t="n">
        <v>0.257661</v>
      </c>
      <c r="AB350" s="18" t="n">
        <v>0.293907</v>
      </c>
    </row>
    <row r="351" ht="15.6" customHeight="1">
      <c r="A351" s="10" t="inlineStr">
        <is>
          <t>MA0000039471</t>
        </is>
      </c>
      <c r="B351" s="10" t="inlineStr">
        <is>
          <t>3947</t>
        </is>
      </c>
      <c r="C351" s="12" t="inlineStr">
        <is>
          <t>AZ TAWFIR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]1,1  13]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BCP</t>
        </is>
      </c>
      <c r="P351" s="16" t="inlineStr">
        <is>
          <t>WAFA GESTION</t>
        </is>
      </c>
      <c r="Q351" s="17" t="n">
        <v>277178974.11</v>
      </c>
      <c r="R351" s="17" t="n">
        <v>782991.45</v>
      </c>
      <c r="S351" s="18" t="n">
        <v>-0.013857</v>
      </c>
      <c r="T351" s="18" t="inlineStr">
        <is>
          <t>-</t>
        </is>
      </c>
      <c r="U351" s="18" t="n">
        <v>0.000193</v>
      </c>
      <c r="V351" s="18" t="n">
        <v>-0.002995</v>
      </c>
      <c r="W351" s="18" t="n">
        <v>-0.005153</v>
      </c>
      <c r="X351" s="18" t="n">
        <v>-0.013296</v>
      </c>
      <c r="Y351" s="18" t="n">
        <v>0.003003</v>
      </c>
      <c r="Z351" s="18" t="n">
        <v>0.01899</v>
      </c>
      <c r="AA351" s="18" t="n">
        <v>0.073502</v>
      </c>
      <c r="AB351" s="18" t="n">
        <v>0.174339</v>
      </c>
    </row>
    <row r="352" ht="15.6" customHeight="1">
      <c r="A352" s="10" t="inlineStr">
        <is>
          <t>MA0000039489</t>
        </is>
      </c>
      <c r="B352" s="10" t="inlineStr">
        <is>
          <t>3948</t>
        </is>
      </c>
      <c r="C352" s="12" t="inlineStr">
        <is>
          <t>UNIVERS DIVERSIFIE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30% MASI RB + 70% 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178893819.47</v>
      </c>
      <c r="R352" s="17" t="n">
        <v>1459.94</v>
      </c>
      <c r="S352" s="18" t="n">
        <v>-0.03914</v>
      </c>
      <c r="T352" s="18" t="inlineStr">
        <is>
          <t>-</t>
        </is>
      </c>
      <c r="U352" s="18" t="n">
        <v>-0.001259</v>
      </c>
      <c r="V352" s="18" t="n">
        <v>-0.015948</v>
      </c>
      <c r="W352" s="18" t="n">
        <v>-0.023928</v>
      </c>
      <c r="X352" s="18" t="n">
        <v>-0.039999</v>
      </c>
      <c r="Y352" s="18" t="n">
        <v>-0.003359</v>
      </c>
      <c r="Z352" s="18" t="n">
        <v>0.065113</v>
      </c>
      <c r="AA352" s="18" t="n">
        <v>0.06809800000000001</v>
      </c>
      <c r="AB352" s="18" t="n">
        <v>0.117863</v>
      </c>
    </row>
    <row r="353" ht="15.6" customHeight="1">
      <c r="A353" s="10" t="inlineStr">
        <is>
          <t>MA0000039661</t>
        </is>
      </c>
      <c r="B353" s="10" t="inlineStr">
        <is>
          <t>3966</t>
        </is>
      </c>
      <c r="C353" s="12" t="inlineStr">
        <is>
          <t>FCP EMERGENCE HARMONY FUND</t>
        </is>
      </c>
      <c r="D353" s="12" t="inlineStr">
        <is>
          <t>VALORIS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[1,1  10]</t>
        </is>
      </c>
      <c r="H353" s="14" t="inlineStr">
        <is>
          <t>MBI MT</t>
        </is>
      </c>
      <c r="I353" s="10" t="inlineStr">
        <is>
          <t>QUOTIDIENNE</t>
        </is>
      </c>
      <c r="J353" s="10" t="inlineStr">
        <is>
          <t>FNPP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0.02</v>
      </c>
      <c r="O353" s="14" t="inlineStr">
        <is>
          <t>CIH BANK</t>
        </is>
      </c>
      <c r="P353" s="16" t="inlineStr">
        <is>
          <t>VALORIS MANAGEMENT</t>
        </is>
      </c>
      <c r="Q353" s="17" t="n">
        <v>391626079.16</v>
      </c>
      <c r="R353" s="17" t="n">
        <v>1064.65</v>
      </c>
      <c r="S353" s="18" t="n">
        <v>-0.017769</v>
      </c>
      <c r="T353" s="18" t="inlineStr">
        <is>
          <t>-</t>
        </is>
      </c>
      <c r="U353" s="18" t="n">
        <v>0.038146</v>
      </c>
      <c r="V353" s="18" t="n">
        <v>-0.008853</v>
      </c>
      <c r="W353" s="18" t="n">
        <v>-0.008935999999999999</v>
      </c>
      <c r="X353" s="18" t="n">
        <v>-0.019533</v>
      </c>
      <c r="Y353" s="18" t="inlineStr">
        <is>
          <t>-</t>
        </is>
      </c>
      <c r="Z353" s="18" t="inlineStr">
        <is>
          <t>-</t>
        </is>
      </c>
      <c r="AA353" s="18" t="inlineStr">
        <is>
          <t>-</t>
        </is>
      </c>
      <c r="AB353" s="18" t="inlineStr">
        <is>
          <t>-</t>
        </is>
      </c>
    </row>
    <row r="354" ht="15.6" customHeight="1">
      <c r="A354" s="10" t="inlineStr">
        <is>
          <t>MA0000039760</t>
        </is>
      </c>
      <c r="B354" s="10" t="inlineStr">
        <is>
          <t>3976</t>
        </is>
      </c>
      <c r="C354" s="12" t="inlineStr">
        <is>
          <t>FCP WG INVEST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50% MBI GLOBAL + 50% MASI RENTABILITE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0.03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1533908.19</v>
      </c>
      <c r="R354" s="17" t="n">
        <v>1665.48</v>
      </c>
      <c r="S354" s="18" t="n">
        <v>-0.038961</v>
      </c>
      <c r="T354" s="18" t="inlineStr">
        <is>
          <t>-</t>
        </is>
      </c>
      <c r="U354" s="18" t="n">
        <v>-0.011197</v>
      </c>
      <c r="V354" s="18" t="n">
        <v>-0.018545</v>
      </c>
      <c r="W354" s="18" t="n">
        <v>-0.02653</v>
      </c>
      <c r="X354" s="18" t="n">
        <v>-0.042184</v>
      </c>
      <c r="Y354" s="18" t="n">
        <v>-0.006366</v>
      </c>
      <c r="Z354" s="18" t="n">
        <v>0.057427</v>
      </c>
      <c r="AA354" s="18" t="n">
        <v>0.050703</v>
      </c>
      <c r="AB354" s="18" t="n">
        <v>0.140521</v>
      </c>
    </row>
    <row r="355" ht="15.6" customHeight="1">
      <c r="A355" s="10" t="inlineStr">
        <is>
          <t>MA0000039802</t>
        </is>
      </c>
      <c r="B355" s="10" t="inlineStr">
        <is>
          <t>3980</t>
        </is>
      </c>
      <c r="C355" s="12" t="inlineStr">
        <is>
          <t>CFG OBLIGATAIRE PLUS</t>
        </is>
      </c>
      <c r="D355" s="12" t="inlineStr">
        <is>
          <t>CFG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]4 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CFG BANK</t>
        </is>
      </c>
      <c r="P355" s="16" t="inlineStr">
        <is>
          <t>CFG GESTION</t>
        </is>
      </c>
      <c r="Q355" s="17" t="n">
        <v>1253322.692355</v>
      </c>
      <c r="R355" s="17" t="n">
        <v>120.5118</v>
      </c>
      <c r="S355" s="18" t="n">
        <v>-0.017726</v>
      </c>
      <c r="T355" s="18" t="inlineStr">
        <is>
          <t>-</t>
        </is>
      </c>
      <c r="U355" s="18" t="n">
        <v>0.001963</v>
      </c>
      <c r="V355" s="18" t="n">
        <v>-0.001615</v>
      </c>
      <c r="W355" s="18" t="n">
        <v>-0.007031</v>
      </c>
      <c r="X355" s="18" t="n">
        <v>-0.016608</v>
      </c>
      <c r="Y355" s="18" t="n">
        <v>-0.013657</v>
      </c>
      <c r="Z355" s="18" t="n">
        <v>-0.007593</v>
      </c>
      <c r="AA355" s="18" t="n">
        <v>0.051712</v>
      </c>
      <c r="AB355" s="18" t="n">
        <v>0.103727</v>
      </c>
    </row>
    <row r="356" ht="15.6" customHeight="1">
      <c r="A356" s="10" t="inlineStr">
        <is>
          <t>MA0000039810</t>
        </is>
      </c>
      <c r="B356" s="10" t="inlineStr">
        <is>
          <t>3981</t>
        </is>
      </c>
      <c r="C356" s="12" t="inlineStr">
        <is>
          <t>AXA PÉRENNITÉ</t>
        </is>
      </c>
      <c r="D356" s="12" t="inlineStr">
        <is>
          <t>CFG GESTION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60% MBI + 40% MASI RB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CFG BANK</t>
        </is>
      </c>
      <c r="P356" s="16" t="inlineStr">
        <is>
          <t>CFG GROUP</t>
        </is>
      </c>
      <c r="Q356" s="17" t="n">
        <v>1218071.57</v>
      </c>
      <c r="R356" s="17" t="n">
        <v>29709.06</v>
      </c>
      <c r="S356" s="18" t="n">
        <v>-0.019659</v>
      </c>
      <c r="T356" s="18" t="inlineStr">
        <is>
          <t>-</t>
        </is>
      </c>
      <c r="U356" s="18" t="n">
        <v>-0.010865</v>
      </c>
      <c r="V356" s="18" t="n">
        <v>-0.009769999999999999</v>
      </c>
      <c r="W356" s="18" t="n">
        <v>-0.007899</v>
      </c>
      <c r="X356" s="18" t="n">
        <v>-0.017057</v>
      </c>
      <c r="Y356" s="18" t="n">
        <v>-0.003969</v>
      </c>
      <c r="Z356" s="18" t="n">
        <v>0.020089</v>
      </c>
      <c r="AA356" s="18" t="n">
        <v>0.091638</v>
      </c>
      <c r="AB356" s="18" t="n">
        <v>0.180322</v>
      </c>
    </row>
    <row r="357" ht="15.6" customHeight="1">
      <c r="A357" s="10" t="inlineStr">
        <is>
          <t>MA0000039828</t>
        </is>
      </c>
      <c r="B357" s="10" t="inlineStr">
        <is>
          <t>3982</t>
        </is>
      </c>
      <c r="C357" s="12" t="inlineStr">
        <is>
          <t>SN ACTIONS</t>
        </is>
      </c>
      <c r="D357" s="12" t="inlineStr">
        <is>
          <t>CIH CAPITAL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 RB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0.02</v>
      </c>
      <c r="O357" s="14" t="inlineStr">
        <is>
          <t>CIH BANK</t>
        </is>
      </c>
      <c r="P357" s="16" t="inlineStr">
        <is>
          <t>CIH CAPITAL MANAGEMENT</t>
        </is>
      </c>
      <c r="Q357" s="17" t="n">
        <v>584910.67</v>
      </c>
      <c r="R357" s="17" t="n">
        <v>146227.67</v>
      </c>
      <c r="S357" s="18" t="n">
        <v>0.001177</v>
      </c>
      <c r="T357" s="18" t="inlineStr">
        <is>
          <t>-</t>
        </is>
      </c>
      <c r="U357" s="18" t="n">
        <v>0.000458</v>
      </c>
      <c r="V357" s="18" t="n">
        <v>0.000315</v>
      </c>
      <c r="W357" s="18" t="n">
        <v>0.000357</v>
      </c>
      <c r="X357" s="18" t="n">
        <v>0.001015</v>
      </c>
      <c r="Y357" s="18" t="n">
        <v>0.008606000000000001</v>
      </c>
      <c r="Z357" s="18" t="n">
        <v>0.028737</v>
      </c>
      <c r="AA357" s="18" t="n">
        <v>0.087196</v>
      </c>
      <c r="AB357" s="18" t="n">
        <v>0.174539</v>
      </c>
    </row>
    <row r="358" ht="15.6" customHeight="1">
      <c r="A358" s="10" t="inlineStr">
        <is>
          <t>MA0000040008</t>
        </is>
      </c>
      <c r="B358" s="10" t="inlineStr">
        <is>
          <t>4000</t>
        </is>
      </c>
      <c r="C358" s="12" t="inlineStr">
        <is>
          <t>CNIA ASSURE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[4  8[</t>
        </is>
      </c>
      <c r="H358" s="14" t="inlineStr">
        <is>
          <t>MBI MLT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885355145.7</v>
      </c>
      <c r="R358" s="17" t="n">
        <v>260935.79</v>
      </c>
      <c r="S358" s="18" t="n">
        <v>-0.004918</v>
      </c>
      <c r="T358" s="18" t="inlineStr">
        <is>
          <t>-</t>
        </is>
      </c>
      <c r="U358" s="18" t="n">
        <v>-0.002154</v>
      </c>
      <c r="V358" s="18" t="n">
        <v>-0.002456</v>
      </c>
      <c r="W358" s="18" t="n">
        <v>-0.003322</v>
      </c>
      <c r="X358" s="18" t="n">
        <v>-0.005361</v>
      </c>
      <c r="Y358" s="18" t="n">
        <v>0.007333</v>
      </c>
      <c r="Z358" s="18" t="n">
        <v>0.035658</v>
      </c>
      <c r="AA358" s="18" t="n">
        <v>0.110639</v>
      </c>
      <c r="AB358" s="18" t="n">
        <v>0.22428</v>
      </c>
    </row>
    <row r="359" ht="15.6" customHeight="1">
      <c r="A359" s="10" t="inlineStr">
        <is>
          <t>MA0000040016</t>
        </is>
      </c>
      <c r="B359" s="10" t="inlineStr">
        <is>
          <t>4001</t>
        </is>
      </c>
      <c r="C359" s="12" t="inlineStr">
        <is>
          <t>UPLINE RENDEMENT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 5,1]</t>
        </is>
      </c>
      <c r="H359" s="14" t="inlineStr">
        <is>
          <t>MBI MT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0.02</v>
      </c>
      <c r="O359" s="14" t="inlineStr">
        <is>
          <t>BCP</t>
        </is>
      </c>
      <c r="P359" s="16" t="inlineStr">
        <is>
          <t>UPLINE CAPITAL MANAGEMENT</t>
        </is>
      </c>
      <c r="Q359" s="17" t="n">
        <v>6414030371.67</v>
      </c>
      <c r="R359" s="17" t="n">
        <v>2539.24</v>
      </c>
      <c r="S359" s="18" t="n">
        <v>0.002907</v>
      </c>
      <c r="T359" s="18" t="inlineStr">
        <is>
          <t>-</t>
        </is>
      </c>
      <c r="U359" s="18" t="n">
        <v>0.000571</v>
      </c>
      <c r="V359" s="18" t="n">
        <v>0.000134</v>
      </c>
      <c r="W359" s="18" t="n">
        <v>0.001629</v>
      </c>
      <c r="X359" s="18" t="n">
        <v>0.002301</v>
      </c>
      <c r="Y359" s="18" t="n">
        <v>0.015615</v>
      </c>
      <c r="Z359" s="18" t="n">
        <v>0.044452</v>
      </c>
      <c r="AA359" s="18" t="n">
        <v>0.100386</v>
      </c>
      <c r="AB359" s="18" t="n">
        <v>0.177963</v>
      </c>
    </row>
    <row r="360" ht="15.6" customHeight="1">
      <c r="A360" s="10" t="inlineStr">
        <is>
          <t>MA0000040024</t>
        </is>
      </c>
      <c r="B360" s="10" t="inlineStr">
        <is>
          <t>4002</t>
        </is>
      </c>
      <c r="C360" s="12" t="inlineStr">
        <is>
          <t>UPLINE OBLIG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OCT</t>
        </is>
      </c>
      <c r="G360" s="13" t="inlineStr">
        <is>
          <t>]0,5 1,1]</t>
        </is>
      </c>
      <c r="H360" s="14" t="inlineStr">
        <is>
          <t>80% MBI CT + 20% MBI MT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0.02</v>
      </c>
      <c r="O360" s="14" t="inlineStr">
        <is>
          <t>BCP</t>
        </is>
      </c>
      <c r="P360" s="16" t="inlineStr">
        <is>
          <t>UPLINE CAPITAL MANAGEMENT</t>
        </is>
      </c>
      <c r="Q360" s="17" t="n">
        <v>4250215594.87</v>
      </c>
      <c r="R360" s="17" t="n">
        <v>1896.47</v>
      </c>
      <c r="S360" s="18" t="n">
        <v>0.00933</v>
      </c>
      <c r="T360" s="18" t="inlineStr">
        <is>
          <t>-</t>
        </is>
      </c>
      <c r="U360" s="18" t="n">
        <v>0.00028</v>
      </c>
      <c r="V360" s="18" t="n">
        <v>0.001632</v>
      </c>
      <c r="W360" s="18" t="n">
        <v>0.00413</v>
      </c>
      <c r="X360" s="18" t="n">
        <v>0.008932000000000001</v>
      </c>
      <c r="Y360" s="18" t="n">
        <v>0.018381</v>
      </c>
      <c r="Z360" s="18" t="n">
        <v>0.042028</v>
      </c>
      <c r="AA360" s="18" t="n">
        <v>0.07668899999999999</v>
      </c>
      <c r="AB360" s="18" t="n">
        <v>0.140967</v>
      </c>
    </row>
    <row r="361" ht="15.6" customHeight="1">
      <c r="A361" s="10" t="inlineStr">
        <is>
          <t>MA0000040040</t>
        </is>
      </c>
      <c r="B361" s="10" t="inlineStr">
        <is>
          <t>4004</t>
        </is>
      </c>
      <c r="C361" s="12" t="inlineStr">
        <is>
          <t>UPLINE ACTIONS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ACTIONS</t>
        </is>
      </c>
      <c r="G361" s="13" t="inlineStr">
        <is>
          <t>-</t>
        </is>
      </c>
      <c r="H361" s="14" t="inlineStr">
        <is>
          <t>MASI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0.01</v>
      </c>
      <c r="M361" s="15" t="n">
        <v>0.005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1789024.39</v>
      </c>
      <c r="R361" s="17" t="n">
        <v>3265.88</v>
      </c>
      <c r="S361" s="18" t="n">
        <v>-0.109457</v>
      </c>
      <c r="T361" s="18" t="inlineStr">
        <is>
          <t>-</t>
        </is>
      </c>
      <c r="U361" s="18" t="n">
        <v>0.006915</v>
      </c>
      <c r="V361" s="18" t="n">
        <v>-0.053489</v>
      </c>
      <c r="W361" s="18" t="n">
        <v>-0.079801</v>
      </c>
      <c r="X361" s="18" t="n">
        <v>-0.116489</v>
      </c>
      <c r="Y361" s="18" t="n">
        <v>-0.025611</v>
      </c>
      <c r="Z361" s="18" t="n">
        <v>0.18389</v>
      </c>
      <c r="AA361" s="18" t="n">
        <v>0.049383</v>
      </c>
      <c r="AB361" s="18" t="n">
        <v>0.022508</v>
      </c>
    </row>
    <row r="362" ht="15.6" customHeight="1">
      <c r="A362" s="10" t="inlineStr">
        <is>
          <t>MA0000040057</t>
        </is>
      </c>
      <c r="B362" s="10" t="inlineStr">
        <is>
          <t>4005</t>
        </is>
      </c>
      <c r="C362" s="12" t="inlineStr">
        <is>
          <t>ALISTITMAR CHAABI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60% MASI + 40% MBI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0.003</v>
      </c>
      <c r="M362" s="15" t="n">
        <v>0.003</v>
      </c>
      <c r="N362" s="15" t="n">
        <v>0.018</v>
      </c>
      <c r="O362" s="14" t="inlineStr">
        <is>
          <t>BCP</t>
        </is>
      </c>
      <c r="P362" s="16" t="inlineStr">
        <is>
          <t>UPLINE CAPITAL MANAGEMENT</t>
        </is>
      </c>
      <c r="Q362" s="17" t="n">
        <v>36826832.96</v>
      </c>
      <c r="R362" s="17" t="n">
        <v>3807.41</v>
      </c>
      <c r="S362" s="18" t="n">
        <v>-0.06854399999999999</v>
      </c>
      <c r="T362" s="18" t="inlineStr">
        <is>
          <t>-</t>
        </is>
      </c>
      <c r="U362" s="18" t="n">
        <v>0.005477</v>
      </c>
      <c r="V362" s="18" t="n">
        <v>-0.03123</v>
      </c>
      <c r="W362" s="18" t="n">
        <v>-0.04688</v>
      </c>
      <c r="X362" s="18" t="n">
        <v>-0.07252599999999999</v>
      </c>
      <c r="Y362" s="18" t="n">
        <v>-0.01438</v>
      </c>
      <c r="Z362" s="18" t="n">
        <v>0.122891</v>
      </c>
      <c r="AA362" s="18" t="n">
        <v>0.071104</v>
      </c>
      <c r="AB362" s="18" t="n">
        <v>0.082829</v>
      </c>
    </row>
    <row r="363" ht="15.6" customHeight="1">
      <c r="A363" s="10" t="inlineStr">
        <is>
          <t>MA0000040065</t>
        </is>
      </c>
      <c r="B363" s="10" t="inlineStr">
        <is>
          <t>4006</t>
        </is>
      </c>
      <c r="C363" s="12" t="inlineStr">
        <is>
          <t>KENZ RENDEMENT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50% MASI + 50% MBI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MIXTE</t>
        </is>
      </c>
      <c r="L363" s="15" t="n">
        <v>0.003</v>
      </c>
      <c r="M363" s="15" t="n">
        <v>0.003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578118698.97</v>
      </c>
      <c r="R363" s="17" t="n">
        <v>440.7</v>
      </c>
      <c r="S363" s="18" t="n">
        <v>-0.049355</v>
      </c>
      <c r="T363" s="18" t="inlineStr">
        <is>
          <t>-</t>
        </is>
      </c>
      <c r="U363" s="18" t="n">
        <v>0.001227</v>
      </c>
      <c r="V363" s="18" t="n">
        <v>-0.022968</v>
      </c>
      <c r="W363" s="18" t="n">
        <v>-0.034209</v>
      </c>
      <c r="X363" s="18" t="n">
        <v>-0.052828</v>
      </c>
      <c r="Y363" s="18" t="n">
        <v>-0.002174</v>
      </c>
      <c r="Z363" s="18" t="n">
        <v>0.129595</v>
      </c>
      <c r="AA363" s="18" t="n">
        <v>0.103239</v>
      </c>
      <c r="AB363" s="18" t="n">
        <v>0.127514</v>
      </c>
    </row>
    <row r="364" ht="15.6" customHeight="1">
      <c r="A364" s="10" t="inlineStr">
        <is>
          <t>MA0000040073</t>
        </is>
      </c>
      <c r="B364" s="10" t="inlineStr">
        <is>
          <t>4007</t>
        </is>
      </c>
      <c r="C364" s="12" t="inlineStr">
        <is>
          <t>ALISTITMAR CHAABI ACTIONS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0.005</v>
      </c>
      <c r="M364" s="15" t="n">
        <v>0.003</v>
      </c>
      <c r="N364" s="15" t="n">
        <v>0.018</v>
      </c>
      <c r="O364" s="14" t="inlineStr">
        <is>
          <t>BCP</t>
        </is>
      </c>
      <c r="P364" s="16" t="inlineStr">
        <is>
          <t>UPLINE CAPITAL MANAGEMENT</t>
        </is>
      </c>
      <c r="Q364" s="17" t="n">
        <v>8249189.68</v>
      </c>
      <c r="R364" s="17" t="n">
        <v>39048.12</v>
      </c>
      <c r="S364" s="18" t="n">
        <v>-0.114938</v>
      </c>
      <c r="T364" s="18" t="inlineStr">
        <is>
          <t>-</t>
        </is>
      </c>
      <c r="U364" s="18" t="n">
        <v>0.007126</v>
      </c>
      <c r="V364" s="18" t="n">
        <v>-0.055289</v>
      </c>
      <c r="W364" s="18" t="n">
        <v>-0.081528</v>
      </c>
      <c r="X364" s="18" t="n">
        <v>-0.121951</v>
      </c>
      <c r="Y364" s="18" t="n">
        <v>-0.041033</v>
      </c>
      <c r="Z364" s="18" t="n">
        <v>0.180833</v>
      </c>
      <c r="AA364" s="18" t="n">
        <v>0.058108</v>
      </c>
      <c r="AB364" s="18" t="n">
        <v>0.07134699999999999</v>
      </c>
    </row>
    <row r="365" ht="15.6" customHeight="1">
      <c r="A365" s="10" t="inlineStr">
        <is>
          <t>MA0000040081</t>
        </is>
      </c>
      <c r="B365" s="10" t="inlineStr">
        <is>
          <t>4008</t>
        </is>
      </c>
      <c r="C365" s="12" t="inlineStr">
        <is>
          <t>KENZ ACTIONS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0.005</v>
      </c>
      <c r="M365" s="15" t="n">
        <v>0.005</v>
      </c>
      <c r="N365" s="15" t="n">
        <v>0.01</v>
      </c>
      <c r="O365" s="14" t="inlineStr">
        <is>
          <t>BCP</t>
        </is>
      </c>
      <c r="P365" s="16" t="inlineStr">
        <is>
          <t>UPLINE CAPITAL MANAGEMENT</t>
        </is>
      </c>
      <c r="Q365" s="17" t="n">
        <v>591523793.92</v>
      </c>
      <c r="R365" s="17" t="n">
        <v>695.61</v>
      </c>
      <c r="S365" s="18" t="n">
        <v>-0.097536</v>
      </c>
      <c r="T365" s="18" t="inlineStr">
        <is>
          <t>-</t>
        </is>
      </c>
      <c r="U365" s="18" t="n">
        <v>0.006992</v>
      </c>
      <c r="V365" s="18" t="n">
        <v>-0.049103</v>
      </c>
      <c r="W365" s="18" t="n">
        <v>-0.070785</v>
      </c>
      <c r="X365" s="18" t="n">
        <v>-0.105417</v>
      </c>
      <c r="Y365" s="18" t="n">
        <v>-0.00834</v>
      </c>
      <c r="Z365" s="18" t="n">
        <v>0.239726</v>
      </c>
      <c r="AA365" s="18" t="n">
        <v>0.127626</v>
      </c>
      <c r="AB365" s="18" t="n">
        <v>0.162528</v>
      </c>
    </row>
    <row r="366" ht="15.6" customHeight="1">
      <c r="A366" s="10" t="inlineStr">
        <is>
          <t>MA0000040099</t>
        </is>
      </c>
      <c r="B366" s="10" t="inlineStr">
        <is>
          <t>4009</t>
        </is>
      </c>
      <c r="C366" s="12" t="inlineStr">
        <is>
          <t>ASSANAD CHAABI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]4   8]</t>
        </is>
      </c>
      <c r="H366" s="14" t="inlineStr">
        <is>
          <t>80% MBI MLT + 20% MBI LT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0.01</v>
      </c>
      <c r="O366" s="14" t="inlineStr">
        <is>
          <t>BCP</t>
        </is>
      </c>
      <c r="P366" s="16" t="inlineStr">
        <is>
          <t>UPLINE CAPITAL MANAGEMENT</t>
        </is>
      </c>
      <c r="Q366" s="17" t="n">
        <v>264537531</v>
      </c>
      <c r="R366" s="17" t="n">
        <v>3355.88</v>
      </c>
      <c r="S366" s="18" t="n">
        <v>-0.000107</v>
      </c>
      <c r="T366" s="18" t="inlineStr">
        <is>
          <t>-</t>
        </is>
      </c>
      <c r="U366" s="18" t="n">
        <v>-0.003448</v>
      </c>
      <c r="V366" s="18" t="n">
        <v>-0.000447</v>
      </c>
      <c r="W366" s="18" t="n">
        <v>0.000414</v>
      </c>
      <c r="X366" s="18" t="n">
        <v>0.000925</v>
      </c>
      <c r="Y366" s="18" t="n">
        <v>0.010908</v>
      </c>
      <c r="Z366" s="18" t="n">
        <v>0.035539</v>
      </c>
      <c r="AA366" s="18" t="n">
        <v>0.087157</v>
      </c>
      <c r="AB366" s="18" t="n">
        <v>0.124045</v>
      </c>
    </row>
    <row r="367" ht="15.6" customHeight="1">
      <c r="A367" s="10" t="inlineStr">
        <is>
          <t>MA0000040107</t>
        </is>
      </c>
      <c r="B367" s="10" t="inlineStr">
        <is>
          <t>4010</t>
        </is>
      </c>
      <c r="C367" s="12" t="inlineStr">
        <is>
          <t>AL AMAL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OCT</t>
        </is>
      </c>
      <c r="G367" s="13" t="inlineStr">
        <is>
          <t>]0,5 1,1]</t>
        </is>
      </c>
      <c r="H367" s="14" t="inlineStr">
        <is>
          <t>90% MBI CT + 10% MBI MT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0.0025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5880036006.22</v>
      </c>
      <c r="R367" s="17" t="n">
        <v>2888.86</v>
      </c>
      <c r="S367" s="18" t="n">
        <v>0.008137999999999999</v>
      </c>
      <c r="T367" s="18" t="inlineStr">
        <is>
          <t>-</t>
        </is>
      </c>
      <c r="U367" s="18" t="n">
        <v>0.00027</v>
      </c>
      <c r="V367" s="18" t="n">
        <v>0.001352</v>
      </c>
      <c r="W367" s="18" t="n">
        <v>0.003582</v>
      </c>
      <c r="X367" s="18" t="n">
        <v>0.007751</v>
      </c>
      <c r="Y367" s="18" t="n">
        <v>0.016578</v>
      </c>
      <c r="Z367" s="18" t="n">
        <v>0.03787</v>
      </c>
      <c r="AA367" s="18" t="n">
        <v>0.07073699999999999</v>
      </c>
      <c r="AB367" s="18" t="n">
        <v>0.127813</v>
      </c>
    </row>
    <row r="368" ht="15.6" customHeight="1">
      <c r="A368" s="10" t="inlineStr">
        <is>
          <t>MA0000040115</t>
        </is>
      </c>
      <c r="B368" s="10" t="inlineStr">
        <is>
          <t>4011</t>
        </is>
      </c>
      <c r="C368" s="12" t="inlineStr">
        <is>
          <t>KENZ OBLIGATIONS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]3  7]</t>
        </is>
      </c>
      <c r="H368" s="14" t="inlineStr">
        <is>
          <t>30% MBI MT + 70% MBI MLT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0.008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491782489.54</v>
      </c>
      <c r="R368" s="17" t="n">
        <v>243.29</v>
      </c>
      <c r="S368" s="18" t="n">
        <v>0.000946</v>
      </c>
      <c r="T368" s="18" t="inlineStr">
        <is>
          <t>-</t>
        </is>
      </c>
      <c r="U368" s="18" t="n">
        <v>-0.00115</v>
      </c>
      <c r="V368" s="18" t="n">
        <v>0.00037</v>
      </c>
      <c r="W368" s="18" t="n">
        <v>0.001688</v>
      </c>
      <c r="X368" s="18" t="n">
        <v>0.000535</v>
      </c>
      <c r="Y368" s="18" t="n">
        <v>0.011559</v>
      </c>
      <c r="Z368" s="18" t="n">
        <v>0.037661</v>
      </c>
      <c r="AA368" s="18" t="n">
        <v>0.096049</v>
      </c>
      <c r="AB368" s="18" t="n">
        <v>0.150579</v>
      </c>
    </row>
    <row r="369" ht="15.6" customHeight="1">
      <c r="A369" s="10" t="inlineStr">
        <is>
          <t>MA0000040123</t>
        </is>
      </c>
      <c r="B369" s="10" t="inlineStr">
        <is>
          <t>4012</t>
        </is>
      </c>
      <c r="C369" s="12" t="inlineStr">
        <is>
          <t>ALISTITMAR CHAABI TRESORERIE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]0  0,5]</t>
        </is>
      </c>
      <c r="H369" s="14" t="inlineStr">
        <is>
          <t>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0.0025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506506862.89</v>
      </c>
      <c r="R369" s="17" t="n">
        <v>542587.29</v>
      </c>
      <c r="S369" s="18" t="n">
        <v>0.006534</v>
      </c>
      <c r="T369" s="18" t="inlineStr">
        <is>
          <t>-</t>
        </is>
      </c>
      <c r="U369" s="18" t="n">
        <v>0.000299</v>
      </c>
      <c r="V369" s="18" t="n">
        <v>0.001053</v>
      </c>
      <c r="W369" s="18" t="n">
        <v>0.003217</v>
      </c>
      <c r="X369" s="18" t="n">
        <v>0.006267</v>
      </c>
      <c r="Y369" s="18" t="n">
        <v>0.012234</v>
      </c>
      <c r="Z369" s="18" t="n">
        <v>0.025445</v>
      </c>
      <c r="AA369" s="18" t="n">
        <v>0.047706</v>
      </c>
      <c r="AB369" s="18" t="n">
        <v>0.09150800000000001</v>
      </c>
    </row>
    <row r="370" ht="15.6" customHeight="1">
      <c r="A370" s="10" t="inlineStr">
        <is>
          <t>MA0000040131</t>
        </is>
      </c>
      <c r="B370" s="10" t="inlineStr">
        <is>
          <t>4013</t>
        </is>
      </c>
      <c r="C370" s="12" t="inlineStr">
        <is>
          <t>FCP UPLINE BALANCED FUND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MT + 50% MBI MLT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MIXTE</t>
        </is>
      </c>
      <c r="L370" s="15" t="n">
        <v>0</v>
      </c>
      <c r="M370" s="15" t="n">
        <v>0</v>
      </c>
      <c r="N370" s="15" t="n">
        <v>0.02</v>
      </c>
      <c r="O370" s="14" t="inlineStr">
        <is>
          <t>BCP</t>
        </is>
      </c>
      <c r="P370" s="16" t="inlineStr">
        <is>
          <t>UPLINE CAPITAL MANAGEMENT</t>
        </is>
      </c>
      <c r="Q370" s="17" t="n">
        <v>1069314.35</v>
      </c>
      <c r="R370" s="17" t="n">
        <v>213862.87</v>
      </c>
      <c r="S370" s="18" t="n">
        <v>0.005131</v>
      </c>
      <c r="T370" s="18" t="inlineStr">
        <is>
          <t>-</t>
        </is>
      </c>
      <c r="U370" s="18" t="n">
        <v>0.000218</v>
      </c>
      <c r="V370" s="18" t="n">
        <v>0.001367</v>
      </c>
      <c r="W370" s="18" t="n">
        <v>0.002194</v>
      </c>
      <c r="X370" s="18" t="n">
        <v>0.004949</v>
      </c>
      <c r="Y370" s="18" t="n">
        <v>0.017161</v>
      </c>
      <c r="Z370" s="18" t="n">
        <v>0.050795</v>
      </c>
      <c r="AA370" s="18" t="n">
        <v>0.129197</v>
      </c>
      <c r="AB370" s="18" t="n">
        <v>0.221463</v>
      </c>
    </row>
    <row r="371" ht="15.6" customHeight="1">
      <c r="A371" s="10" t="inlineStr">
        <is>
          <t>MA0000040149</t>
        </is>
      </c>
      <c r="B371" s="10" t="inlineStr">
        <is>
          <t>4014</t>
        </is>
      </c>
      <c r="C371" s="12" t="inlineStr">
        <is>
          <t>KENZ PLUS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MONÉTAIRE</t>
        </is>
      </c>
      <c r="G371" s="13" t="inlineStr">
        <is>
          <t>]0  0,5]</t>
        </is>
      </c>
      <c r="H371" s="14" t="inlineStr">
        <is>
          <t>MBI CT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0.003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5833623288.22</v>
      </c>
      <c r="R371" s="17" t="n">
        <v>191.33</v>
      </c>
      <c r="S371" s="18" t="n">
        <v>0.007636</v>
      </c>
      <c r="T371" s="18" t="inlineStr">
        <is>
          <t>-</t>
        </is>
      </c>
      <c r="U371" s="18" t="n">
        <v>0.000314</v>
      </c>
      <c r="V371" s="18" t="n">
        <v>0.001308</v>
      </c>
      <c r="W371" s="18" t="n">
        <v>0.003725</v>
      </c>
      <c r="X371" s="18" t="n">
        <v>0.007318</v>
      </c>
      <c r="Y371" s="18" t="n">
        <v>0.01469</v>
      </c>
      <c r="Z371" s="18" t="n">
        <v>0.032598</v>
      </c>
      <c r="AA371" s="18" t="n">
        <v>0.059413</v>
      </c>
      <c r="AB371" s="18" t="n">
        <v>0.111221</v>
      </c>
    </row>
    <row r="372" ht="15.6" customHeight="1">
      <c r="A372" s="10" t="inlineStr">
        <is>
          <t>MA0000040156</t>
        </is>
      </c>
      <c r="B372" s="10" t="inlineStr">
        <is>
          <t>4015</t>
        </is>
      </c>
      <c r="C372" s="12" t="inlineStr">
        <is>
          <t>ATTIJARI AL MOUCHARAKA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381839645.93</v>
      </c>
      <c r="R372" s="17" t="n">
        <v>901.27</v>
      </c>
      <c r="S372" s="18" t="n">
        <v>-0.086952</v>
      </c>
      <c r="T372" s="18" t="inlineStr">
        <is>
          <t>-</t>
        </is>
      </c>
      <c r="U372" s="18" t="n">
        <v>-0.004551</v>
      </c>
      <c r="V372" s="18" t="n">
        <v>-0.06342100000000001</v>
      </c>
      <c r="W372" s="18" t="n">
        <v>-0.064218</v>
      </c>
      <c r="X372" s="18" t="n">
        <v>-0.09729500000000001</v>
      </c>
      <c r="Y372" s="18" t="n">
        <v>-0.013323</v>
      </c>
      <c r="Z372" s="18" t="n">
        <v>0.223837</v>
      </c>
      <c r="AA372" s="18" t="n">
        <v>0.171744</v>
      </c>
      <c r="AB372" s="18" t="n">
        <v>0.110472</v>
      </c>
    </row>
    <row r="373" ht="15.6" customHeight="1">
      <c r="A373" s="10" t="inlineStr">
        <is>
          <t>MA0000040164</t>
        </is>
      </c>
      <c r="B373" s="10" t="inlineStr">
        <is>
          <t>4016</t>
        </is>
      </c>
      <c r="C373" s="12" t="inlineStr">
        <is>
          <t>PROFIL SERENITE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]1,1  5]</t>
        </is>
      </c>
      <c r="H373" s="14" t="inlineStr">
        <is>
          <t>5% MASI + 95% MBI MT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0.01</v>
      </c>
      <c r="M373" s="15" t="n">
        <v>0</v>
      </c>
      <c r="N373" s="15" t="n">
        <v>0.01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829327406.47</v>
      </c>
      <c r="R373" s="17" t="n">
        <v>275.56</v>
      </c>
      <c r="S373" s="18" t="n">
        <v>-0.005558</v>
      </c>
      <c r="T373" s="18" t="inlineStr">
        <is>
          <t>-</t>
        </is>
      </c>
      <c r="U373" s="18" t="n">
        <v>0.001126</v>
      </c>
      <c r="V373" s="18" t="n">
        <v>-0.002064</v>
      </c>
      <c r="W373" s="18" t="n">
        <v>-0.0034</v>
      </c>
      <c r="X373" s="18" t="n">
        <v>-0.006418</v>
      </c>
      <c r="Y373" s="18" t="n">
        <v>0.002583</v>
      </c>
      <c r="Z373" s="18" t="n">
        <v>0.020744</v>
      </c>
      <c r="AA373" s="18" t="n">
        <v>0.056069</v>
      </c>
      <c r="AB373" s="18" t="n">
        <v>0.118889</v>
      </c>
    </row>
    <row r="374" ht="15.6" customHeight="1">
      <c r="A374" s="10" t="inlineStr">
        <is>
          <t>MA0000040172</t>
        </is>
      </c>
      <c r="B374" s="10" t="inlineStr">
        <is>
          <t>4017</t>
        </is>
      </c>
      <c r="C374" s="12" t="inlineStr">
        <is>
          <t>PROFIL HARMONIE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+ 60% MBI MT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0.015</v>
      </c>
      <c r="M374" s="15" t="n">
        <v>0.0025</v>
      </c>
      <c r="N374" s="15" t="n">
        <v>0.015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1192498486.94</v>
      </c>
      <c r="R374" s="17" t="n">
        <v>467.15</v>
      </c>
      <c r="S374" s="18" t="n">
        <v>-0.055098</v>
      </c>
      <c r="T374" s="18" t="inlineStr">
        <is>
          <t>-</t>
        </is>
      </c>
      <c r="U374" s="18" t="n">
        <v>0.001393</v>
      </c>
      <c r="V374" s="18" t="n">
        <v>-0.018035</v>
      </c>
      <c r="W374" s="18" t="n">
        <v>-0.033696</v>
      </c>
      <c r="X374" s="18" t="n">
        <v>-0.057405</v>
      </c>
      <c r="Y374" s="18" t="n">
        <v>-0.009121000000000001</v>
      </c>
      <c r="Z374" s="18" t="n">
        <v>0.111838</v>
      </c>
      <c r="AA374" s="18" t="n">
        <v>0.06264599999999999</v>
      </c>
      <c r="AB374" s="18" t="n">
        <v>0.105183</v>
      </c>
    </row>
    <row r="375" ht="15.6" customHeight="1">
      <c r="A375" s="10" t="inlineStr">
        <is>
          <t>MA0000040180</t>
        </is>
      </c>
      <c r="B375" s="10" t="inlineStr">
        <is>
          <t>4018</t>
        </is>
      </c>
      <c r="C375" s="12" t="inlineStr">
        <is>
          <t>OBLIDYNAMIC</t>
        </is>
      </c>
      <c r="D375" s="12" t="inlineStr">
        <is>
          <t>WAFA GESTION</t>
        </is>
      </c>
      <c r="E375" s="12" t="inlineStr">
        <is>
          <t>SICAV</t>
        </is>
      </c>
      <c r="F375" s="12" t="inlineStr">
        <is>
          <t>OCT</t>
        </is>
      </c>
      <c r="G375" s="13" t="inlineStr">
        <is>
          <t>]0,5  1,1]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2430702738.28</v>
      </c>
      <c r="R375" s="17" t="n">
        <v>189.46</v>
      </c>
      <c r="S375" s="18" t="n">
        <v>0.007337</v>
      </c>
      <c r="T375" s="18" t="inlineStr">
        <is>
          <t>-</t>
        </is>
      </c>
      <c r="U375" s="18" t="n">
        <v>0.000211</v>
      </c>
      <c r="V375" s="18" t="n">
        <v>0.001268</v>
      </c>
      <c r="W375" s="18" t="n">
        <v>0.003071</v>
      </c>
      <c r="X375" s="18" t="n">
        <v>0.007016</v>
      </c>
      <c r="Y375" s="18" t="n">
        <v>0.014946</v>
      </c>
      <c r="Z375" s="18" t="n">
        <v>0.034735</v>
      </c>
      <c r="AA375" s="18" t="n">
        <v>0.065579</v>
      </c>
      <c r="AB375" s="18" t="n">
        <v>0.121264</v>
      </c>
    </row>
    <row r="376" ht="15.6" customHeight="1">
      <c r="A376" s="10" t="inlineStr">
        <is>
          <t>MA0000040198</t>
        </is>
      </c>
      <c r="B376" s="10" t="inlineStr">
        <is>
          <t>4019</t>
        </is>
      </c>
      <c r="C376" s="12" t="inlineStr">
        <is>
          <t>PATRIMOINE AL MOUSSAHAMA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-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51007046.71</v>
      </c>
      <c r="R376" s="17" t="n">
        <v>836.95</v>
      </c>
      <c r="S376" s="18" t="n">
        <v>-0.07907</v>
      </c>
      <c r="T376" s="18" t="inlineStr">
        <is>
          <t>-</t>
        </is>
      </c>
      <c r="U376" s="18" t="n">
        <v>-0.005218</v>
      </c>
      <c r="V376" s="18" t="n">
        <v>-0.06300699999999999</v>
      </c>
      <c r="W376" s="18" t="n">
        <v>-0.066987</v>
      </c>
      <c r="X376" s="18" t="n">
        <v>-0.088588</v>
      </c>
      <c r="Y376" s="18" t="n">
        <v>-0.025397</v>
      </c>
      <c r="Z376" s="18" t="n">
        <v>0.214044</v>
      </c>
      <c r="AA376" s="18" t="n">
        <v>0.162544</v>
      </c>
      <c r="AB376" s="18" t="n">
        <v>0.053615</v>
      </c>
    </row>
    <row r="377" ht="15.6" customHeight="1">
      <c r="A377" s="10" t="inlineStr">
        <is>
          <t>MA0000040214</t>
        </is>
      </c>
      <c r="B377" s="10" t="inlineStr">
        <is>
          <t>4021</t>
        </is>
      </c>
      <c r="C377" s="12" t="inlineStr">
        <is>
          <t>PATRIMOINE OBLIGATIONS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]3   7]</t>
        </is>
      </c>
      <c r="H377" s="14" t="inlineStr">
        <is>
          <t>MBI MLT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0.01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31189195.03</v>
      </c>
      <c r="R377" s="17" t="n">
        <v>378.71</v>
      </c>
      <c r="S377" s="18" t="n">
        <v>-0.010762</v>
      </c>
      <c r="T377" s="18" t="inlineStr">
        <is>
          <t>-</t>
        </is>
      </c>
      <c r="U377" s="18" t="n">
        <v>-0.007651</v>
      </c>
      <c r="V377" s="18" t="n">
        <v>-0.007495</v>
      </c>
      <c r="W377" s="18" t="n">
        <v>-0.008716</v>
      </c>
      <c r="X377" s="18" t="n">
        <v>-0.011537</v>
      </c>
      <c r="Y377" s="18" t="n">
        <v>0.001587</v>
      </c>
      <c r="Z377" s="18" t="n">
        <v>0.033315</v>
      </c>
      <c r="AA377" s="18" t="n">
        <v>0.106207</v>
      </c>
      <c r="AB377" s="18" t="n">
        <v>0.208893</v>
      </c>
    </row>
    <row r="378" ht="15.6" customHeight="1">
      <c r="A378" s="10" t="inlineStr">
        <is>
          <t>MA0000040222</t>
        </is>
      </c>
      <c r="B378" s="10" t="inlineStr">
        <is>
          <t>4022</t>
        </is>
      </c>
      <c r="C378" s="12" t="inlineStr">
        <is>
          <t>WAFA ASSURANCE SECURITE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  8]</t>
        </is>
      </c>
      <c r="H378" s="14" t="inlineStr">
        <is>
          <t>MBI MLT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DISTRIBUANT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4406972410.93</v>
      </c>
      <c r="R378" s="17" t="n">
        <v>27120.33</v>
      </c>
      <c r="S378" s="18" t="n">
        <v>-0.008233000000000001</v>
      </c>
      <c r="T378" s="18" t="inlineStr">
        <is>
          <t>-</t>
        </is>
      </c>
      <c r="U378" s="18" t="n">
        <v>-0.002628</v>
      </c>
      <c r="V378" s="18" t="n">
        <v>-0.004882</v>
      </c>
      <c r="W378" s="18" t="n">
        <v>-0.004486</v>
      </c>
      <c r="X378" s="18" t="n">
        <v>-0.009074</v>
      </c>
      <c r="Y378" s="18" t="n">
        <v>0.003909</v>
      </c>
      <c r="Z378" s="18" t="n">
        <v>0.002433</v>
      </c>
      <c r="AA378" s="18" t="n">
        <v>0.046714</v>
      </c>
      <c r="AB378" s="18" t="n">
        <v>0.108012</v>
      </c>
    </row>
    <row r="379" ht="15.6" customHeight="1">
      <c r="A379" s="10" t="inlineStr">
        <is>
          <t>MA0000040248</t>
        </is>
      </c>
      <c r="B379" s="10" t="inlineStr">
        <is>
          <t>4024</t>
        </is>
      </c>
      <c r="C379" s="12" t="inlineStr">
        <is>
          <t>CAP OBLIGATIONS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OCT</t>
        </is>
      </c>
      <c r="G379" s="13" t="inlineStr">
        <is>
          <t>[0,5  1,1[</t>
        </is>
      </c>
      <c r="H379" s="14" t="inlineStr">
        <is>
          <t>MBI CT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0.01</v>
      </c>
      <c r="M379" s="15" t="n">
        <v>0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783888608.63</v>
      </c>
      <c r="R379" s="17" t="n">
        <v>287.22</v>
      </c>
      <c r="S379" s="18" t="n">
        <v>0.006942</v>
      </c>
      <c r="T379" s="18" t="inlineStr">
        <is>
          <t>-</t>
        </is>
      </c>
      <c r="U379" s="18" t="n">
        <v>0.000104</v>
      </c>
      <c r="V379" s="18" t="n">
        <v>0.001255</v>
      </c>
      <c r="W379" s="18" t="n">
        <v>0.002863</v>
      </c>
      <c r="X379" s="18" t="n">
        <v>0.006342</v>
      </c>
      <c r="Y379" s="18" t="n">
        <v>0.014697</v>
      </c>
      <c r="Z379" s="18" t="n">
        <v>0.029278</v>
      </c>
      <c r="AA379" s="18" t="n">
        <v>0.062597</v>
      </c>
      <c r="AB379" s="18" t="n">
        <v>0.11885</v>
      </c>
    </row>
    <row r="380" ht="15.6" customHeight="1">
      <c r="A380" s="10" t="inlineStr">
        <is>
          <t>MA0000040255</t>
        </is>
      </c>
      <c r="B380" s="10" t="inlineStr">
        <is>
          <t>4025</t>
        </is>
      </c>
      <c r="C380" s="12" t="inlineStr">
        <is>
          <t>PROFIL DYNAMIQUE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75% MASI + 25% 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0.02</v>
      </c>
      <c r="M380" s="15" t="n">
        <v>0.005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308795547.89</v>
      </c>
      <c r="R380" s="17" t="n">
        <v>602.9299999999999</v>
      </c>
      <c r="S380" s="18" t="n">
        <v>-0.09901500000000001</v>
      </c>
      <c r="T380" s="18" t="inlineStr">
        <is>
          <t>-</t>
        </is>
      </c>
      <c r="U380" s="18" t="n">
        <v>0.002911</v>
      </c>
      <c r="V380" s="18" t="n">
        <v>-0.044076</v>
      </c>
      <c r="W380" s="18" t="n">
        <v>-0.066744</v>
      </c>
      <c r="X380" s="18" t="n">
        <v>-0.103476</v>
      </c>
      <c r="Y380" s="18" t="n">
        <v>-0.036006</v>
      </c>
      <c r="Z380" s="18" t="n">
        <v>0.139108</v>
      </c>
      <c r="AA380" s="18" t="n">
        <v>0.09897400000000001</v>
      </c>
      <c r="AB380" s="18" t="n">
        <v>0.113506</v>
      </c>
    </row>
    <row r="381" ht="15.6" customHeight="1">
      <c r="A381" s="10" t="inlineStr">
        <is>
          <t>MA0000040263</t>
        </is>
      </c>
      <c r="B381" s="10" t="inlineStr">
        <is>
          <t>4026</t>
        </is>
      </c>
      <c r="C381" s="12" t="inlineStr">
        <is>
          <t>ATTIJARI SECURITE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[1,1  5[</t>
        </is>
      </c>
      <c r="H381" s="14" t="inlineStr">
        <is>
          <t>MBI MT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2007473338.64</v>
      </c>
      <c r="R381" s="17" t="n">
        <v>2115.76</v>
      </c>
      <c r="S381" s="18" t="n">
        <v>-0.001859</v>
      </c>
      <c r="T381" s="18" t="inlineStr">
        <is>
          <t>-</t>
        </is>
      </c>
      <c r="U381" s="18" t="n">
        <v>0.000672</v>
      </c>
      <c r="V381" s="18" t="n">
        <v>-0.0006089999999999999</v>
      </c>
      <c r="W381" s="18" t="n">
        <v>-0.000959</v>
      </c>
      <c r="X381" s="18" t="n">
        <v>-0.002329</v>
      </c>
      <c r="Y381" s="18" t="n">
        <v>0.00668</v>
      </c>
      <c r="Z381" s="18" t="n">
        <v>0.027103</v>
      </c>
      <c r="AA381" s="18" t="n">
        <v>0.065053</v>
      </c>
      <c r="AB381" s="18" t="n">
        <v>0.129056</v>
      </c>
    </row>
    <row r="382" ht="15.6" customHeight="1">
      <c r="A382" s="10" t="inlineStr">
        <is>
          <t>MA0000040271</t>
        </is>
      </c>
      <c r="B382" s="10" t="inlineStr">
        <is>
          <t>4027</t>
        </is>
      </c>
      <c r="C382" s="12" t="inlineStr">
        <is>
          <t>CAP MONETAIRE PREMIERE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[0,1  0,5[</t>
        </is>
      </c>
      <c r="H382" s="14" t="inlineStr">
        <is>
          <t>TMP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0.006500000000000001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16567813680.35</v>
      </c>
      <c r="R382" s="17" t="n">
        <v>191430.2</v>
      </c>
      <c r="S382" s="18" t="n">
        <v>0.008211</v>
      </c>
      <c r="T382" s="18" t="inlineStr">
        <is>
          <t>-</t>
        </is>
      </c>
      <c r="U382" s="18" t="n">
        <v>0.000322</v>
      </c>
      <c r="V382" s="18" t="n">
        <v>0.001234</v>
      </c>
      <c r="W382" s="18" t="n">
        <v>0.003779</v>
      </c>
      <c r="X382" s="18" t="n">
        <v>0.007879000000000001</v>
      </c>
      <c r="Y382" s="18" t="n">
        <v>0.016064</v>
      </c>
      <c r="Z382" s="18" t="n">
        <v>0.034377</v>
      </c>
      <c r="AA382" s="18" t="n">
        <v>0.061655</v>
      </c>
      <c r="AB382" s="18" t="n">
        <v>0.113267</v>
      </c>
    </row>
    <row r="383" ht="15.6" customHeight="1">
      <c r="A383" s="10" t="inlineStr">
        <is>
          <t>MA0000040289</t>
        </is>
      </c>
      <c r="B383" s="10" t="inlineStr">
        <is>
          <t>4028</t>
        </is>
      </c>
      <c r="C383" s="12" t="inlineStr">
        <is>
          <t>GROUPE MCMA-MAMDA OPTIMISATION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]4,5 8,5]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673989606.35</v>
      </c>
      <c r="R383" s="17" t="n">
        <v>24086.78</v>
      </c>
      <c r="S383" s="18" t="n">
        <v>-0.004289</v>
      </c>
      <c r="T383" s="18" t="inlineStr">
        <is>
          <t>-</t>
        </is>
      </c>
      <c r="U383" s="18" t="n">
        <v>0.003084</v>
      </c>
      <c r="V383" s="18" t="n">
        <v>-0.00111</v>
      </c>
      <c r="W383" s="18" t="n">
        <v>-0.000834</v>
      </c>
      <c r="X383" s="18" t="n">
        <v>-0.004905</v>
      </c>
      <c r="Y383" s="18" t="n">
        <v>0.008566000000000001</v>
      </c>
      <c r="Z383" s="18" t="n">
        <v>-0.011411</v>
      </c>
      <c r="AA383" s="18" t="n">
        <v>0.06550400000000001</v>
      </c>
      <c r="AB383" s="18" t="n">
        <v>0.091975</v>
      </c>
    </row>
    <row r="384" ht="15.6" customHeight="1">
      <c r="A384" s="10" t="inlineStr">
        <is>
          <t>MA0000040297</t>
        </is>
      </c>
      <c r="B384" s="10" t="inlineStr">
        <is>
          <t>4029</t>
        </is>
      </c>
      <c r="C384" s="12" t="inlineStr">
        <is>
          <t>WAFA ASSURANCE STRATEGIE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70% MASI + 30% MBI MT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450765680.4</v>
      </c>
      <c r="R384" s="17" t="n">
        <v>286501.12</v>
      </c>
      <c r="S384" s="18" t="n">
        <v>-0.104389</v>
      </c>
      <c r="T384" s="18" t="inlineStr">
        <is>
          <t>-</t>
        </is>
      </c>
      <c r="U384" s="18" t="n">
        <v>0.001576</v>
      </c>
      <c r="V384" s="18" t="n">
        <v>-0.05088</v>
      </c>
      <c r="W384" s="18" t="n">
        <v>-0.06972299999999999</v>
      </c>
      <c r="X384" s="18" t="n">
        <v>-0.110527</v>
      </c>
      <c r="Y384" s="18" t="n">
        <v>-0.017377</v>
      </c>
      <c r="Z384" s="18" t="n">
        <v>0.210144</v>
      </c>
      <c r="AA384" s="18" t="n">
        <v>0.128038</v>
      </c>
      <c r="AB384" s="18" t="n">
        <v>0.115316</v>
      </c>
    </row>
    <row r="385" ht="15.6" customHeight="1">
      <c r="A385" s="10" t="inlineStr">
        <is>
          <t>MA0000040305</t>
        </is>
      </c>
      <c r="B385" s="10" t="inlineStr">
        <is>
          <t>4030</t>
        </is>
      </c>
      <c r="C385" s="12" t="inlineStr">
        <is>
          <t>WAFA ASSURANCE OPTIMISATION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50% CFG 25 FLOTTANT + 50% MBI MT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DISTRIBUANT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2082253254.7</v>
      </c>
      <c r="R385" s="17" t="n">
        <v>22736.62</v>
      </c>
      <c r="S385" s="18" t="n">
        <v>-0.059098</v>
      </c>
      <c r="T385" s="18" t="inlineStr">
        <is>
          <t>-</t>
        </is>
      </c>
      <c r="U385" s="18" t="n">
        <v>0.001637</v>
      </c>
      <c r="V385" s="18" t="n">
        <v>-0.025743</v>
      </c>
      <c r="W385" s="18" t="n">
        <v>-0.0354</v>
      </c>
      <c r="X385" s="18" t="n">
        <v>-0.062722</v>
      </c>
      <c r="Y385" s="18" t="n">
        <v>-0.004703</v>
      </c>
      <c r="Z385" s="18" t="n">
        <v>0.109118</v>
      </c>
      <c r="AA385" s="18" t="n">
        <v>0.093691</v>
      </c>
      <c r="AB385" s="18" t="n">
        <v>0.104494</v>
      </c>
    </row>
    <row r="386" ht="15.6" customHeight="1">
      <c r="A386" s="10" t="inlineStr">
        <is>
          <t>MA0000040313</t>
        </is>
      </c>
      <c r="B386" s="10" t="inlineStr">
        <is>
          <t>4031</t>
        </is>
      </c>
      <c r="C386" s="12" t="inlineStr">
        <is>
          <t>FCP CAP INSTITUTIONS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OCT</t>
        </is>
      </c>
      <c r="G386" s="13" t="inlineStr">
        <is>
          <t>]0,5  1,1]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0.001</v>
      </c>
      <c r="M386" s="15" t="n">
        <v>0</v>
      </c>
      <c r="N386" s="15" t="n">
        <v>0.006999999999999999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2099504866.29</v>
      </c>
      <c r="R386" s="17" t="n">
        <v>613289.75</v>
      </c>
      <c r="S386" s="18" t="n">
        <v>0.009679999999999999</v>
      </c>
      <c r="T386" s="18" t="inlineStr">
        <is>
          <t>-</t>
        </is>
      </c>
      <c r="U386" s="18" t="n">
        <v>0.000288</v>
      </c>
      <c r="V386" s="18" t="n">
        <v>0.001499</v>
      </c>
      <c r="W386" s="18" t="n">
        <v>0.003799</v>
      </c>
      <c r="X386" s="18" t="n">
        <v>0.009240999999999999</v>
      </c>
      <c r="Y386" s="18" t="n">
        <v>0.018517</v>
      </c>
      <c r="Z386" s="18" t="n">
        <v>0.038793</v>
      </c>
      <c r="AA386" s="18" t="n">
        <v>0.07206600000000001</v>
      </c>
      <c r="AB386" s="18" t="n">
        <v>0.131118</v>
      </c>
    </row>
    <row r="387" ht="15.6" customHeight="1">
      <c r="A387" s="10" t="inlineStr">
        <is>
          <t>MA0000040339</t>
        </is>
      </c>
      <c r="B387" s="10" t="inlineStr">
        <is>
          <t>4033</t>
        </is>
      </c>
      <c r="C387" s="12" t="inlineStr">
        <is>
          <t>ATTIJARI MONETAIRE JOUR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[0  0,5[</t>
        </is>
      </c>
      <c r="H387" s="14" t="inlineStr">
        <is>
          <t>TMP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604102942.26</v>
      </c>
      <c r="R387" s="17" t="n">
        <v>220.77</v>
      </c>
      <c r="S387" s="18" t="n">
        <v>0.005145</v>
      </c>
      <c r="T387" s="18" t="inlineStr">
        <is>
          <t>-</t>
        </is>
      </c>
      <c r="U387" s="18" t="n">
        <v>0.000227</v>
      </c>
      <c r="V387" s="18" t="n">
        <v>0.000816</v>
      </c>
      <c r="W387" s="18" t="n">
        <v>0.002543</v>
      </c>
      <c r="X387" s="18" t="n">
        <v>0.004916</v>
      </c>
      <c r="Y387" s="18" t="n">
        <v>0.009696</v>
      </c>
      <c r="Z387" s="18" t="n">
        <v>0.018171</v>
      </c>
      <c r="AA387" s="18" t="n">
        <v>0.033326</v>
      </c>
      <c r="AB387" s="18" t="n">
        <v>0.065749</v>
      </c>
    </row>
    <row r="388" ht="15.6" customHeight="1">
      <c r="A388" s="10" t="inlineStr">
        <is>
          <t>MA0000040347</t>
        </is>
      </c>
      <c r="B388" s="10" t="inlineStr">
        <is>
          <t>4034</t>
        </is>
      </c>
      <c r="C388" s="12" t="inlineStr">
        <is>
          <t>PATRIMOINE ACTIONS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1681513737.5</v>
      </c>
      <c r="R388" s="17" t="n">
        <v>1233.85</v>
      </c>
      <c r="S388" s="18" t="n">
        <v>-0.101603</v>
      </c>
      <c r="T388" s="18" t="inlineStr">
        <is>
          <t>-</t>
        </is>
      </c>
      <c r="U388" s="18" t="n">
        <v>0.002853</v>
      </c>
      <c r="V388" s="18" t="n">
        <v>-0.051228</v>
      </c>
      <c r="W388" s="18" t="n">
        <v>-0.06934</v>
      </c>
      <c r="X388" s="18" t="n">
        <v>-0.107832</v>
      </c>
      <c r="Y388" s="18" t="n">
        <v>-0.019517</v>
      </c>
      <c r="Z388" s="18" t="n">
        <v>0.215999</v>
      </c>
      <c r="AA388" s="18" t="n">
        <v>0.10308</v>
      </c>
      <c r="AB388" s="18" t="n">
        <v>0.117092</v>
      </c>
    </row>
    <row r="389" ht="15.6" customHeight="1">
      <c r="A389" s="10" t="inlineStr">
        <is>
          <t>MA0000040362</t>
        </is>
      </c>
      <c r="B389" s="10" t="inlineStr">
        <is>
          <t>4036</t>
        </is>
      </c>
      <c r="C389" s="12" t="inlineStr">
        <is>
          <t>FCP CAT VALEURS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]5  9]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2113502832.9</v>
      </c>
      <c r="R389" s="17" t="n">
        <v>281200.63</v>
      </c>
      <c r="S389" s="18" t="n">
        <v>-0.010052</v>
      </c>
      <c r="T389" s="18" t="inlineStr">
        <is>
          <t>-</t>
        </is>
      </c>
      <c r="U389" s="18" t="n">
        <v>-0.002414</v>
      </c>
      <c r="V389" s="18" t="n">
        <v>-0.005112</v>
      </c>
      <c r="W389" s="18" t="n">
        <v>-0.00531</v>
      </c>
      <c r="X389" s="18" t="n">
        <v>-0.01099</v>
      </c>
      <c r="Y389" s="18" t="n">
        <v>0.001238</v>
      </c>
      <c r="Z389" s="18" t="n">
        <v>0.029074</v>
      </c>
      <c r="AA389" s="18" t="n">
        <v>0.005583</v>
      </c>
      <c r="AB389" s="18" t="n">
        <v>0.019493</v>
      </c>
    </row>
    <row r="390" ht="15.6" customHeight="1">
      <c r="A390" s="10" t="inlineStr">
        <is>
          <t>MA0000040370</t>
        </is>
      </c>
      <c r="B390" s="10" t="inlineStr">
        <is>
          <t>4037</t>
        </is>
      </c>
      <c r="C390" s="12" t="inlineStr">
        <is>
          <t>WAFA ASSURANCE EXPANSION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CFG 25 FLOTTANT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DISTRIBUANT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650829207.86</v>
      </c>
      <c r="R390" s="17" t="n">
        <v>34223.04</v>
      </c>
      <c r="S390" s="18" t="n">
        <v>-0.109254</v>
      </c>
      <c r="T390" s="18" t="inlineStr">
        <is>
          <t>-</t>
        </is>
      </c>
      <c r="U390" s="18" t="n">
        <v>0.002065</v>
      </c>
      <c r="V390" s="18" t="n">
        <v>-0.050137</v>
      </c>
      <c r="W390" s="18" t="n">
        <v>-0.068523</v>
      </c>
      <c r="X390" s="18" t="n">
        <v>-0.11538</v>
      </c>
      <c r="Y390" s="18" t="n">
        <v>-0.020338</v>
      </c>
      <c r="Z390" s="18" t="n">
        <v>0.190668</v>
      </c>
      <c r="AA390" s="18" t="n">
        <v>0.061202</v>
      </c>
      <c r="AB390" s="18" t="n">
        <v>0.041527</v>
      </c>
    </row>
    <row r="391" ht="15.6" customHeight="1">
      <c r="A391" s="10" t="inlineStr">
        <is>
          <t>MA0000040388</t>
        </is>
      </c>
      <c r="B391" s="10" t="inlineStr">
        <is>
          <t>4038</t>
        </is>
      </c>
      <c r="C391" s="12" t="inlineStr">
        <is>
          <t>WG OBLIGATIONS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OMLT</t>
        </is>
      </c>
      <c r="G391" s="13" t="inlineStr">
        <is>
          <t>[1.1  5[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0.0125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2044921736.7</v>
      </c>
      <c r="R391" s="17" t="n">
        <v>172.86</v>
      </c>
      <c r="S391" s="18" t="n">
        <v>0.002378</v>
      </c>
      <c r="T391" s="18" t="inlineStr">
        <is>
          <t>-</t>
        </is>
      </c>
      <c r="U391" s="18" t="n">
        <v>0.00168</v>
      </c>
      <c r="V391" s="18" t="n">
        <v>0</v>
      </c>
      <c r="W391" s="18" t="n">
        <v>-5.8e-05</v>
      </c>
      <c r="X391" s="18" t="n">
        <v>0.001797</v>
      </c>
      <c r="Y391" s="18" t="n">
        <v>0.012535</v>
      </c>
      <c r="Z391" s="18" t="n">
        <v>0.036393</v>
      </c>
      <c r="AA391" s="18" t="n">
        <v>0.084102</v>
      </c>
      <c r="AB391" s="18" t="n">
        <v>0.156486</v>
      </c>
    </row>
    <row r="392" ht="15.6" customHeight="1">
      <c r="A392" s="10" t="inlineStr">
        <is>
          <t>MA0000040396</t>
        </is>
      </c>
      <c r="B392" s="10" t="inlineStr">
        <is>
          <t>4039</t>
        </is>
      </c>
      <c r="C392" s="12" t="inlineStr">
        <is>
          <t>OBLITOP</t>
        </is>
      </c>
      <c r="D392" s="12" t="inlineStr">
        <is>
          <t>WAFA GESTION</t>
        </is>
      </c>
      <c r="E392" s="12" t="inlineStr">
        <is>
          <t>SICAV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0.01</v>
      </c>
      <c r="N392" s="15" t="n">
        <v>0.01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6778973657.78</v>
      </c>
      <c r="R392" s="17" t="n">
        <v>2123.23</v>
      </c>
      <c r="S392" s="18" t="n">
        <v>0.009268999999999999</v>
      </c>
      <c r="T392" s="18" t="inlineStr">
        <is>
          <t>-</t>
        </is>
      </c>
      <c r="U392" s="18" t="n">
        <v>0.000292</v>
      </c>
      <c r="V392" s="18" t="n">
        <v>0.001604</v>
      </c>
      <c r="W392" s="18" t="n">
        <v>0.004005</v>
      </c>
      <c r="X392" s="18" t="n">
        <v>0.008828000000000001</v>
      </c>
      <c r="Y392" s="18" t="n">
        <v>0.019137</v>
      </c>
      <c r="Z392" s="18" t="n">
        <v>0.043274</v>
      </c>
      <c r="AA392" s="18" t="n">
        <v>0.07696699999999999</v>
      </c>
      <c r="AB392" s="18" t="n">
        <v>0.136974</v>
      </c>
    </row>
    <row r="393" ht="15.6" customHeight="1">
      <c r="A393" s="10" t="inlineStr">
        <is>
          <t>MA0000040412</t>
        </is>
      </c>
      <c r="B393" s="10" t="inlineStr">
        <is>
          <t>4041</t>
        </is>
      </c>
      <c r="C393" s="12" t="inlineStr">
        <is>
          <t>AL IDDIKHAR CHAABI MOUTAWASSIT AL MADA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7]</t>
        </is>
      </c>
      <c r="H393" s="14" t="inlineStr">
        <is>
          <t>30% MBI MT + 70% MBI MLT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66795170.97</v>
      </c>
      <c r="R393" s="17" t="n">
        <v>197.73</v>
      </c>
      <c r="S393" s="18" t="n">
        <v>0.002383</v>
      </c>
      <c r="T393" s="18" t="inlineStr">
        <is>
          <t>-</t>
        </is>
      </c>
      <c r="U393" s="18" t="n">
        <v>-5.1e-05</v>
      </c>
      <c r="V393" s="18" t="n">
        <v>0.000101</v>
      </c>
      <c r="W393" s="18" t="n">
        <v>0.001722</v>
      </c>
      <c r="X393" s="18" t="n">
        <v>0.003858</v>
      </c>
      <c r="Y393" s="18" t="n">
        <v>0.012909</v>
      </c>
      <c r="Z393" s="18" t="n">
        <v>0.040465</v>
      </c>
      <c r="AA393" s="18" t="n">
        <v>0.098866</v>
      </c>
      <c r="AB393" s="18" t="n">
        <v>0.175146</v>
      </c>
    </row>
    <row r="394" ht="15.6" customHeight="1">
      <c r="A394" s="10" t="inlineStr">
        <is>
          <t>MA0000040420</t>
        </is>
      </c>
      <c r="B394" s="10" t="inlineStr">
        <is>
          <t>4042</t>
        </is>
      </c>
      <c r="C394" s="12" t="inlineStr">
        <is>
          <t>AL IDDIKHAR CHAABI TAWIL AL MADA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80% MBI MLT + 20% MBI LT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141624000.98</v>
      </c>
      <c r="R394" s="17" t="n">
        <v>206.56</v>
      </c>
      <c r="S394" s="18" t="n">
        <v>0.002572</v>
      </c>
      <c r="T394" s="18" t="inlineStr">
        <is>
          <t>-</t>
        </is>
      </c>
      <c r="U394" s="18" t="n">
        <v>0.000194</v>
      </c>
      <c r="V394" s="18" t="n">
        <v>-0.000387</v>
      </c>
      <c r="W394" s="18" t="n">
        <v>-4.8e-05</v>
      </c>
      <c r="X394" s="18" t="n">
        <v>0.002864</v>
      </c>
      <c r="Y394" s="18" t="n">
        <v>0.012351</v>
      </c>
      <c r="Z394" s="18" t="n">
        <v>0.034611</v>
      </c>
      <c r="AA394" s="18" t="n">
        <v>0.088418</v>
      </c>
      <c r="AB394" s="18" t="n">
        <v>0.208801</v>
      </c>
    </row>
    <row r="395" ht="15.6" customHeight="1">
      <c r="A395" s="10" t="inlineStr">
        <is>
          <t>MA0000040438</t>
        </is>
      </c>
      <c r="B395" s="10" t="inlineStr">
        <is>
          <t>4043</t>
        </is>
      </c>
      <c r="C395" s="12" t="inlineStr">
        <is>
          <t>AL IDDIKHAR CHAABI KASSIR AL MADA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]1,1   5,1]</t>
        </is>
      </c>
      <c r="H395" s="14" t="inlineStr">
        <is>
          <t>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0.008</v>
      </c>
      <c r="O395" s="14" t="inlineStr">
        <is>
          <t>BCP</t>
        </is>
      </c>
      <c r="P395" s="16" t="inlineStr">
        <is>
          <t>UPLINE CAPITAL MANAGEMENT</t>
        </is>
      </c>
      <c r="Q395" s="17" t="n">
        <v>213885251.94</v>
      </c>
      <c r="R395" s="17" t="n">
        <v>181.33</v>
      </c>
      <c r="S395" s="18" t="n">
        <v>0.008285000000000001</v>
      </c>
      <c r="T395" s="18" t="inlineStr">
        <is>
          <t>-</t>
        </is>
      </c>
      <c r="U395" s="18" t="n">
        <v>-0.000276</v>
      </c>
      <c r="V395" s="18" t="n">
        <v>0.002322</v>
      </c>
      <c r="W395" s="18" t="n">
        <v>0.008621999999999999</v>
      </c>
      <c r="X395" s="18" t="n">
        <v>0.007837</v>
      </c>
      <c r="Y395" s="18" t="n">
        <v>0.019051</v>
      </c>
      <c r="Z395" s="18" t="n">
        <v>0.04525</v>
      </c>
      <c r="AA395" s="18" t="n">
        <v>0.108442</v>
      </c>
      <c r="AB395" s="18" t="n">
        <v>0.183616</v>
      </c>
    </row>
    <row r="396" ht="15.6" customHeight="1">
      <c r="A396" s="10" t="inlineStr">
        <is>
          <t>MA0000040446</t>
        </is>
      </c>
      <c r="B396" s="10" t="inlineStr">
        <is>
          <t>4044</t>
        </is>
      </c>
      <c r="C396" s="12" t="inlineStr">
        <is>
          <t>CDG CASH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[0  0,5[</t>
        </is>
      </c>
      <c r="H396" s="14" t="inlineStr">
        <is>
          <t>80% TMP + 20% 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0.006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373605929.5</v>
      </c>
      <c r="R396" s="17" t="n">
        <v>2040.06</v>
      </c>
      <c r="S396" s="18" t="n">
        <v>0.004931</v>
      </c>
      <c r="T396" s="18" t="inlineStr">
        <is>
          <t>-</t>
        </is>
      </c>
      <c r="U396" s="18" t="n">
        <v>0.000191</v>
      </c>
      <c r="V396" s="18" t="n">
        <v>0.00078</v>
      </c>
      <c r="W396" s="18" t="n">
        <v>0.002393</v>
      </c>
      <c r="X396" s="18" t="n">
        <v>0.004733</v>
      </c>
      <c r="Y396" s="18" t="n">
        <v>0.009126</v>
      </c>
      <c r="Z396" s="18" t="n">
        <v>0.020499</v>
      </c>
      <c r="AA396" s="18" t="n">
        <v>0.038695</v>
      </c>
      <c r="AB396" s="18" t="n">
        <v>0.07837</v>
      </c>
    </row>
    <row r="397" ht="15.6" customHeight="1">
      <c r="A397" s="10" t="inlineStr">
        <is>
          <t>MA0000040453</t>
        </is>
      </c>
      <c r="B397" s="10" t="inlineStr">
        <is>
          <t>4045</t>
        </is>
      </c>
      <c r="C397" s="12" t="inlineStr">
        <is>
          <t>ATLANTA PERFORMANCE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[3  7[</t>
        </is>
      </c>
      <c r="H397" s="14" t="inlineStr">
        <is>
          <t>MBI GLOBAL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645617200.92</v>
      </c>
      <c r="R397" s="17" t="n">
        <v>2301.33</v>
      </c>
      <c r="S397" s="18" t="n">
        <v>-0.004051</v>
      </c>
      <c r="T397" s="18" t="inlineStr">
        <is>
          <t>-</t>
        </is>
      </c>
      <c r="U397" s="18" t="n">
        <v>0.001523</v>
      </c>
      <c r="V397" s="18" t="n">
        <v>-0.002224</v>
      </c>
      <c r="W397" s="18" t="n">
        <v>-0.001696</v>
      </c>
      <c r="X397" s="18" t="n">
        <v>-0.004038</v>
      </c>
      <c r="Y397" s="18" t="n">
        <v>0.009842</v>
      </c>
      <c r="Z397" s="18" t="n">
        <v>0.044582</v>
      </c>
      <c r="AA397" s="18" t="n">
        <v>0.129531</v>
      </c>
      <c r="AB397" s="18" t="n">
        <v>0.225063</v>
      </c>
    </row>
    <row r="398" ht="15.6" customHeight="1">
      <c r="A398" s="10" t="inlineStr">
        <is>
          <t>MA0000040461</t>
        </is>
      </c>
      <c r="B398" s="10" t="inlineStr">
        <is>
          <t>4046</t>
        </is>
      </c>
      <c r="C398" s="12" t="inlineStr">
        <is>
          <t>CDG OBLIGATIONS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[3  7[</t>
        </is>
      </c>
      <c r="H398" s="14" t="inlineStr">
        <is>
          <t>40% MBI MT + 60% 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972616561.0599999</v>
      </c>
      <c r="R398" s="17" t="n">
        <v>2246.35</v>
      </c>
      <c r="S398" s="18" t="n">
        <v>-0.000267</v>
      </c>
      <c r="T398" s="18" t="inlineStr">
        <is>
          <t>-</t>
        </is>
      </c>
      <c r="U398" s="18" t="n">
        <v>0.000824</v>
      </c>
      <c r="V398" s="18" t="n">
        <v>-0.001023</v>
      </c>
      <c r="W398" s="18" t="n">
        <v>0.000423</v>
      </c>
      <c r="X398" s="18" t="n">
        <v>-0.000156</v>
      </c>
      <c r="Y398" s="18" t="n">
        <v>0.013485</v>
      </c>
      <c r="Z398" s="18" t="n">
        <v>0.046996</v>
      </c>
      <c r="AA398" s="18" t="n">
        <v>0.123203</v>
      </c>
      <c r="AB398" s="18" t="n">
        <v>0.222656</v>
      </c>
    </row>
    <row r="399" ht="15.6" customHeight="1">
      <c r="A399" s="10" t="inlineStr">
        <is>
          <t>MA0000040495</t>
        </is>
      </c>
      <c r="B399" s="10" t="inlineStr">
        <is>
          <t>4049</t>
        </is>
      </c>
      <c r="C399" s="12" t="inlineStr">
        <is>
          <t>CAP SECURIVALO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[5  9[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959989620.54</v>
      </c>
      <c r="R399" s="17" t="n">
        <v>157.67</v>
      </c>
      <c r="S399" s="18" t="n">
        <v>-0.002845</v>
      </c>
      <c r="T399" s="18" t="inlineStr">
        <is>
          <t>-</t>
        </is>
      </c>
      <c r="U399" s="18" t="n">
        <v>-0.000634</v>
      </c>
      <c r="V399" s="18" t="n">
        <v>-0.002341</v>
      </c>
      <c r="W399" s="18" t="n">
        <v>-0.00057</v>
      </c>
      <c r="X399" s="18" t="n">
        <v>-0.003088</v>
      </c>
      <c r="Y399" s="18" t="n">
        <v>0.010522</v>
      </c>
      <c r="Z399" s="18" t="n">
        <v>0.01731</v>
      </c>
      <c r="AA399" s="18" t="n">
        <v>0.06493</v>
      </c>
      <c r="AB399" s="18" t="n">
        <v>0.081691</v>
      </c>
    </row>
    <row r="400" ht="15.6" customHeight="1">
      <c r="A400" s="10" t="inlineStr">
        <is>
          <t>MA0000040503</t>
        </is>
      </c>
      <c r="B400" s="10" t="inlineStr">
        <is>
          <t>4050</t>
        </is>
      </c>
      <c r="C400" s="12" t="inlineStr">
        <is>
          <t>FCP CKG BONDS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MBI MLT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0.01</v>
      </c>
      <c r="O400" s="14" t="inlineStr">
        <is>
          <t>CDG</t>
        </is>
      </c>
      <c r="P400" s="16" t="inlineStr">
        <is>
          <t>CDG CAPITAL GESTION; CDG</t>
        </is>
      </c>
      <c r="Q400" s="17" t="n">
        <v>2653949115.56</v>
      </c>
      <c r="R400" s="17" t="n">
        <v>2345.79</v>
      </c>
      <c r="S400" s="18" t="n">
        <v>-0.0006089999999999999</v>
      </c>
      <c r="T400" s="18" t="inlineStr">
        <is>
          <t>-</t>
        </is>
      </c>
      <c r="U400" s="18" t="n">
        <v>-0.000192</v>
      </c>
      <c r="V400" s="18" t="n">
        <v>-0.000771</v>
      </c>
      <c r="W400" s="18" t="n">
        <v>8.500000000000001e-05</v>
      </c>
      <c r="X400" s="18" t="n">
        <v>-0.001137</v>
      </c>
      <c r="Y400" s="18" t="n">
        <v>0.012718</v>
      </c>
      <c r="Z400" s="18" t="n">
        <v>0.048759</v>
      </c>
      <c r="AA400" s="18" t="n">
        <v>0.211812</v>
      </c>
      <c r="AB400" s="18" t="n">
        <v>0.373245</v>
      </c>
    </row>
    <row r="401" ht="15.6" customHeight="1">
      <c r="A401" s="10" t="inlineStr">
        <is>
          <t>MA0000040529</t>
        </is>
      </c>
      <c r="B401" s="10" t="inlineStr">
        <is>
          <t>4052</t>
        </is>
      </c>
      <c r="C401" s="12" t="inlineStr">
        <is>
          <t>FH2 OBLIGATAIRE DYNAMIQUE III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[1,1  7,1[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1109367.73</v>
      </c>
      <c r="R401" s="17" t="n">
        <v>173.28</v>
      </c>
      <c r="S401" s="18" t="n">
        <v>-0.005795</v>
      </c>
      <c r="T401" s="18" t="inlineStr">
        <is>
          <t>-</t>
        </is>
      </c>
      <c r="U401" s="18" t="n">
        <v>-0.003451</v>
      </c>
      <c r="V401" s="18" t="n">
        <v>-0.00282</v>
      </c>
      <c r="W401" s="18" t="n">
        <v>-0.003737</v>
      </c>
      <c r="X401" s="18" t="n">
        <v>-0.006422</v>
      </c>
      <c r="Y401" s="18" t="n">
        <v>-0.002418</v>
      </c>
      <c r="Z401" s="18" t="n">
        <v>0.009731</v>
      </c>
      <c r="AA401" s="18" t="n">
        <v>0.052734</v>
      </c>
      <c r="AB401" s="18" t="n">
        <v>0.107291</v>
      </c>
    </row>
    <row r="402" ht="15.6" customHeight="1">
      <c r="A402" s="10" t="inlineStr">
        <is>
          <t>MA0000040545</t>
        </is>
      </c>
      <c r="B402" s="10" t="inlineStr">
        <is>
          <t>4054</t>
        </is>
      </c>
      <c r="C402" s="12" t="inlineStr">
        <is>
          <t>CDG OBLIG PLUS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[4  8[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2332703.04</v>
      </c>
      <c r="R402" s="17" t="n">
        <v>194391.92</v>
      </c>
      <c r="S402" s="18" t="n">
        <v>-0.002355</v>
      </c>
      <c r="T402" s="18" t="inlineStr">
        <is>
          <t>-</t>
        </is>
      </c>
      <c r="U402" s="18" t="n">
        <v>0.004116</v>
      </c>
      <c r="V402" s="18" t="n">
        <v>0.000244</v>
      </c>
      <c r="W402" s="18" t="n">
        <v>0.002015</v>
      </c>
      <c r="X402" s="18" t="n">
        <v>-0.003211</v>
      </c>
      <c r="Y402" s="18" t="n">
        <v>0.009917</v>
      </c>
      <c r="Z402" s="18" t="n">
        <v>0.042388</v>
      </c>
      <c r="AA402" s="18" t="n">
        <v>0.120344</v>
      </c>
      <c r="AB402" s="18" t="n">
        <v>0.227732</v>
      </c>
    </row>
    <row r="403" ht="15.6" customHeight="1">
      <c r="A403" s="10" t="inlineStr">
        <is>
          <t>MA0000040552</t>
        </is>
      </c>
      <c r="B403" s="10" t="inlineStr">
        <is>
          <t>4055</t>
        </is>
      </c>
      <c r="C403" s="12" t="inlineStr">
        <is>
          <t>UPLINE BONDS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]2,5  6,5]</t>
        </is>
      </c>
      <c r="H403" s="14" t="inlineStr">
        <is>
          <t>50% MBI MT + 50% MBI MLT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1660944.51</v>
      </c>
      <c r="R403" s="17" t="n">
        <v>0.62</v>
      </c>
      <c r="S403" s="18" t="n">
        <v>0</v>
      </c>
      <c r="T403" s="18" t="inlineStr">
        <is>
          <t>-</t>
        </is>
      </c>
      <c r="U403" s="18" t="n">
        <v>0</v>
      </c>
      <c r="V403" s="18" t="n">
        <v>0</v>
      </c>
      <c r="W403" s="18" t="n">
        <v>0</v>
      </c>
      <c r="X403" s="18" t="n">
        <v>0</v>
      </c>
      <c r="Y403" s="18" t="n">
        <v>0.016393</v>
      </c>
      <c r="Z403" s="18" t="n">
        <v>0.033333</v>
      </c>
      <c r="AA403" s="18" t="n">
        <v>0.107143</v>
      </c>
      <c r="AB403" s="18" t="n">
        <v>0.148148</v>
      </c>
    </row>
    <row r="404" ht="15.6" customHeight="1">
      <c r="A404" s="10" t="inlineStr">
        <is>
          <t>MA0000040578</t>
        </is>
      </c>
      <c r="B404" s="10" t="inlineStr">
        <is>
          <t>4057</t>
        </is>
      </c>
      <c r="C404" s="12" t="inlineStr">
        <is>
          <t>CDG RENDEMENT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[4  8[</t>
        </is>
      </c>
      <c r="H404" s="14" t="inlineStr">
        <is>
          <t>95% MBI MLT + 5% 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2122918811.57</v>
      </c>
      <c r="R404" s="17" t="n">
        <v>2066.9</v>
      </c>
      <c r="S404" s="18" t="n">
        <v>-0.006265</v>
      </c>
      <c r="T404" s="18" t="inlineStr">
        <is>
          <t>-</t>
        </is>
      </c>
      <c r="U404" s="18" t="n">
        <v>-0.001266</v>
      </c>
      <c r="V404" s="18" t="n">
        <v>-0.002769</v>
      </c>
      <c r="W404" s="18" t="n">
        <v>-0.003409</v>
      </c>
      <c r="X404" s="18" t="n">
        <v>-0.006255</v>
      </c>
      <c r="Y404" s="18" t="n">
        <v>0.003369</v>
      </c>
      <c r="Z404" s="18" t="n">
        <v>0.027128</v>
      </c>
      <c r="AA404" s="18" t="n">
        <v>0.08853</v>
      </c>
      <c r="AB404" s="18" t="n">
        <v>0.175758</v>
      </c>
    </row>
    <row r="405" ht="15.6" customHeight="1">
      <c r="A405" s="10" t="inlineStr">
        <is>
          <t>MA0000040586</t>
        </is>
      </c>
      <c r="B405" s="10" t="inlineStr">
        <is>
          <t>4058</t>
        </is>
      </c>
      <c r="C405" s="12" t="inlineStr">
        <is>
          <t>FCP EDUCATION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[4  8[</t>
        </is>
      </c>
      <c r="H405" s="14" t="inlineStr">
        <is>
          <t>95% MBI MLT + 5% MASI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3371434470.83</v>
      </c>
      <c r="R405" s="17" t="n">
        <v>2078</v>
      </c>
      <c r="S405" s="18" t="n">
        <v>-0.011469</v>
      </c>
      <c r="T405" s="18" t="inlineStr">
        <is>
          <t>-</t>
        </is>
      </c>
      <c r="U405" s="18" t="n">
        <v>0.000838</v>
      </c>
      <c r="V405" s="18" t="n">
        <v>-0.005699</v>
      </c>
      <c r="W405" s="18" t="n">
        <v>-0.00597</v>
      </c>
      <c r="X405" s="18" t="n">
        <v>-0.012967</v>
      </c>
      <c r="Y405" s="18" t="n">
        <v>0.006076</v>
      </c>
      <c r="Z405" s="18" t="n">
        <v>0.048806</v>
      </c>
      <c r="AA405" s="18" t="n">
        <v>0.120294</v>
      </c>
      <c r="AB405" s="18" t="n">
        <v>0.221584</v>
      </c>
    </row>
    <row r="406" ht="15.6" customHeight="1">
      <c r="A406" s="10" t="inlineStr">
        <is>
          <t>MA0000040594</t>
        </is>
      </c>
      <c r="B406" s="10" t="inlineStr">
        <is>
          <t>4059</t>
        </is>
      </c>
      <c r="C406" s="12" t="inlineStr">
        <is>
          <t>CDG DYNAMIC COURT TERME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]0,5  1,1]</t>
        </is>
      </c>
      <c r="H406" s="14" t="inlineStr">
        <is>
          <t>80% MBI CT + 20% MBI MT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1058364976.8</v>
      </c>
      <c r="R406" s="17" t="n">
        <v>1063.33</v>
      </c>
      <c r="S406" s="18" t="n">
        <v>0.011453</v>
      </c>
      <c r="T406" s="18" t="inlineStr">
        <is>
          <t>-</t>
        </is>
      </c>
      <c r="U406" s="18" t="n">
        <v>0.004876</v>
      </c>
      <c r="V406" s="18" t="n">
        <v>0.005484</v>
      </c>
      <c r="W406" s="18" t="n">
        <v>0.007667</v>
      </c>
      <c r="X406" s="18" t="n">
        <v>0.011135</v>
      </c>
      <c r="Y406" s="18" t="n">
        <v>0.018145</v>
      </c>
      <c r="Z406" s="18" t="n">
        <v>0.034237</v>
      </c>
      <c r="AA406" s="18" t="n">
        <v>0.060435</v>
      </c>
      <c r="AB406" s="18" t="n">
        <v>0.116627</v>
      </c>
    </row>
    <row r="407" ht="15.6" customHeight="1">
      <c r="A407" s="10" t="inlineStr">
        <is>
          <t>MA0000040602</t>
        </is>
      </c>
      <c r="B407" s="10" t="inlineStr">
        <is>
          <t>4060</t>
        </is>
      </c>
      <c r="C407" s="12" t="inlineStr">
        <is>
          <t>CDG BONDS DYNAMIQUE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[3  7[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2187008160.22</v>
      </c>
      <c r="R407" s="17" t="n">
        <v>1669.63</v>
      </c>
      <c r="S407" s="18" t="n">
        <v>-0.000539</v>
      </c>
      <c r="T407" s="18" t="inlineStr">
        <is>
          <t>-</t>
        </is>
      </c>
      <c r="U407" s="18" t="n">
        <v>4.8e-05</v>
      </c>
      <c r="V407" s="18" t="n">
        <v>-0.00119</v>
      </c>
      <c r="W407" s="18" t="n">
        <v>0.000425</v>
      </c>
      <c r="X407" s="18" t="n">
        <v>-0.000874</v>
      </c>
      <c r="Y407" s="18" t="n">
        <v>0.010966</v>
      </c>
      <c r="Z407" s="18" t="n">
        <v>0.037372</v>
      </c>
      <c r="AA407" s="18" t="n">
        <v>0.104567</v>
      </c>
      <c r="AB407" s="18" t="n">
        <v>0.171333</v>
      </c>
    </row>
    <row r="408" ht="15.6" customHeight="1">
      <c r="A408" s="10" t="inlineStr">
        <is>
          <t>MA0000040610</t>
        </is>
      </c>
      <c r="B408" s="10" t="inlineStr">
        <is>
          <t>4061</t>
        </is>
      </c>
      <c r="C408" s="12" t="inlineStr">
        <is>
          <t>FH2 ACTIONS II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 RB</t>
        </is>
      </c>
      <c r="I408" s="10" t="inlineStr">
        <is>
          <t>QUOTIDIENNE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661315112.14</v>
      </c>
      <c r="R408" s="17" t="n">
        <v>5485.99</v>
      </c>
      <c r="S408" s="18" t="n">
        <v>-0.114227</v>
      </c>
      <c r="T408" s="18" t="inlineStr">
        <is>
          <t>-</t>
        </is>
      </c>
      <c r="U408" s="18" t="n">
        <v>0.005353</v>
      </c>
      <c r="V408" s="18" t="n">
        <v>-0.056261</v>
      </c>
      <c r="W408" s="18" t="n">
        <v>-0.078352</v>
      </c>
      <c r="X408" s="18" t="n">
        <v>-0.120993</v>
      </c>
      <c r="Y408" s="18" t="n">
        <v>-0.030021</v>
      </c>
      <c r="Z408" s="18" t="n">
        <v>0.325285</v>
      </c>
      <c r="AA408" s="18" t="n">
        <v>0.209521</v>
      </c>
      <c r="AB408" s="18" t="n">
        <v>0.226695</v>
      </c>
    </row>
    <row r="409" ht="15.6" customHeight="1">
      <c r="A409" s="10" t="inlineStr">
        <is>
          <t>MA0000040636</t>
        </is>
      </c>
      <c r="B409" s="10" t="inlineStr">
        <is>
          <t>4063</t>
        </is>
      </c>
      <c r="C409" s="12" t="inlineStr">
        <is>
          <t>CDG MONEY PREMIUM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&lt;= 0,5</t>
        </is>
      </c>
      <c r="H409" s="14" t="inlineStr">
        <is>
          <t>60% TMP + 40% 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4759560301.06</v>
      </c>
      <c r="R409" s="17" t="n">
        <v>1500.42</v>
      </c>
      <c r="S409" s="18" t="n">
        <v>0.008055</v>
      </c>
      <c r="T409" s="18" t="inlineStr">
        <is>
          <t>-</t>
        </is>
      </c>
      <c r="U409" s="18" t="n">
        <v>0.000287</v>
      </c>
      <c r="V409" s="18" t="n">
        <v>0.001094</v>
      </c>
      <c r="W409" s="18" t="n">
        <v>0.003719</v>
      </c>
      <c r="X409" s="18" t="n">
        <v>0.007744</v>
      </c>
      <c r="Y409" s="18" t="n">
        <v>0.014792</v>
      </c>
      <c r="Z409" s="18" t="n">
        <v>0.031543</v>
      </c>
      <c r="AA409" s="18" t="n">
        <v>0.05796</v>
      </c>
      <c r="AB409" s="18" t="n">
        <v>0.107493</v>
      </c>
    </row>
    <row r="410" ht="15.6" customHeight="1">
      <c r="A410" s="10" t="inlineStr">
        <is>
          <t>MA0000040644</t>
        </is>
      </c>
      <c r="B410" s="10" t="inlineStr">
        <is>
          <t>4064</t>
        </is>
      </c>
      <c r="C410" s="12" t="inlineStr">
        <is>
          <t>CAT EVOLUTION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50% MBI GLOBAL + 50% MASI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556213461.9400001</v>
      </c>
      <c r="R410" s="17" t="n">
        <v>1570.89</v>
      </c>
      <c r="S410" s="18" t="n">
        <v>-0.048839</v>
      </c>
      <c r="T410" s="18" t="inlineStr">
        <is>
          <t>-</t>
        </is>
      </c>
      <c r="U410" s="18" t="n">
        <v>0.004149</v>
      </c>
      <c r="V410" s="18" t="n">
        <v>-0.023623</v>
      </c>
      <c r="W410" s="18" t="n">
        <v>-0.031203</v>
      </c>
      <c r="X410" s="18" t="n">
        <v>-0.050992</v>
      </c>
      <c r="Y410" s="18" t="n">
        <v>-0.006078</v>
      </c>
      <c r="Z410" s="18" t="n">
        <v>0.100176</v>
      </c>
      <c r="AA410" s="18" t="n">
        <v>0.116821</v>
      </c>
      <c r="AB410" s="18" t="n">
        <v>0.183422</v>
      </c>
    </row>
    <row r="411" ht="15.6" customHeight="1">
      <c r="A411" s="10" t="inlineStr">
        <is>
          <t>MA0000040651</t>
        </is>
      </c>
      <c r="B411" s="10" t="inlineStr">
        <is>
          <t>4065</t>
        </is>
      </c>
      <c r="C411" s="12" t="inlineStr">
        <is>
          <t>ATLANTA AVENIR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483791334.04</v>
      </c>
      <c r="R411" s="17" t="n">
        <v>4060.96</v>
      </c>
      <c r="S411" s="18" t="n">
        <v>-0.103326</v>
      </c>
      <c r="T411" s="18" t="inlineStr">
        <is>
          <t>-</t>
        </is>
      </c>
      <c r="U411" s="18" t="n">
        <v>0.006062</v>
      </c>
      <c r="V411" s="18" t="n">
        <v>-0.052923</v>
      </c>
      <c r="W411" s="18" t="n">
        <v>-0.070829</v>
      </c>
      <c r="X411" s="18" t="n">
        <v>-0.10961</v>
      </c>
      <c r="Y411" s="18" t="n">
        <v>-0.026043</v>
      </c>
      <c r="Z411" s="18" t="n">
        <v>0.16083</v>
      </c>
      <c r="AA411" s="18" t="n">
        <v>0.072514</v>
      </c>
      <c r="AB411" s="18" t="n">
        <v>0.086744</v>
      </c>
    </row>
    <row r="412" ht="15.6" customHeight="1">
      <c r="A412" s="10" t="inlineStr">
        <is>
          <t>MA0000040669</t>
        </is>
      </c>
      <c r="B412" s="10" t="inlineStr">
        <is>
          <t>4066</t>
        </is>
      </c>
      <c r="C412" s="12" t="inlineStr">
        <is>
          <t>AXA OBLIG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[2  6[</t>
        </is>
      </c>
      <c r="H412" s="14" t="inlineStr">
        <is>
          <t>MBI GLOBAL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964347709.03</v>
      </c>
      <c r="R412" s="17" t="n">
        <v>1073.33</v>
      </c>
      <c r="S412" s="18" t="n">
        <v>0.000375</v>
      </c>
      <c r="T412" s="18" t="inlineStr">
        <is>
          <t>-</t>
        </is>
      </c>
      <c r="U412" s="18" t="n">
        <v>0.00168</v>
      </c>
      <c r="V412" s="18" t="n">
        <v>-0.00081</v>
      </c>
      <c r="W412" s="18" t="n">
        <v>0.001381</v>
      </c>
      <c r="X412" s="18" t="n">
        <v>0.000293</v>
      </c>
      <c r="Y412" s="18" t="n">
        <v>-0.013636</v>
      </c>
      <c r="Z412" s="18" t="n">
        <v>0.009676000000000001</v>
      </c>
      <c r="AA412" s="18" t="n">
        <v>0.06519999999999999</v>
      </c>
      <c r="AB412" s="18" t="n">
        <v>0.086698</v>
      </c>
    </row>
    <row r="413" ht="15.6" customHeight="1">
      <c r="A413" s="10" t="inlineStr">
        <is>
          <t>MA0000040677</t>
        </is>
      </c>
      <c r="B413" s="10" t="inlineStr">
        <is>
          <t>4067</t>
        </is>
      </c>
      <c r="C413" s="12" t="inlineStr">
        <is>
          <t>FCP INSTITUTIONS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90% MBI CT + 10% MBI MT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454021428.8</v>
      </c>
      <c r="R413" s="17" t="n">
        <v>1593.24</v>
      </c>
      <c r="S413" s="18" t="n">
        <v>0.008654</v>
      </c>
      <c r="T413" s="18" t="inlineStr">
        <is>
          <t>-</t>
        </is>
      </c>
      <c r="U413" s="18" t="n">
        <v>0.000308</v>
      </c>
      <c r="V413" s="18" t="n">
        <v>0.001339</v>
      </c>
      <c r="W413" s="18" t="n">
        <v>0.0039</v>
      </c>
      <c r="X413" s="18" t="n">
        <v>0.008297000000000001</v>
      </c>
      <c r="Y413" s="18" t="n">
        <v>0.01731</v>
      </c>
      <c r="Z413" s="18" t="n">
        <v>0.039268</v>
      </c>
      <c r="AA413" s="18" t="n">
        <v>0.071057</v>
      </c>
      <c r="AB413" s="18" t="n">
        <v>0.12095</v>
      </c>
    </row>
    <row r="414" ht="15.6" customHeight="1">
      <c r="A414" s="10" t="inlineStr">
        <is>
          <t>MA0000040693</t>
        </is>
      </c>
      <c r="B414" s="10" t="inlineStr">
        <is>
          <t>4069</t>
        </is>
      </c>
      <c r="C414" s="12" t="inlineStr">
        <is>
          <t>CDG OBLIG SELECTION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[2  6[</t>
        </is>
      </c>
      <c r="H414" s="14" t="inlineStr">
        <is>
          <t>80% MBI MT + 20% MBI MLT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104674973.77</v>
      </c>
      <c r="R414" s="17" t="n">
        <v>1699.13</v>
      </c>
      <c r="S414" s="18" t="n">
        <v>0.008871</v>
      </c>
      <c r="T414" s="18" t="inlineStr">
        <is>
          <t>-</t>
        </is>
      </c>
      <c r="U414" s="18" t="n">
        <v>-0.001639</v>
      </c>
      <c r="V414" s="18" t="n">
        <v>-0.001493</v>
      </c>
      <c r="W414" s="18" t="n">
        <v>-0.000547</v>
      </c>
      <c r="X414" s="18" t="n">
        <v>0.008272</v>
      </c>
      <c r="Y414" s="18" t="n">
        <v>0.022101</v>
      </c>
      <c r="Z414" s="18" t="n">
        <v>0.019011</v>
      </c>
      <c r="AA414" s="18" t="n">
        <v>0.053332</v>
      </c>
      <c r="AB414" s="18" t="n">
        <v>0.128038</v>
      </c>
    </row>
    <row r="415" ht="15.6" customHeight="1">
      <c r="A415" s="10" t="inlineStr">
        <is>
          <t>MA0000040701</t>
        </is>
      </c>
      <c r="B415" s="10" t="inlineStr">
        <is>
          <t>4070</t>
        </is>
      </c>
      <c r="C415" s="12" t="inlineStr">
        <is>
          <t>CNIA AVENIR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50% MBI GLOBAL + 50% MASI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896207.11</v>
      </c>
      <c r="R415" s="17" t="n">
        <v>2133.82</v>
      </c>
      <c r="S415" s="18" t="n">
        <v>-0.032886</v>
      </c>
      <c r="T415" s="18" t="inlineStr">
        <is>
          <t>-</t>
        </is>
      </c>
      <c r="U415" s="18" t="n">
        <v>0.00612</v>
      </c>
      <c r="V415" s="18" t="n">
        <v>-0.020303</v>
      </c>
      <c r="W415" s="18" t="n">
        <v>-0.021673</v>
      </c>
      <c r="X415" s="18" t="n">
        <v>-0.037905</v>
      </c>
      <c r="Y415" s="18" t="n">
        <v>0.015404</v>
      </c>
      <c r="Z415" s="18" t="n">
        <v>0.113092</v>
      </c>
      <c r="AA415" s="18" t="n">
        <v>0.102527</v>
      </c>
      <c r="AB415" s="18" t="n">
        <v>0.153154</v>
      </c>
    </row>
    <row r="416" ht="15.6" customHeight="1">
      <c r="A416" s="10" t="inlineStr">
        <is>
          <t>MA0000040719</t>
        </is>
      </c>
      <c r="B416" s="10" t="inlineStr">
        <is>
          <t>4071</t>
        </is>
      </c>
      <c r="C416" s="12" t="inlineStr">
        <is>
          <t>RMA DYNAMIQUE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DISTRIBUANT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7002769322.38</v>
      </c>
      <c r="R416" s="17" t="n">
        <v>89499.12</v>
      </c>
      <c r="S416" s="18" t="n">
        <v>-0.085495</v>
      </c>
      <c r="T416" s="18" t="inlineStr">
        <is>
          <t>-</t>
        </is>
      </c>
      <c r="U416" s="18" t="n">
        <v>0.004038</v>
      </c>
      <c r="V416" s="18" t="n">
        <v>-0.048601</v>
      </c>
      <c r="W416" s="18" t="n">
        <v>-0.060373</v>
      </c>
      <c r="X416" s="18" t="n">
        <v>-0.09367200000000001</v>
      </c>
      <c r="Y416" s="18" t="n">
        <v>-0.021535</v>
      </c>
      <c r="Z416" s="18" t="n">
        <v>0.145557</v>
      </c>
      <c r="AA416" s="18" t="n">
        <v>0.077352</v>
      </c>
      <c r="AB416" s="18" t="n">
        <v>0.057333</v>
      </c>
    </row>
    <row r="417" ht="15.6" customHeight="1">
      <c r="A417" s="10" t="inlineStr">
        <is>
          <t>MA0000040727</t>
        </is>
      </c>
      <c r="B417" s="10" t="inlineStr">
        <is>
          <t>4072</t>
        </is>
      </c>
      <c r="C417" s="12" t="inlineStr">
        <is>
          <t>RMA EQUITY MARKET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74663698.86</v>
      </c>
      <c r="R417" s="17" t="n">
        <v>167.78</v>
      </c>
      <c r="S417" s="18" t="n">
        <v>-0.095038</v>
      </c>
      <c r="T417" s="18" t="inlineStr">
        <is>
          <t>-</t>
        </is>
      </c>
      <c r="U417" s="18" t="n">
        <v>0.001134</v>
      </c>
      <c r="V417" s="18" t="n">
        <v>-0.053641</v>
      </c>
      <c r="W417" s="18" t="n">
        <v>-0.06503200000000001</v>
      </c>
      <c r="X417" s="18" t="n">
        <v>-0.105269</v>
      </c>
      <c r="Y417" s="18" t="n">
        <v>-0.032745</v>
      </c>
      <c r="Z417" s="18" t="n">
        <v>0.181549</v>
      </c>
      <c r="AA417" s="18" t="n">
        <v>0.123702</v>
      </c>
      <c r="AB417" s="18" t="n">
        <v>0.174247</v>
      </c>
    </row>
    <row r="418" ht="15.6" customHeight="1">
      <c r="A418" s="10" t="inlineStr">
        <is>
          <t>MA0000040735</t>
        </is>
      </c>
      <c r="B418" s="10" t="inlineStr">
        <is>
          <t>4073</t>
        </is>
      </c>
      <c r="C418" s="12" t="inlineStr">
        <is>
          <t>RMA EXPANSION</t>
        </is>
      </c>
      <c r="D418" s="12" t="inlineStr">
        <is>
          <t>RMA ASSET MANAGEMENT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DISTRIBUANT</t>
        </is>
      </c>
      <c r="L418" s="15" t="n">
        <v>0.03</v>
      </c>
      <c r="M418" s="15" t="n">
        <v>0.03</v>
      </c>
      <c r="N418" s="15" t="n">
        <v>0.02</v>
      </c>
      <c r="O418" s="14" t="inlineStr">
        <is>
          <t>BANK OF AFRICA</t>
        </is>
      </c>
      <c r="P418" s="16" t="inlineStr">
        <is>
          <t>RMA ASSET MANAGEMENT</t>
        </is>
      </c>
      <c r="Q418" s="17" t="n">
        <v>1359060371.63</v>
      </c>
      <c r="R418" s="17" t="n">
        <v>239229.07</v>
      </c>
      <c r="S418" s="18" t="n">
        <v>-0.02989</v>
      </c>
      <c r="T418" s="18" t="inlineStr">
        <is>
          <t>-</t>
        </is>
      </c>
      <c r="U418" s="18" t="n">
        <v>-0.006636</v>
      </c>
      <c r="V418" s="18" t="n">
        <v>-0.040588</v>
      </c>
      <c r="W418" s="18" t="n">
        <v>-0.032487</v>
      </c>
      <c r="X418" s="18" t="n">
        <v>-0.037208</v>
      </c>
      <c r="Y418" s="18" t="n">
        <v>0.051493</v>
      </c>
      <c r="Z418" s="18" t="n">
        <v>0.382652</v>
      </c>
      <c r="AA418" s="18" t="n">
        <v>0.39215</v>
      </c>
      <c r="AB418" s="18" t="n">
        <v>0.598347</v>
      </c>
    </row>
    <row r="419" ht="15.6" customHeight="1">
      <c r="A419" s="10" t="inlineStr">
        <is>
          <t>MA0000040743</t>
        </is>
      </c>
      <c r="B419" s="10" t="inlineStr">
        <is>
          <t>4074</t>
        </is>
      </c>
      <c r="C419" s="12" t="inlineStr">
        <is>
          <t>RMA OBLIGATIONS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]6  10]</t>
        </is>
      </c>
      <c r="H419" s="14" t="inlineStr">
        <is>
          <t>50% MBI MLT + 50% MBI 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0.03</v>
      </c>
      <c r="N419" s="15" t="n">
        <v>0.02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9323169878.4</v>
      </c>
      <c r="R419" s="17" t="n">
        <v>372911.88</v>
      </c>
      <c r="S419" s="18" t="n">
        <v>-0.007944</v>
      </c>
      <c r="T419" s="18" t="inlineStr">
        <is>
          <t>-</t>
        </is>
      </c>
      <c r="U419" s="18" t="n">
        <v>-0.002032</v>
      </c>
      <c r="V419" s="18" t="n">
        <v>-0.003322</v>
      </c>
      <c r="W419" s="18" t="n">
        <v>-0.003081</v>
      </c>
      <c r="X419" s="18" t="n">
        <v>-0.007964000000000001</v>
      </c>
      <c r="Y419" s="18" t="n">
        <v>0.003661</v>
      </c>
      <c r="Z419" s="18" t="n">
        <v>0.031285</v>
      </c>
      <c r="AA419" s="18" t="n">
        <v>0.110189</v>
      </c>
      <c r="AB419" s="18" t="n">
        <v>0.216247</v>
      </c>
    </row>
    <row r="420" ht="15.6" customHeight="1">
      <c r="A420" s="10" t="inlineStr">
        <is>
          <t>MA0000040750</t>
        </is>
      </c>
      <c r="B420" s="10" t="inlineStr">
        <is>
          <t>4075</t>
        </is>
      </c>
      <c r="C420" s="12" t="inlineStr">
        <is>
          <t>FCP OPPORTUNITES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505739847.43</v>
      </c>
      <c r="R420" s="17" t="n">
        <v>1905.23</v>
      </c>
      <c r="S420" s="18" t="n">
        <v>-0.11465</v>
      </c>
      <c r="T420" s="18" t="inlineStr">
        <is>
          <t>-</t>
        </is>
      </c>
      <c r="U420" s="18" t="n">
        <v>0.006328</v>
      </c>
      <c r="V420" s="18" t="n">
        <v>-0.052808</v>
      </c>
      <c r="W420" s="18" t="n">
        <v>-0.074138</v>
      </c>
      <c r="X420" s="18" t="n">
        <v>-0.121135</v>
      </c>
      <c r="Y420" s="18" t="n">
        <v>-0.024485</v>
      </c>
      <c r="Z420" s="18" t="n">
        <v>0.215357</v>
      </c>
      <c r="AA420" s="18" t="n">
        <v>0.149557</v>
      </c>
      <c r="AB420" s="18" t="n">
        <v>0.149377</v>
      </c>
    </row>
    <row r="421" ht="15.6" customHeight="1">
      <c r="A421" s="10" t="inlineStr">
        <is>
          <t>MA0000040768</t>
        </is>
      </c>
      <c r="B421" s="10" t="inlineStr">
        <is>
          <t>4076</t>
        </is>
      </c>
      <c r="C421" s="12" t="inlineStr">
        <is>
          <t>FCP OBLIG COURT TERME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[0,5  1,1[</t>
        </is>
      </c>
      <c r="H421" s="14" t="inlineStr">
        <is>
          <t>75% MBI CT + 25% MBI MT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1685169209.25</v>
      </c>
      <c r="R421" s="17" t="n">
        <v>1481.98</v>
      </c>
      <c r="S421" s="18" t="n">
        <v>0.008122000000000001</v>
      </c>
      <c r="T421" s="18" t="inlineStr">
        <is>
          <t>-</t>
        </is>
      </c>
      <c r="U421" s="18" t="n">
        <v>0.000331</v>
      </c>
      <c r="V421" s="18" t="n">
        <v>0.001088</v>
      </c>
      <c r="W421" s="18" t="n">
        <v>0.003779</v>
      </c>
      <c r="X421" s="18" t="n">
        <v>0.007738</v>
      </c>
      <c r="Y421" s="18" t="n">
        <v>0.017669</v>
      </c>
      <c r="Z421" s="18" t="n">
        <v>0.039913</v>
      </c>
      <c r="AA421" s="18" t="n">
        <v>0.071755</v>
      </c>
      <c r="AB421" s="18" t="n">
        <v>0.129928</v>
      </c>
    </row>
    <row r="422" ht="15.6" customHeight="1">
      <c r="A422" s="10" t="inlineStr">
        <is>
          <t>MA0000040776</t>
        </is>
      </c>
      <c r="B422" s="10" t="inlineStr">
        <is>
          <t>4077</t>
        </is>
      </c>
      <c r="C422" s="12" t="inlineStr">
        <is>
          <t>FCP LIQUIDITES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MONÉTAIRE</t>
        </is>
      </c>
      <c r="G422" s="13" t="inlineStr">
        <is>
          <t>[0  0,5[</t>
        </is>
      </c>
      <c r="H422" s="14" t="inlineStr">
        <is>
          <t>70% TMP + 30% MBI CT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5488005042.63</v>
      </c>
      <c r="R422" s="17" t="n">
        <v>3100.05</v>
      </c>
      <c r="S422" s="18" t="n">
        <v>0.006833</v>
      </c>
      <c r="T422" s="18" t="inlineStr">
        <is>
          <t>-</t>
        </is>
      </c>
      <c r="U422" s="18" t="n">
        <v>0.0003</v>
      </c>
      <c r="V422" s="18" t="n">
        <v>0.001007</v>
      </c>
      <c r="W422" s="18" t="n">
        <v>0.003116</v>
      </c>
      <c r="X422" s="18" t="n">
        <v>0.006539</v>
      </c>
      <c r="Y422" s="18" t="n">
        <v>0.013393</v>
      </c>
      <c r="Z422" s="18" t="n">
        <v>0.028547</v>
      </c>
      <c r="AA422" s="18" t="n">
        <v>0.052027</v>
      </c>
      <c r="AB422" s="18" t="n">
        <v>0.099948</v>
      </c>
    </row>
    <row r="423" ht="15.6" customHeight="1">
      <c r="A423" s="10" t="inlineStr">
        <is>
          <t>MA0000040784</t>
        </is>
      </c>
      <c r="B423" s="10" t="inlineStr">
        <is>
          <t>4078</t>
        </is>
      </c>
      <c r="C423" s="12" t="inlineStr">
        <is>
          <t>FCP SECURITE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[2,5  6,5[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755051889.8200001</v>
      </c>
      <c r="R423" s="17" t="n">
        <v>1804.98</v>
      </c>
      <c r="S423" s="18" t="n">
        <v>-0.012112</v>
      </c>
      <c r="T423" s="18" t="inlineStr">
        <is>
          <t>-</t>
        </is>
      </c>
      <c r="U423" s="18" t="n">
        <v>-0.001322</v>
      </c>
      <c r="V423" s="18" t="n">
        <v>-0.006692</v>
      </c>
      <c r="W423" s="18" t="n">
        <v>-0.00673</v>
      </c>
      <c r="X423" s="18" t="n">
        <v>-0.01262</v>
      </c>
      <c r="Y423" s="18" t="n">
        <v>0.004418</v>
      </c>
      <c r="Z423" s="18" t="n">
        <v>0.043588</v>
      </c>
      <c r="AA423" s="18" t="n">
        <v>0.108383</v>
      </c>
      <c r="AB423" s="18" t="n">
        <v>0.209796</v>
      </c>
    </row>
    <row r="424" ht="15.6" customHeight="1">
      <c r="A424" s="10" t="inlineStr">
        <is>
          <t>MA0000040792</t>
        </is>
      </c>
      <c r="B424" s="10" t="inlineStr">
        <is>
          <t>4079</t>
        </is>
      </c>
      <c r="C424" s="12" t="inlineStr">
        <is>
          <t>FCP ALLOCATIONS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55% MBI Global +45% Masi RB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343295085.65</v>
      </c>
      <c r="R424" s="17" t="n">
        <v>1648.03</v>
      </c>
      <c r="S424" s="18" t="n">
        <v>-0.05127</v>
      </c>
      <c r="T424" s="18" t="inlineStr">
        <is>
          <t>-</t>
        </is>
      </c>
      <c r="U424" s="18" t="n">
        <v>0.002732</v>
      </c>
      <c r="V424" s="18" t="n">
        <v>-0.020848</v>
      </c>
      <c r="W424" s="18" t="n">
        <v>-0.029143</v>
      </c>
      <c r="X424" s="18" t="n">
        <v>-0.054259</v>
      </c>
      <c r="Y424" s="18" t="n">
        <v>-0.013811</v>
      </c>
      <c r="Z424" s="18" t="n">
        <v>0.116506</v>
      </c>
      <c r="AA424" s="18" t="n">
        <v>0.078278</v>
      </c>
      <c r="AB424" s="18" t="n">
        <v>0.079013</v>
      </c>
    </row>
    <row r="425" ht="15.6" customHeight="1">
      <c r="A425" s="10" t="inlineStr">
        <is>
          <t>MA0000040818</t>
        </is>
      </c>
      <c r="B425" s="10" t="inlineStr">
        <is>
          <t>4081</t>
        </is>
      </c>
      <c r="C425" s="12" t="inlineStr">
        <is>
          <t>AL IDDIKHAR CHAABI ACTIONS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0.002</v>
      </c>
      <c r="M425" s="15" t="n">
        <v>0.001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38122311.91</v>
      </c>
      <c r="R425" s="17" t="n">
        <v>205.3</v>
      </c>
      <c r="S425" s="18" t="n">
        <v>-0.114895</v>
      </c>
      <c r="T425" s="18" t="inlineStr">
        <is>
          <t>-</t>
        </is>
      </c>
      <c r="U425" s="18" t="n">
        <v>0.00657</v>
      </c>
      <c r="V425" s="18" t="n">
        <v>-0.053175</v>
      </c>
      <c r="W425" s="18" t="n">
        <v>-0.079331</v>
      </c>
      <c r="X425" s="18" t="n">
        <v>-0.122012</v>
      </c>
      <c r="Y425" s="18" t="n">
        <v>-0.04043</v>
      </c>
      <c r="Z425" s="18" t="n">
        <v>0.172808</v>
      </c>
      <c r="AA425" s="18" t="n">
        <v>0.057593</v>
      </c>
      <c r="AB425" s="18" t="n">
        <v>0.115094</v>
      </c>
    </row>
    <row r="426" ht="15.6" customHeight="1">
      <c r="A426" s="10" t="inlineStr">
        <is>
          <t>MA0000040826</t>
        </is>
      </c>
      <c r="B426" s="10" t="inlineStr">
        <is>
          <t>4082</t>
        </is>
      </c>
      <c r="C426" s="12" t="inlineStr">
        <is>
          <t>AL BADIL CHAABI ASSHOUM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0.005</v>
      </c>
      <c r="M426" s="15" t="n">
        <v>0.005</v>
      </c>
      <c r="N426" s="15" t="n">
        <v>0.02</v>
      </c>
      <c r="O426" s="14" t="inlineStr">
        <is>
          <t>BCP</t>
        </is>
      </c>
      <c r="P426" s="16" t="inlineStr">
        <is>
          <t>UPLINE CAPITAL MANAGEMENT</t>
        </is>
      </c>
      <c r="Q426" s="17" t="n">
        <v>138852583.05</v>
      </c>
      <c r="R426" s="17" t="n">
        <v>2716.23</v>
      </c>
      <c r="S426" s="18" t="n">
        <v>-0.09210500000000001</v>
      </c>
      <c r="T426" s="18" t="inlineStr">
        <is>
          <t>-</t>
        </is>
      </c>
      <c r="U426" s="18" t="n">
        <v>-0.001052</v>
      </c>
      <c r="V426" s="18" t="n">
        <v>-0.057797</v>
      </c>
      <c r="W426" s="18" t="n">
        <v>-0.06908300000000001</v>
      </c>
      <c r="X426" s="18" t="n">
        <v>-0.101895</v>
      </c>
      <c r="Y426" s="18" t="n">
        <v>-0.037191</v>
      </c>
      <c r="Z426" s="18" t="n">
        <v>0.242392</v>
      </c>
      <c r="AA426" s="18" t="n">
        <v>0.258843</v>
      </c>
      <c r="AB426" s="18" t="n">
        <v>0.410259</v>
      </c>
    </row>
    <row r="427" ht="15.6" customHeight="1">
      <c r="A427" s="10" t="inlineStr">
        <is>
          <t>MA0000040842</t>
        </is>
      </c>
      <c r="B427" s="10" t="inlineStr">
        <is>
          <t>4084</t>
        </is>
      </c>
      <c r="C427" s="12" t="inlineStr">
        <is>
          <t>CDG MULTIGESTION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85% MBI GLOBAL + 15% 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1240100.06</v>
      </c>
      <c r="R427" s="17" t="n">
        <v>1771.57</v>
      </c>
      <c r="S427" s="18" t="n">
        <v>-0.019151</v>
      </c>
      <c r="T427" s="18" t="inlineStr">
        <is>
          <t>-</t>
        </is>
      </c>
      <c r="U427" s="18" t="n">
        <v>-0.002556</v>
      </c>
      <c r="V427" s="18" t="n">
        <v>-0.010633</v>
      </c>
      <c r="W427" s="18" t="n">
        <v>-0.013608</v>
      </c>
      <c r="X427" s="18" t="n">
        <v>-0.020826</v>
      </c>
      <c r="Y427" s="18" t="n">
        <v>0.006248</v>
      </c>
      <c r="Z427" s="18" t="n">
        <v>0.07188600000000001</v>
      </c>
      <c r="AA427" s="18" t="n">
        <v>0.113852</v>
      </c>
      <c r="AB427" s="18" t="n">
        <v>0.189157</v>
      </c>
    </row>
    <row r="428" ht="15.6" customHeight="1">
      <c r="A428" s="10" t="inlineStr">
        <is>
          <t>MA0000040859</t>
        </is>
      </c>
      <c r="B428" s="10" t="inlineStr">
        <is>
          <t>4085</t>
        </is>
      </c>
      <c r="C428" s="12" t="inlineStr">
        <is>
          <t>CDG OBLIG PREMIUM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80% MBI MT + 20% MBI MLT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691705389.5700001</v>
      </c>
      <c r="R428" s="17" t="n">
        <v>1608.02</v>
      </c>
      <c r="S428" s="18" t="n">
        <v>-0.011745</v>
      </c>
      <c r="T428" s="18" t="inlineStr">
        <is>
          <t>-</t>
        </is>
      </c>
      <c r="U428" s="18" t="n">
        <v>0.000753</v>
      </c>
      <c r="V428" s="18" t="n">
        <v>-0.004223</v>
      </c>
      <c r="W428" s="18" t="n">
        <v>-0.00937</v>
      </c>
      <c r="X428" s="18" t="n">
        <v>-0.013236</v>
      </c>
      <c r="Y428" s="18" t="n">
        <v>3.1e-05</v>
      </c>
      <c r="Z428" s="18" t="n">
        <v>0.035155</v>
      </c>
      <c r="AA428" s="18" t="n">
        <v>0.071156</v>
      </c>
      <c r="AB428" s="18" t="n">
        <v>0.149908</v>
      </c>
    </row>
    <row r="429" ht="15.6" customHeight="1">
      <c r="A429" s="10" t="inlineStr">
        <is>
          <t>MA0000040941</t>
        </is>
      </c>
      <c r="B429" s="10" t="inlineStr">
        <is>
          <t>4094</t>
        </is>
      </c>
      <c r="C429" s="12" t="inlineStr">
        <is>
          <t>RMA RENDEMENT PLUS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]4  8]</t>
        </is>
      </c>
      <c r="H429" s="14" t="inlineStr">
        <is>
          <t>MBI MLT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DISTRIBUANT</t>
        </is>
      </c>
      <c r="L429" s="15" t="n">
        <v>0.03</v>
      </c>
      <c r="M429" s="15" t="n">
        <v>0.03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3712241958.57</v>
      </c>
      <c r="R429" s="17" t="n">
        <v>154.57</v>
      </c>
      <c r="S429" s="18" t="n">
        <v>-0.007704</v>
      </c>
      <c r="T429" s="18" t="inlineStr">
        <is>
          <t>-</t>
        </is>
      </c>
      <c r="U429" s="18" t="n">
        <v>0.000194</v>
      </c>
      <c r="V429" s="18" t="n">
        <v>-0.002388</v>
      </c>
      <c r="W429" s="18" t="n">
        <v>-0.003289</v>
      </c>
      <c r="X429" s="18" t="n">
        <v>-0.007767</v>
      </c>
      <c r="Y429" s="18" t="n">
        <v>0.000324</v>
      </c>
      <c r="Z429" s="18" t="n">
        <v>0.024253</v>
      </c>
      <c r="AA429" s="18" t="n">
        <v>0.06744699999999999</v>
      </c>
      <c r="AB429" s="18" t="n">
        <v>0.160867</v>
      </c>
    </row>
    <row r="430" ht="15.6" customHeight="1">
      <c r="A430" s="10" t="inlineStr">
        <is>
          <t>MA0000040958</t>
        </is>
      </c>
      <c r="B430" s="10" t="inlineStr">
        <is>
          <t>4095</t>
        </is>
      </c>
      <c r="C430" s="12" t="inlineStr">
        <is>
          <t>RMA MULTISTRATEGIES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DISTRIBUANT</t>
        </is>
      </c>
      <c r="L430" s="15" t="n">
        <v>0.03</v>
      </c>
      <c r="M430" s="15" t="n">
        <v>0.03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1682666487.69</v>
      </c>
      <c r="R430" s="17" t="n">
        <v>147.33</v>
      </c>
      <c r="S430" s="18" t="n">
        <v>-0.092684</v>
      </c>
      <c r="T430" s="18" t="inlineStr">
        <is>
          <t>-</t>
        </is>
      </c>
      <c r="U430" s="18" t="n">
        <v>0.002177</v>
      </c>
      <c r="V430" s="18" t="n">
        <v>-0.056061</v>
      </c>
      <c r="W430" s="18" t="n">
        <v>-0.060276</v>
      </c>
      <c r="X430" s="18" t="n">
        <v>-0.09994500000000001</v>
      </c>
      <c r="Y430" s="18" t="n">
        <v>-0.030336</v>
      </c>
      <c r="Z430" s="18" t="n">
        <v>0.150767</v>
      </c>
      <c r="AA430" s="18" t="n">
        <v>0.07506699999999999</v>
      </c>
      <c r="AB430" s="18" t="n">
        <v>0.030581</v>
      </c>
    </row>
    <row r="431" ht="15.6" customHeight="1">
      <c r="A431" s="10" t="inlineStr">
        <is>
          <t>MA0000040966</t>
        </is>
      </c>
      <c r="B431" s="10" t="inlineStr">
        <is>
          <t>4096</t>
        </is>
      </c>
      <c r="C431" s="12" t="inlineStr">
        <is>
          <t>RMA PERFORMANCE</t>
        </is>
      </c>
      <c r="D431" s="12" t="inlineStr">
        <is>
          <t>RMA ASSET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DISTRIBUANT</t>
        </is>
      </c>
      <c r="L431" s="15" t="n">
        <v>0.03</v>
      </c>
      <c r="M431" s="15" t="n">
        <v>0.03</v>
      </c>
      <c r="N431" s="15" t="n">
        <v>0.02</v>
      </c>
      <c r="O431" s="14" t="inlineStr">
        <is>
          <t>BANK OF AFRICA</t>
        </is>
      </c>
      <c r="P431" s="16" t="inlineStr">
        <is>
          <t>RMA ASSET MANAGEMENT</t>
        </is>
      </c>
      <c r="Q431" s="17" t="n">
        <v>935766915.66</v>
      </c>
      <c r="R431" s="17" t="n">
        <v>222.96</v>
      </c>
      <c r="S431" s="18" t="n">
        <v>-0.099152</v>
      </c>
      <c r="T431" s="18" t="inlineStr">
        <is>
          <t>-</t>
        </is>
      </c>
      <c r="U431" s="18" t="n">
        <v>0.000718</v>
      </c>
      <c r="V431" s="18" t="n">
        <v>-0.06468699999999999</v>
      </c>
      <c r="W431" s="18" t="n">
        <v>-0.069177</v>
      </c>
      <c r="X431" s="18" t="n">
        <v>-0.108944</v>
      </c>
      <c r="Y431" s="18" t="n">
        <v>-0.020082</v>
      </c>
      <c r="Z431" s="18" t="n">
        <v>0.224448</v>
      </c>
      <c r="AA431" s="18" t="n">
        <v>0.173836</v>
      </c>
      <c r="AB431" s="18" t="n">
        <v>0.121578</v>
      </c>
    </row>
    <row r="432" ht="15.6" customHeight="1">
      <c r="A432" s="10" t="inlineStr">
        <is>
          <t>MA0000040974</t>
        </is>
      </c>
      <c r="B432" s="10" t="inlineStr">
        <is>
          <t>4097</t>
        </is>
      </c>
      <c r="C432" s="12" t="inlineStr">
        <is>
          <t>FORCE MUTUELLE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</t>
        </is>
      </c>
      <c r="P432" s="16" t="inlineStr">
        <is>
          <t>CDG CAPITAL GESTION</t>
        </is>
      </c>
      <c r="Q432" s="17" t="n">
        <v>1221632144.88</v>
      </c>
      <c r="R432" s="17" t="n">
        <v>1506.56</v>
      </c>
      <c r="S432" s="18" t="n">
        <v>-0.007234</v>
      </c>
      <c r="T432" s="18" t="inlineStr">
        <is>
          <t>-</t>
        </is>
      </c>
      <c r="U432" s="18" t="n">
        <v>-0.002199</v>
      </c>
      <c r="V432" s="18" t="n">
        <v>-0.006043</v>
      </c>
      <c r="W432" s="18" t="n">
        <v>-0.00516</v>
      </c>
      <c r="X432" s="18" t="n">
        <v>-0.007447</v>
      </c>
      <c r="Y432" s="18" t="n">
        <v>0.005092</v>
      </c>
      <c r="Z432" s="18" t="n">
        <v>-0.01551</v>
      </c>
      <c r="AA432" s="18" t="n">
        <v>0.037926</v>
      </c>
      <c r="AB432" s="18" t="n">
        <v>0.127629</v>
      </c>
    </row>
    <row r="433" ht="15.6" customHeight="1">
      <c r="A433" s="10" t="inlineStr">
        <is>
          <t>MA0000040982</t>
        </is>
      </c>
      <c r="B433" s="10" t="inlineStr">
        <is>
          <t>4098</t>
        </is>
      </c>
      <c r="C433" s="12" t="inlineStr">
        <is>
          <t>CDG CITOYENNETE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[3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</v>
      </c>
      <c r="M433" s="15" t="n">
        <v>0.015</v>
      </c>
      <c r="N433" s="15" t="n">
        <v>0.01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1096206.55</v>
      </c>
      <c r="R433" s="17" t="n">
        <v>1423.64</v>
      </c>
      <c r="S433" s="18" t="n">
        <v>-0.004642</v>
      </c>
      <c r="T433" s="18" t="inlineStr">
        <is>
          <t>-</t>
        </is>
      </c>
      <c r="U433" s="18" t="n">
        <v>-0.002809</v>
      </c>
      <c r="V433" s="18" t="n">
        <v>-0.003151</v>
      </c>
      <c r="W433" s="18" t="n">
        <v>-0.00176</v>
      </c>
      <c r="X433" s="18" t="n">
        <v>-0.005602</v>
      </c>
      <c r="Y433" s="18" t="n">
        <v>-0.001459</v>
      </c>
      <c r="Z433" s="18" t="n">
        <v>0.006113</v>
      </c>
      <c r="AA433" s="18" t="n">
        <v>0.041632</v>
      </c>
      <c r="AB433" s="18" t="n">
        <v>0.093182</v>
      </c>
    </row>
    <row r="434" ht="15.6" customHeight="1">
      <c r="A434" s="10" t="inlineStr">
        <is>
          <t>MA0000040990</t>
        </is>
      </c>
      <c r="B434" s="10" t="inlineStr">
        <is>
          <t>4099</t>
        </is>
      </c>
      <c r="C434" s="12" t="inlineStr">
        <is>
          <t>AL IJTIMAI SERENITE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[1,1  7[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</t>
        </is>
      </c>
      <c r="P434" s="16" t="inlineStr">
        <is>
          <t>CDG CAPITAL GESTION</t>
        </is>
      </c>
      <c r="Q434" s="17" t="n">
        <v>1517045085.28</v>
      </c>
      <c r="R434" s="17" t="n">
        <v>1871.16</v>
      </c>
      <c r="S434" s="18" t="n">
        <v>-0.001446</v>
      </c>
      <c r="T434" s="18" t="inlineStr">
        <is>
          <t>-</t>
        </is>
      </c>
      <c r="U434" s="18" t="n">
        <v>0.000358</v>
      </c>
      <c r="V434" s="18" t="n">
        <v>-0.001745</v>
      </c>
      <c r="W434" s="18" t="n">
        <v>-0.001308</v>
      </c>
      <c r="X434" s="18" t="n">
        <v>-0.000998</v>
      </c>
      <c r="Y434" s="18" t="n">
        <v>0.013009</v>
      </c>
      <c r="Z434" s="18" t="n">
        <v>0.043702</v>
      </c>
      <c r="AA434" s="18" t="n">
        <v>0.121194</v>
      </c>
      <c r="AB434" s="18" t="n">
        <v>0.229053</v>
      </c>
    </row>
    <row r="435" ht="15.6" customHeight="1">
      <c r="A435" s="10" t="inlineStr">
        <is>
          <t>MA0000041006</t>
        </is>
      </c>
      <c r="B435" s="10" t="inlineStr">
        <is>
          <t>4100</t>
        </is>
      </c>
      <c r="C435" s="12" t="inlineStr">
        <is>
          <t>FCP ALPHA DYNAMIC FUND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CREDIT DU MAROC</t>
        </is>
      </c>
      <c r="P435" s="16" t="inlineStr">
        <is>
          <t>RED MED ASSET MANAGEMENT</t>
        </is>
      </c>
      <c r="Q435" s="17" t="n">
        <v>161397914.01</v>
      </c>
      <c r="R435" s="17" t="n">
        <v>147.78</v>
      </c>
      <c r="S435" s="18" t="n">
        <v>-0.108846</v>
      </c>
      <c r="T435" s="18" t="inlineStr">
        <is>
          <t>-</t>
        </is>
      </c>
      <c r="U435" s="18" t="n">
        <v>0.002578</v>
      </c>
      <c r="V435" s="18" t="n">
        <v>-0.060223</v>
      </c>
      <c r="W435" s="18" t="n">
        <v>-0.083023</v>
      </c>
      <c r="X435" s="18" t="n">
        <v>-0.116993</v>
      </c>
      <c r="Y435" s="18" t="n">
        <v>-0.033043</v>
      </c>
      <c r="Z435" s="18" t="n">
        <v>0.149145</v>
      </c>
      <c r="AA435" s="18" t="n">
        <v>-0.02449</v>
      </c>
      <c r="AB435" s="18" t="n">
        <v>-0.035253</v>
      </c>
    </row>
    <row r="436" ht="15.6" customHeight="1">
      <c r="A436" s="10" t="inlineStr">
        <is>
          <t>MA0000041014</t>
        </is>
      </c>
      <c r="B436" s="10" t="inlineStr">
        <is>
          <t>4101</t>
        </is>
      </c>
      <c r="C436" s="12" t="inlineStr">
        <is>
          <t>FCP ALPHA INCOME FUND</t>
        </is>
      </c>
      <c r="D436" s="12" t="inlineStr">
        <is>
          <t>RED MED ASSET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[1,5  5,5[</t>
        </is>
      </c>
      <c r="H436" s="14" t="inlineStr">
        <is>
          <t>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0.012</v>
      </c>
      <c r="O436" s="14" t="inlineStr">
        <is>
          <t>CDM</t>
        </is>
      </c>
      <c r="P436" s="16" t="inlineStr">
        <is>
          <t>RED MED ASSET MANAGEMENT</t>
        </is>
      </c>
      <c r="Q436" s="17" t="n">
        <v>585684640.34</v>
      </c>
      <c r="R436" s="17" t="n">
        <v>145.36</v>
      </c>
      <c r="S436" s="18" t="n">
        <v>-0.007849</v>
      </c>
      <c r="T436" s="18" t="inlineStr">
        <is>
          <t>-</t>
        </is>
      </c>
      <c r="U436" s="18" t="n">
        <v>-0.000344</v>
      </c>
      <c r="V436" s="18" t="n">
        <v>-0.004315</v>
      </c>
      <c r="W436" s="18" t="n">
        <v>-0.006357</v>
      </c>
      <c r="X436" s="18" t="n">
        <v>-0.009202</v>
      </c>
      <c r="Y436" s="18" t="n">
        <v>0.002552</v>
      </c>
      <c r="Z436" s="18" t="n">
        <v>0.033047</v>
      </c>
      <c r="AA436" s="18" t="n">
        <v>0.082998</v>
      </c>
      <c r="AB436" s="18" t="n">
        <v>0.149818</v>
      </c>
    </row>
    <row r="437" ht="15.6" customHeight="1">
      <c r="A437" s="10" t="inlineStr">
        <is>
          <t>MA0000041022</t>
        </is>
      </c>
      <c r="B437" s="10" t="inlineStr">
        <is>
          <t>4102</t>
        </is>
      </c>
      <c r="C437" s="12" t="inlineStr">
        <is>
          <t>FCP ALPHA MONETAIRE</t>
        </is>
      </c>
      <c r="D437" s="12" t="inlineStr">
        <is>
          <t>RED MED ASSET MANAGEMENT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&lt;0,5</t>
        </is>
      </c>
      <c r="H437" s="14" t="inlineStr">
        <is>
          <t>MBI MONETAIRE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0.008</v>
      </c>
      <c r="O437" s="14" t="inlineStr">
        <is>
          <t>CDM</t>
        </is>
      </c>
      <c r="P437" s="16" t="inlineStr">
        <is>
          <t>RED MED ASSET MANAGEMENT</t>
        </is>
      </c>
      <c r="Q437" s="17" t="n">
        <v>912159557.61</v>
      </c>
      <c r="R437" s="17" t="n">
        <v>137.62</v>
      </c>
      <c r="S437" s="18" t="n">
        <v>0.007984</v>
      </c>
      <c r="T437" s="18" t="inlineStr">
        <is>
          <t>-</t>
        </is>
      </c>
      <c r="U437" s="18" t="n">
        <v>0.000363</v>
      </c>
      <c r="V437" s="18" t="n">
        <v>0.001237</v>
      </c>
      <c r="W437" s="18" t="n">
        <v>0.003793</v>
      </c>
      <c r="X437" s="18" t="n">
        <v>0.007688</v>
      </c>
      <c r="Y437" s="18" t="n">
        <v>0.016396</v>
      </c>
      <c r="Z437" s="18" t="n">
        <v>0.034581</v>
      </c>
      <c r="AA437" s="18" t="n">
        <v>0.062129</v>
      </c>
      <c r="AB437" s="18" t="n">
        <v>0.116592</v>
      </c>
    </row>
    <row r="438" ht="15.6" customHeight="1">
      <c r="A438" s="10" t="inlineStr">
        <is>
          <t>MA0000041030</t>
        </is>
      </c>
      <c r="B438" s="10" t="inlineStr">
        <is>
          <t>4103</t>
        </is>
      </c>
      <c r="C438" s="12" t="inlineStr">
        <is>
          <t>DAR AD-DAMANE FUND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[3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BCP</t>
        </is>
      </c>
      <c r="P438" s="16" t="inlineStr">
        <is>
          <t>CDG CAPITAL GESTION</t>
        </is>
      </c>
      <c r="Q438" s="17" t="n">
        <v>550935.74</v>
      </c>
      <c r="R438" s="17" t="n">
        <v>1705.77</v>
      </c>
      <c r="S438" s="18" t="n">
        <v>-0.001943</v>
      </c>
      <c r="T438" s="18" t="inlineStr">
        <is>
          <t>-</t>
        </is>
      </c>
      <c r="U438" s="18" t="n">
        <v>-0.0009779999999999999</v>
      </c>
      <c r="V438" s="18" t="n">
        <v>-0.002246</v>
      </c>
      <c r="W438" s="18" t="n">
        <v>-0.002024</v>
      </c>
      <c r="X438" s="18" t="n">
        <v>-0.002678</v>
      </c>
      <c r="Y438" s="18" t="n">
        <v>0.01136</v>
      </c>
      <c r="Z438" s="18" t="n">
        <v>0.04384</v>
      </c>
      <c r="AA438" s="18" t="n">
        <v>0.11986</v>
      </c>
      <c r="AB438" s="18" t="n">
        <v>0.229428</v>
      </c>
    </row>
    <row r="439" ht="15.6" customHeight="1">
      <c r="A439" s="10" t="inlineStr">
        <is>
          <t>MA0000041048</t>
        </is>
      </c>
      <c r="B439" s="10" t="inlineStr">
        <is>
          <t>4104</t>
        </is>
      </c>
      <c r="C439" s="12" t="inlineStr">
        <is>
          <t>CDG SMALL &amp; MID CAP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95% MASI FLOTTANT + 5% MSCI Europe Small Cap.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219993697.4</v>
      </c>
      <c r="R439" s="17" t="n">
        <v>1815.2</v>
      </c>
      <c r="S439" s="18" t="n">
        <v>-0.120709</v>
      </c>
      <c r="T439" s="18" t="inlineStr">
        <is>
          <t>-</t>
        </is>
      </c>
      <c r="U439" s="18" t="n">
        <v>0.0052</v>
      </c>
      <c r="V439" s="18" t="n">
        <v>-0.057176</v>
      </c>
      <c r="W439" s="18" t="n">
        <v>-0.07940999999999999</v>
      </c>
      <c r="X439" s="18" t="n">
        <v>-0.125984</v>
      </c>
      <c r="Y439" s="18" t="n">
        <v>-0.036912</v>
      </c>
      <c r="Z439" s="18" t="n">
        <v>0.223189</v>
      </c>
      <c r="AA439" s="18" t="n">
        <v>0.093428</v>
      </c>
      <c r="AB439" s="18" t="n">
        <v>0.13273</v>
      </c>
    </row>
    <row r="440" ht="15.6" customHeight="1">
      <c r="A440" s="10" t="inlineStr">
        <is>
          <t>MA0000041089</t>
        </is>
      </c>
      <c r="B440" s="10" t="inlineStr">
        <is>
          <t>4108</t>
        </is>
      </c>
      <c r="C440" s="12" t="inlineStr">
        <is>
          <t>RMA DIVERSIFIE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MASI + 50% MBI MLT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320981968.45</v>
      </c>
      <c r="R440" s="17" t="n">
        <v>150.06</v>
      </c>
      <c r="S440" s="18" t="n">
        <v>-0.044569</v>
      </c>
      <c r="T440" s="18" t="inlineStr">
        <is>
          <t>-</t>
        </is>
      </c>
      <c r="U440" s="18" t="n">
        <v>-0.001397</v>
      </c>
      <c r="V440" s="18" t="n">
        <v>-0.006686</v>
      </c>
      <c r="W440" s="18" t="n">
        <v>-0.022601</v>
      </c>
      <c r="X440" s="18" t="n">
        <v>-0.04917</v>
      </c>
      <c r="Y440" s="18" t="n">
        <v>-0.001331</v>
      </c>
      <c r="Z440" s="18" t="n">
        <v>0.113618</v>
      </c>
      <c r="AA440" s="18" t="n">
        <v>0.075776</v>
      </c>
      <c r="AB440" s="18" t="n">
        <v>0.056835</v>
      </c>
    </row>
    <row r="441" ht="15.6" customHeight="1">
      <c r="A441" s="10" t="inlineStr">
        <is>
          <t>MA0000041097</t>
        </is>
      </c>
      <c r="B441" s="10" t="inlineStr">
        <is>
          <t>4109</t>
        </is>
      </c>
      <c r="C441" s="12" t="inlineStr">
        <is>
          <t>RMA TRESO PLUS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&lt; 0,5</t>
        </is>
      </c>
      <c r="H441" s="14" t="inlineStr">
        <is>
          <t>TMP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0.01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216983408.64</v>
      </c>
      <c r="R441" s="17" t="n">
        <v>80.84999999999999</v>
      </c>
      <c r="S441" s="18" t="n">
        <v>0.037203</v>
      </c>
      <c r="T441" s="18" t="inlineStr">
        <is>
          <t>-</t>
        </is>
      </c>
      <c r="U441" s="18" t="n">
        <v>0.000247</v>
      </c>
      <c r="V441" s="18" t="n">
        <v>0.000867</v>
      </c>
      <c r="W441" s="18" t="n">
        <v>0.009237</v>
      </c>
      <c r="X441" s="18" t="n">
        <v>0.036937</v>
      </c>
      <c r="Y441" s="18" t="n">
        <v>0.042419</v>
      </c>
      <c r="Z441" s="18" t="n">
        <v>0.093898</v>
      </c>
      <c r="AA441" s="18" t="n">
        <v>0.117176</v>
      </c>
      <c r="AB441" s="18" t="n">
        <v>-0.262183</v>
      </c>
    </row>
    <row r="442" ht="15.6" customHeight="1">
      <c r="A442" s="10" t="inlineStr">
        <is>
          <t>MA0000041113</t>
        </is>
      </c>
      <c r="B442" s="10" t="inlineStr">
        <is>
          <t>4111</t>
        </is>
      </c>
      <c r="C442" s="12" t="inlineStr">
        <is>
          <t>CMR ASHOUM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QUOTIDIENNE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880742677.35</v>
      </c>
      <c r="R442" s="17" t="n">
        <v>1751.92</v>
      </c>
      <c r="S442" s="18" t="n">
        <v>-0.10732</v>
      </c>
      <c r="T442" s="18" t="inlineStr">
        <is>
          <t>-</t>
        </is>
      </c>
      <c r="U442" s="18" t="n">
        <v>0.00491</v>
      </c>
      <c r="V442" s="18" t="n">
        <v>-0.053814</v>
      </c>
      <c r="W442" s="18" t="n">
        <v>-0.072273</v>
      </c>
      <c r="X442" s="18" t="n">
        <v>-0.114199</v>
      </c>
      <c r="Y442" s="18" t="n">
        <v>-0.013992</v>
      </c>
      <c r="Z442" s="18" t="n">
        <v>0.24382</v>
      </c>
      <c r="AA442" s="18" t="n">
        <v>0.123393</v>
      </c>
      <c r="AB442" s="18" t="n">
        <v>0.132346</v>
      </c>
    </row>
    <row r="443" ht="15.6" customHeight="1">
      <c r="A443" s="10" t="inlineStr">
        <is>
          <t>MA0000041121</t>
        </is>
      </c>
      <c r="B443" s="10" t="inlineStr">
        <is>
          <t>4112</t>
        </is>
      </c>
      <c r="C443" s="12" t="inlineStr">
        <is>
          <t>FCP IRGAM MONETAIRE PLUS</t>
        </is>
      </c>
      <c r="D443" s="12" t="inlineStr">
        <is>
          <t>IRG ASSET MANAGEMENT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IRG ASSET MANAGEMENT</t>
        </is>
      </c>
      <c r="Q443" s="17" t="n">
        <v>605222463.45</v>
      </c>
      <c r="R443" s="17" t="n">
        <v>136.58</v>
      </c>
      <c r="S443" s="18" t="n">
        <v>0.00745</v>
      </c>
      <c r="T443" s="18" t="inlineStr">
        <is>
          <t>-</t>
        </is>
      </c>
      <c r="U443" s="18" t="n">
        <v>0.00022</v>
      </c>
      <c r="V443" s="18" t="n">
        <v>0.000953</v>
      </c>
      <c r="W443" s="18" t="n">
        <v>0.002864</v>
      </c>
      <c r="X443" s="18" t="n">
        <v>0.007153</v>
      </c>
      <c r="Y443" s="18" t="n">
        <v>0.015691</v>
      </c>
      <c r="Z443" s="18" t="n">
        <v>0.037605</v>
      </c>
      <c r="AA443" s="18" t="n">
        <v>0.069287</v>
      </c>
      <c r="AB443" s="18" t="n">
        <v>0.133444</v>
      </c>
    </row>
    <row r="444" ht="15.6" customHeight="1">
      <c r="A444" s="10" t="inlineStr">
        <is>
          <t>MA0000041139</t>
        </is>
      </c>
      <c r="B444" s="10" t="inlineStr">
        <is>
          <t>4113</t>
        </is>
      </c>
      <c r="C444" s="12" t="inlineStr">
        <is>
          <t>FCP ATTIJARI GOLD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CONTRACTUEL</t>
        </is>
      </c>
      <c r="G444" s="13" t="inlineStr">
        <is>
          <t>-</t>
        </is>
      </c>
      <c r="H444" s="14" t="inlineStr">
        <is>
          <t>LONDON GOLD FIXING (USD)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0.015</v>
      </c>
      <c r="M444" s="15" t="n">
        <v>0.02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35532877.44</v>
      </c>
      <c r="R444" s="17" t="n">
        <v>1133.18</v>
      </c>
      <c r="S444" s="18" t="n">
        <v>0.053846</v>
      </c>
      <c r="T444" s="18" t="inlineStr">
        <is>
          <t>-</t>
        </is>
      </c>
      <c r="U444" s="18" t="n">
        <v>-0.01935</v>
      </c>
      <c r="V444" s="18" t="n">
        <v>-0.025171</v>
      </c>
      <c r="W444" s="18" t="n">
        <v>-0.06655800000000001</v>
      </c>
      <c r="X444" s="18" t="n">
        <v>0.06103</v>
      </c>
      <c r="Y444" s="18" t="n">
        <v>0.093634</v>
      </c>
      <c r="Z444" s="18" t="n">
        <v>0.011443</v>
      </c>
      <c r="AA444" s="18" t="n">
        <v>0.301474</v>
      </c>
      <c r="AB444" s="18" t="n">
        <v>0.489282</v>
      </c>
    </row>
    <row r="445" ht="15.6" customHeight="1">
      <c r="A445" s="10" t="inlineStr">
        <is>
          <t>MA0000041154</t>
        </is>
      </c>
      <c r="B445" s="10" t="inlineStr">
        <is>
          <t>4115</t>
        </is>
      </c>
      <c r="C445" s="12" t="inlineStr">
        <is>
          <t>CDG OBLIG SÉCURITÉ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1,1]</t>
        </is>
      </c>
      <c r="H445" s="14" t="inlineStr">
        <is>
          <t>80% MBI CT + 20% MBI MT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551123888.98</v>
      </c>
      <c r="R445" s="17" t="n">
        <v>1512.31</v>
      </c>
      <c r="S445" s="18" t="n">
        <v>0.006918</v>
      </c>
      <c r="T445" s="18" t="inlineStr">
        <is>
          <t>-</t>
        </is>
      </c>
      <c r="U445" s="18" t="n">
        <v>0.000106</v>
      </c>
      <c r="V445" s="18" t="n">
        <v>0.00092</v>
      </c>
      <c r="W445" s="18" t="n">
        <v>0.003151</v>
      </c>
      <c r="X445" s="18" t="n">
        <v>0.006596</v>
      </c>
      <c r="Y445" s="18" t="n">
        <v>0.013572</v>
      </c>
      <c r="Z445" s="18" t="n">
        <v>0.030114</v>
      </c>
      <c r="AA445" s="18" t="n">
        <v>0.057389</v>
      </c>
      <c r="AB445" s="18" t="n">
        <v>0.111241</v>
      </c>
    </row>
    <row r="446" ht="15.6" customHeight="1">
      <c r="A446" s="10" t="inlineStr">
        <is>
          <t>MA0000041162</t>
        </is>
      </c>
      <c r="B446" s="10" t="inlineStr">
        <is>
          <t>4116</t>
        </is>
      </c>
      <c r="C446" s="12" t="inlineStr">
        <is>
          <t>AL BARID TRESORERIE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&lt;=0,5</t>
        </is>
      </c>
      <c r="H446" s="14" t="inlineStr">
        <is>
          <t>50% TMP + 50% 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AL BARID BANK</t>
        </is>
      </c>
      <c r="Q446" s="17" t="n">
        <v>565732619.23</v>
      </c>
      <c r="R446" s="17" t="n">
        <v>614.5599999999999</v>
      </c>
      <c r="S446" s="18" t="n">
        <v>0.006865</v>
      </c>
      <c r="T446" s="18" t="inlineStr">
        <is>
          <t>-</t>
        </is>
      </c>
      <c r="U446" s="18" t="n">
        <v>0.000228</v>
      </c>
      <c r="V446" s="18" t="n">
        <v>0.000945</v>
      </c>
      <c r="W446" s="18" t="n">
        <v>0.003134</v>
      </c>
      <c r="X446" s="18" t="n">
        <v>0.006568</v>
      </c>
      <c r="Y446" s="18" t="n">
        <v>0.013223</v>
      </c>
      <c r="Z446" s="18" t="n">
        <v>0.023465</v>
      </c>
      <c r="AA446" s="18" t="n">
        <v>0.049758</v>
      </c>
      <c r="AB446" s="18" t="n">
        <v>0.094497</v>
      </c>
    </row>
    <row r="447" ht="15.6" customHeight="1">
      <c r="A447" s="10" t="inlineStr">
        <is>
          <t>MA0000041170</t>
        </is>
      </c>
      <c r="B447" s="10" t="inlineStr">
        <is>
          <t>4117</t>
        </is>
      </c>
      <c r="C447" s="12" t="inlineStr">
        <is>
          <t>AL BARID ISTITMAR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[1.1  5.1[</t>
        </is>
      </c>
      <c r="H447" s="14" t="inlineStr">
        <is>
          <t>MBI MT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AL BARID BANK</t>
        </is>
      </c>
      <c r="Q447" s="17" t="n">
        <v>2378400540.58</v>
      </c>
      <c r="R447" s="17" t="n">
        <v>132.72</v>
      </c>
      <c r="S447" s="18" t="n">
        <v>0.001812</v>
      </c>
      <c r="T447" s="18" t="inlineStr">
        <is>
          <t>-</t>
        </is>
      </c>
      <c r="U447" s="18" t="n">
        <v>-0.000226</v>
      </c>
      <c r="V447" s="18" t="n">
        <v>-0.000602</v>
      </c>
      <c r="W447" s="18" t="n">
        <v>0.000528</v>
      </c>
      <c r="X447" s="18" t="n">
        <v>0.001207</v>
      </c>
      <c r="Y447" s="18" t="n">
        <v>0.011277</v>
      </c>
      <c r="Z447" s="18" t="n">
        <v>0.037037</v>
      </c>
      <c r="AA447" s="18" t="n">
        <v>0.0868</v>
      </c>
      <c r="AB447" s="18" t="n">
        <v>0.162783</v>
      </c>
    </row>
    <row r="448" ht="15.6" customHeight="1">
      <c r="A448" s="10" t="inlineStr">
        <is>
          <t>MA0000041188</t>
        </is>
      </c>
      <c r="B448" s="10" t="inlineStr">
        <is>
          <t>4118</t>
        </is>
      </c>
      <c r="C448" s="12" t="inlineStr">
        <is>
          <t>SANAD PERFORMANCE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80% MBI GLOBAL + 20% 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182192828.79</v>
      </c>
      <c r="R448" s="17" t="n">
        <v>895.5700000000001</v>
      </c>
      <c r="S448" s="18" t="n">
        <v>-0.031728</v>
      </c>
      <c r="T448" s="18" t="inlineStr">
        <is>
          <t>-</t>
        </is>
      </c>
      <c r="U448" s="18" t="n">
        <v>0.000503</v>
      </c>
      <c r="V448" s="18" t="n">
        <v>-0.014644</v>
      </c>
      <c r="W448" s="18" t="n">
        <v>-0.02069</v>
      </c>
      <c r="X448" s="18" t="n">
        <v>-0.033349</v>
      </c>
      <c r="Y448" s="18" t="n">
        <v>0.000325</v>
      </c>
      <c r="Z448" s="18" t="n">
        <v>0.046053</v>
      </c>
      <c r="AA448" s="18" t="n">
        <v>0.043083</v>
      </c>
      <c r="AB448" s="18" t="n">
        <v>0.035207</v>
      </c>
    </row>
    <row r="449" ht="15.6" customHeight="1">
      <c r="A449" s="10" t="inlineStr">
        <is>
          <t>MA0000041196</t>
        </is>
      </c>
      <c r="B449" s="10" t="inlineStr">
        <is>
          <t>4119</t>
        </is>
      </c>
      <c r="C449" s="12" t="inlineStr">
        <is>
          <t>CDG SERENITE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&lt;=0,5</t>
        </is>
      </c>
      <c r="H449" s="14" t="inlineStr">
        <is>
          <t>60% TMP + 40% 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50522277.9</v>
      </c>
      <c r="R449" s="17" t="n">
        <v>1237.11</v>
      </c>
      <c r="S449" s="18" t="n">
        <v>0.003374</v>
      </c>
      <c r="T449" s="18" t="inlineStr">
        <is>
          <t>-</t>
        </is>
      </c>
      <c r="U449" s="18" t="n">
        <v>0.000243</v>
      </c>
      <c r="V449" s="18" t="n">
        <v>0.000534</v>
      </c>
      <c r="W449" s="18" t="n">
        <v>0.001514</v>
      </c>
      <c r="X449" s="18" t="n">
        <v>0.003146</v>
      </c>
      <c r="Y449" s="18" t="n">
        <v>0.00861</v>
      </c>
      <c r="Z449" s="18" t="n">
        <v>0.020364</v>
      </c>
      <c r="AA449" s="18" t="n">
        <v>0.040506</v>
      </c>
      <c r="AB449" s="18" t="n">
        <v>0.081551</v>
      </c>
    </row>
    <row r="450" ht="15.6" customHeight="1">
      <c r="A450" s="10" t="inlineStr">
        <is>
          <t>MA0000041238</t>
        </is>
      </c>
      <c r="B450" s="10" t="inlineStr">
        <is>
          <t>4123</t>
        </is>
      </c>
      <c r="C450" s="12" t="inlineStr">
        <is>
          <t>RMA RENDEMENT CT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0.02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1130210.16</v>
      </c>
      <c r="R450" s="17" t="n">
        <v>113.02</v>
      </c>
      <c r="S450" s="18" t="n">
        <v>0.004801</v>
      </c>
      <c r="T450" s="18" t="inlineStr">
        <is>
          <t>-</t>
        </is>
      </c>
      <c r="U450" s="18" t="n">
        <v>0.000266</v>
      </c>
      <c r="V450" s="18" t="n">
        <v>0.000886</v>
      </c>
      <c r="W450" s="18" t="n">
        <v>0.002039</v>
      </c>
      <c r="X450" s="18" t="n">
        <v>0.004622</v>
      </c>
      <c r="Y450" s="18" t="n">
        <v>0.009377999999999999</v>
      </c>
      <c r="Z450" s="18" t="n">
        <v>0.021511</v>
      </c>
      <c r="AA450" s="18" t="n">
        <v>0.045127</v>
      </c>
      <c r="AB450" s="18" t="n">
        <v>0.08091</v>
      </c>
    </row>
    <row r="451" ht="15.6" customHeight="1">
      <c r="A451" s="10" t="inlineStr">
        <is>
          <t>MA0000041246</t>
        </is>
      </c>
      <c r="B451" s="10" t="inlineStr">
        <is>
          <t>4124</t>
        </is>
      </c>
      <c r="C451" s="12" t="inlineStr">
        <is>
          <t>RMA RENDEMENT MT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]1,1 5,1]</t>
        </is>
      </c>
      <c r="H451" s="14" t="inlineStr">
        <is>
          <t>MBI MT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0.02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108181138.01</v>
      </c>
      <c r="R451" s="17" t="n">
        <v>121.04</v>
      </c>
      <c r="S451" s="18" t="n">
        <v>0.001241</v>
      </c>
      <c r="T451" s="18" t="inlineStr">
        <is>
          <t>-</t>
        </is>
      </c>
      <c r="U451" s="18" t="n">
        <v>-0.00165</v>
      </c>
      <c r="V451" s="18" t="n">
        <v>-0.000413</v>
      </c>
      <c r="W451" s="18" t="n">
        <v>-0.000248</v>
      </c>
      <c r="X451" s="18" t="n">
        <v>0.000992</v>
      </c>
      <c r="Y451" s="18" t="n">
        <v>0.008583</v>
      </c>
      <c r="Z451" s="18" t="n">
        <v>0.025589</v>
      </c>
      <c r="AA451" s="18" t="n">
        <v>0.060359</v>
      </c>
      <c r="AB451" s="18" t="n">
        <v>0.121675</v>
      </c>
    </row>
    <row r="452" ht="15.6" customHeight="1">
      <c r="A452" s="10" t="inlineStr">
        <is>
          <t>MA0000041253</t>
        </is>
      </c>
      <c r="B452" s="10" t="inlineStr">
        <is>
          <t>4125</t>
        </is>
      </c>
      <c r="C452" s="12" t="inlineStr">
        <is>
          <t>RMA CORPORATE BOND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1,1]</t>
        </is>
      </c>
      <c r="H452" s="14" t="inlineStr">
        <is>
          <t>MBI CT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0.02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2591526.79</v>
      </c>
      <c r="R452" s="17" t="n">
        <v>1210.43</v>
      </c>
      <c r="S452" s="18" t="n">
        <v>0.058568</v>
      </c>
      <c r="T452" s="18" t="inlineStr">
        <is>
          <t>-</t>
        </is>
      </c>
      <c r="U452" s="18" t="n">
        <v>0.000223</v>
      </c>
      <c r="V452" s="18" t="n">
        <v>0.000835</v>
      </c>
      <c r="W452" s="18" t="n">
        <v>0.008498</v>
      </c>
      <c r="X452" s="18" t="n">
        <v>0.058364</v>
      </c>
      <c r="Y452" s="18" t="n">
        <v>0.063329</v>
      </c>
      <c r="Z452" s="18" t="n">
        <v>0.126086</v>
      </c>
      <c r="AA452" s="18" t="n">
        <v>0.150238</v>
      </c>
      <c r="AB452" s="18" t="n">
        <v>0.13316</v>
      </c>
    </row>
    <row r="453" ht="15.6" customHeight="1">
      <c r="A453" s="10" t="inlineStr">
        <is>
          <t>MA0000041261</t>
        </is>
      </c>
      <c r="B453" s="10" t="inlineStr">
        <is>
          <t>4126</t>
        </is>
      </c>
      <c r="C453" s="12" t="inlineStr">
        <is>
          <t>FCP ALPHA SECURE FUND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[2   6[</t>
        </is>
      </c>
      <c r="H453" s="14" t="inlineStr">
        <is>
          <t>MBI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0.02</v>
      </c>
      <c r="M453" s="15" t="n">
        <v>0.02</v>
      </c>
      <c r="N453" s="15" t="n">
        <v>0.02</v>
      </c>
      <c r="O453" s="14" t="inlineStr">
        <is>
          <t>BCP</t>
        </is>
      </c>
      <c r="P453" s="16" t="inlineStr">
        <is>
          <t>RED MED ASSET MANAGEMENT</t>
        </is>
      </c>
      <c r="Q453" s="17" t="n">
        <v>219709382.6</v>
      </c>
      <c r="R453" s="17" t="n">
        <v>1214.44</v>
      </c>
      <c r="S453" s="18" t="n">
        <v>-0.029861</v>
      </c>
      <c r="T453" s="18" t="inlineStr">
        <is>
          <t>-</t>
        </is>
      </c>
      <c r="U453" s="18" t="n">
        <v>-0.012506</v>
      </c>
      <c r="V453" s="18" t="n">
        <v>-0.016903</v>
      </c>
      <c r="W453" s="18" t="n">
        <v>-0.026829</v>
      </c>
      <c r="X453" s="18" t="n">
        <v>-0.030774</v>
      </c>
      <c r="Y453" s="18" t="n">
        <v>-0.019458</v>
      </c>
      <c r="Z453" s="18" t="n">
        <v>0.011688</v>
      </c>
      <c r="AA453" s="18" t="n">
        <v>0.061388</v>
      </c>
      <c r="AB453" s="18" t="n">
        <v>0.131027</v>
      </c>
    </row>
    <row r="454" ht="15.6" customHeight="1">
      <c r="A454" s="10" t="inlineStr">
        <is>
          <t>MA0000041279</t>
        </is>
      </c>
      <c r="B454" s="10" t="inlineStr">
        <is>
          <t>4127</t>
        </is>
      </c>
      <c r="C454" s="12" t="inlineStr">
        <is>
          <t>CIMR CASH DYNAMIQUE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&gt; 0,5</t>
        </is>
      </c>
      <c r="H454" s="14" t="inlineStr">
        <is>
          <t>TMP</t>
        </is>
      </c>
      <c r="I454" s="10" t="inlineStr">
        <is>
          <t>QUOTIDIENNE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1148448593.37</v>
      </c>
      <c r="R454" s="17" t="n">
        <v>164.89</v>
      </c>
      <c r="S454" s="18" t="n">
        <v>0.007146</v>
      </c>
      <c r="T454" s="18" t="inlineStr">
        <is>
          <t>-</t>
        </is>
      </c>
      <c r="U454" s="18" t="n">
        <v>0.000243</v>
      </c>
      <c r="V454" s="18" t="n">
        <v>0.001093</v>
      </c>
      <c r="W454" s="18" t="n">
        <v>0.003469</v>
      </c>
      <c r="X454" s="18" t="n">
        <v>0.0069</v>
      </c>
      <c r="Y454" s="18" t="n">
        <v>0.013211</v>
      </c>
      <c r="Z454" s="18" t="n">
        <v>0.029019</v>
      </c>
      <c r="AA454" s="18" t="n">
        <v>0.051594</v>
      </c>
      <c r="AB454" s="18" t="n">
        <v>0.09736499999999999</v>
      </c>
    </row>
    <row r="455" ht="15.6" customHeight="1">
      <c r="A455" s="10" t="inlineStr">
        <is>
          <t>MA0000041287</t>
        </is>
      </c>
      <c r="B455" s="10" t="inlineStr">
        <is>
          <t>4128</t>
        </is>
      </c>
      <c r="C455" s="12" t="inlineStr">
        <is>
          <t>SANAD SERENITY</t>
        </is>
      </c>
      <c r="D455" s="12" t="inlineStr">
        <is>
          <t>UPLINE CAPITAL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]1,1   10]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</v>
      </c>
      <c r="M455" s="15" t="n">
        <v>0</v>
      </c>
      <c r="N455" s="15" t="n">
        <v>0.02</v>
      </c>
      <c r="O455" s="14" t="inlineStr">
        <is>
          <t>BCP</t>
        </is>
      </c>
      <c r="P455" s="16" t="inlineStr">
        <is>
          <t>UPLINE CAPITAL MANAGEMENT</t>
        </is>
      </c>
      <c r="Q455" s="17" t="n">
        <v>1422486651.58</v>
      </c>
      <c r="R455" s="17" t="n">
        <v>21180.73</v>
      </c>
      <c r="S455" s="18" t="n">
        <v>-6.9e-05</v>
      </c>
      <c r="T455" s="18" t="inlineStr">
        <is>
          <t>-</t>
        </is>
      </c>
      <c r="U455" s="18" t="n">
        <v>-0.001714</v>
      </c>
      <c r="V455" s="18" t="n">
        <v>-0.00014</v>
      </c>
      <c r="W455" s="18" t="n">
        <v>0.000536</v>
      </c>
      <c r="X455" s="18" t="n">
        <v>-0.000252</v>
      </c>
      <c r="Y455" s="18" t="n">
        <v>0.011684</v>
      </c>
      <c r="Z455" s="18" t="n">
        <v>0.042938</v>
      </c>
      <c r="AA455" s="18" t="n">
        <v>0.122958</v>
      </c>
      <c r="AB455" s="18" t="n">
        <v>0.218788</v>
      </c>
    </row>
    <row r="456" ht="15.6" customHeight="1">
      <c r="A456" s="10" t="inlineStr">
        <is>
          <t>MA0000041295</t>
        </is>
      </c>
      <c r="B456" s="10" t="inlineStr">
        <is>
          <t>4129</t>
        </is>
      </c>
      <c r="C456" s="12" t="inlineStr">
        <is>
          <t>CDG OPTIMUM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0,5[</t>
        </is>
      </c>
      <c r="H456" s="14" t="inlineStr">
        <is>
          <t>50% TMP + 50% 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202454052.92</v>
      </c>
      <c r="R456" s="17" t="n">
        <v>2765.42</v>
      </c>
      <c r="S456" s="18" t="n">
        <v>0.006918</v>
      </c>
      <c r="T456" s="18" t="inlineStr">
        <is>
          <t>-</t>
        </is>
      </c>
      <c r="U456" s="18" t="n">
        <v>0.000311</v>
      </c>
      <c r="V456" s="18" t="n">
        <v>0.001155</v>
      </c>
      <c r="W456" s="18" t="n">
        <v>0.003687</v>
      </c>
      <c r="X456" s="18" t="n">
        <v>0.006695</v>
      </c>
      <c r="Y456" s="18" t="n">
        <v>0.010771</v>
      </c>
      <c r="Z456" s="18" t="n">
        <v>0.021027</v>
      </c>
      <c r="AA456" s="18" t="n">
        <v>0.039753</v>
      </c>
      <c r="AB456" s="18" t="n">
        <v>0.080487</v>
      </c>
    </row>
    <row r="457" ht="15.6" customHeight="1">
      <c r="A457" s="10" t="inlineStr">
        <is>
          <t>MA0000041303</t>
        </is>
      </c>
      <c r="B457" s="10" t="inlineStr">
        <is>
          <t>4130</t>
        </is>
      </c>
      <c r="C457" s="12" t="inlineStr">
        <is>
          <t>CDM MONETAIRE PLUS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]0  0,5]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0.006500000000000001</v>
      </c>
      <c r="O457" s="14" t="inlineStr">
        <is>
          <t>CDM</t>
        </is>
      </c>
      <c r="P457" s="16" t="inlineStr">
        <is>
          <t>WAFA GESTION</t>
        </is>
      </c>
      <c r="Q457" s="17" t="n">
        <v>1261744850.97</v>
      </c>
      <c r="R457" s="17" t="n">
        <v>1144.61</v>
      </c>
      <c r="S457" s="18" t="n">
        <v>0.008423</v>
      </c>
      <c r="T457" s="18" t="inlineStr">
        <is>
          <t>-</t>
        </is>
      </c>
      <c r="U457" s="18" t="n">
        <v>0.00035</v>
      </c>
      <c r="V457" s="18" t="n">
        <v>0.001233</v>
      </c>
      <c r="W457" s="18" t="n">
        <v>0.003947</v>
      </c>
      <c r="X457" s="18" t="n">
        <v>0.008067</v>
      </c>
      <c r="Y457" s="18" t="n">
        <v>0.015725</v>
      </c>
      <c r="Z457" s="18" t="n">
        <v>0.032427</v>
      </c>
      <c r="AA457" s="18" t="n">
        <v>0.058618</v>
      </c>
      <c r="AB457" s="18" t="n">
        <v>0.108259</v>
      </c>
    </row>
    <row r="458" ht="15.6" customHeight="1">
      <c r="A458" s="10" t="inlineStr">
        <is>
          <t>MA0000041311</t>
        </is>
      </c>
      <c r="B458" s="10" t="inlineStr">
        <is>
          <t>4131</t>
        </is>
      </c>
      <c r="C458" s="12" t="inlineStr">
        <is>
          <t>FCP CAM MONÉTAIRE</t>
        </is>
      </c>
      <c r="D458" s="12" t="inlineStr">
        <is>
          <t>MAROGEST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]0  0,5]</t>
        </is>
      </c>
      <c r="H458" s="14" t="inlineStr">
        <is>
          <t>30% MBI CT + 70% TMP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0.01</v>
      </c>
      <c r="O458" s="14" t="inlineStr">
        <is>
          <t>CDG</t>
        </is>
      </c>
      <c r="P458" s="16" t="inlineStr">
        <is>
          <t>MAROGEST</t>
        </is>
      </c>
      <c r="Q458" s="17" t="n">
        <v>440818669.65</v>
      </c>
      <c r="R458" s="17" t="n">
        <v>127.59</v>
      </c>
      <c r="S458" s="18" t="n">
        <v>0.008377000000000001</v>
      </c>
      <c r="T458" s="18" t="inlineStr">
        <is>
          <t>-</t>
        </is>
      </c>
      <c r="U458" s="18" t="n">
        <v>0.000314</v>
      </c>
      <c r="V458" s="18" t="n">
        <v>0.001334</v>
      </c>
      <c r="W458" s="18" t="n">
        <v>0.003934</v>
      </c>
      <c r="X458" s="18" t="n">
        <v>0.008059</v>
      </c>
      <c r="Y458" s="18" t="n">
        <v>0.015925</v>
      </c>
      <c r="Z458" s="18" t="n">
        <v>0.033703</v>
      </c>
      <c r="AA458" s="18" t="n">
        <v>0.060246</v>
      </c>
      <c r="AB458" s="18" t="n">
        <v>0.110541</v>
      </c>
    </row>
    <row r="459" ht="15.6" customHeight="1">
      <c r="A459" s="10" t="inlineStr">
        <is>
          <t>MA0000041329</t>
        </is>
      </c>
      <c r="B459" s="10" t="inlineStr">
        <is>
          <t>4132</t>
        </is>
      </c>
      <c r="C459" s="12" t="inlineStr">
        <is>
          <t>CAM OBLIGATIONS</t>
        </is>
      </c>
      <c r="D459" s="12" t="inlineStr">
        <is>
          <t>MAROGEST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[2.5  6.5[</t>
        </is>
      </c>
      <c r="H459" s="14" t="inlineStr">
        <is>
          <t>MBI GLOBAL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0.01</v>
      </c>
      <c r="M459" s="15" t="n">
        <v>0.005</v>
      </c>
      <c r="N459" s="15" t="n">
        <v>0.01</v>
      </c>
      <c r="O459" s="14" t="inlineStr">
        <is>
          <t>CDG CAPITAL</t>
        </is>
      </c>
      <c r="P459" s="16" t="inlineStr">
        <is>
          <t>MAROGEST</t>
        </is>
      </c>
      <c r="Q459" s="17" t="n">
        <v>569481095.35</v>
      </c>
      <c r="R459" s="17" t="n">
        <v>136.61</v>
      </c>
      <c r="S459" s="18" t="n">
        <v>-0.004736</v>
      </c>
      <c r="T459" s="18" t="inlineStr">
        <is>
          <t>-</t>
        </is>
      </c>
      <c r="U459" s="18" t="n">
        <v>-0.001024</v>
      </c>
      <c r="V459" s="18" t="n">
        <v>-0.000585</v>
      </c>
      <c r="W459" s="18" t="n">
        <v>-0.005025</v>
      </c>
      <c r="X459" s="18" t="n">
        <v>-0.006256</v>
      </c>
      <c r="Y459" s="18" t="n">
        <v>0.004485</v>
      </c>
      <c r="Z459" s="18" t="n">
        <v>0.02931</v>
      </c>
      <c r="AA459" s="18" t="n">
        <v>0.081374</v>
      </c>
      <c r="AB459" s="18" t="n">
        <v>0.154678</v>
      </c>
    </row>
    <row r="460" ht="15.6" customHeight="1">
      <c r="A460" s="10" t="inlineStr">
        <is>
          <t>MA0000041337</t>
        </is>
      </c>
      <c r="B460" s="10" t="inlineStr">
        <is>
          <t>4133</t>
        </is>
      </c>
      <c r="C460" s="12" t="inlineStr">
        <is>
          <t>CAM ACTIONS</t>
        </is>
      </c>
      <c r="D460" s="12" t="inlineStr">
        <is>
          <t>MAROGEST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CFG 25 FLOTTANT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0.02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MAROGEST</t>
        </is>
      </c>
      <c r="Q460" s="17" t="n">
        <v>593635.72</v>
      </c>
      <c r="R460" s="17" t="n">
        <v>107.33</v>
      </c>
      <c r="S460" s="18" t="n">
        <v>-0.128178</v>
      </c>
      <c r="T460" s="18" t="inlineStr">
        <is>
          <t>-</t>
        </is>
      </c>
      <c r="U460" s="18" t="n">
        <v>0.006942</v>
      </c>
      <c r="V460" s="18" t="n">
        <v>-0.052608</v>
      </c>
      <c r="W460" s="18" t="n">
        <v>-0.08429300000000001</v>
      </c>
      <c r="X460" s="18" t="n">
        <v>-0.134016</v>
      </c>
      <c r="Y460" s="18" t="n">
        <v>-0.063356</v>
      </c>
      <c r="Z460" s="18" t="n">
        <v>0.120472</v>
      </c>
      <c r="AA460" s="18" t="n">
        <v>-0.055942</v>
      </c>
      <c r="AB460" s="18" t="n">
        <v>-0.116771</v>
      </c>
    </row>
    <row r="461" ht="15.6" customHeight="1">
      <c r="A461" s="10" t="inlineStr">
        <is>
          <t>MA0000041386</t>
        </is>
      </c>
      <c r="B461" s="10" t="inlineStr">
        <is>
          <t>4138</t>
        </is>
      </c>
      <c r="C461" s="12" t="inlineStr">
        <is>
          <t>WG MONETAIRE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0,5]</t>
        </is>
      </c>
      <c r="H461" s="14" t="inlineStr">
        <is>
          <t>TMP MARCHE INTERBANCAIRE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0.01</v>
      </c>
      <c r="M461" s="15" t="n">
        <v>0.01</v>
      </c>
      <c r="N461" s="15" t="n">
        <v>0.01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4607503.25</v>
      </c>
      <c r="R461" s="17" t="n">
        <v>1099.92</v>
      </c>
      <c r="S461" s="18" t="n">
        <v>0.006552</v>
      </c>
      <c r="T461" s="18" t="inlineStr">
        <is>
          <t>-</t>
        </is>
      </c>
      <c r="U461" s="18" t="n">
        <v>0.000255</v>
      </c>
      <c r="V461" s="18" t="n">
        <v>0.000892</v>
      </c>
      <c r="W461" s="18" t="n">
        <v>0.002835</v>
      </c>
      <c r="X461" s="18" t="n">
        <v>0.006294</v>
      </c>
      <c r="Y461" s="18" t="n">
        <v>0.012902</v>
      </c>
      <c r="Z461" s="18" t="n">
        <v>0.026457</v>
      </c>
      <c r="AA461" s="18" t="n">
        <v>0.047712</v>
      </c>
      <c r="AB461" s="18" t="n">
        <v>0.08909400000000001</v>
      </c>
    </row>
    <row r="462" ht="15.6" customHeight="1">
      <c r="A462" s="10" t="inlineStr">
        <is>
          <t>MA0000041394</t>
        </is>
      </c>
      <c r="B462" s="10" t="inlineStr">
        <is>
          <t>4139</t>
        </is>
      </c>
      <c r="C462" s="12" t="inlineStr">
        <is>
          <t>FCP ALPHA BANQUES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0.01</v>
      </c>
      <c r="M462" s="15" t="n">
        <v>0.01</v>
      </c>
      <c r="N462" s="15" t="n">
        <v>0.01</v>
      </c>
      <c r="O462" s="14" t="inlineStr">
        <is>
          <t>BCP</t>
        </is>
      </c>
      <c r="P462" s="16" t="inlineStr">
        <is>
          <t>RED MED ASSET MANAGEMENT</t>
        </is>
      </c>
      <c r="Q462" s="17" t="n">
        <v>2168235129.97</v>
      </c>
      <c r="R462" s="17" t="n">
        <v>1163.73</v>
      </c>
      <c r="S462" s="18" t="n">
        <v>0.008519000000000001</v>
      </c>
      <c r="T462" s="18" t="inlineStr">
        <is>
          <t>-</t>
        </is>
      </c>
      <c r="U462" s="18" t="n">
        <v>0.000344</v>
      </c>
      <c r="V462" s="18" t="n">
        <v>0.001316</v>
      </c>
      <c r="W462" s="18" t="n">
        <v>0.003648</v>
      </c>
      <c r="X462" s="18" t="n">
        <v>0.0081</v>
      </c>
      <c r="Y462" s="18" t="n">
        <v>0.019073</v>
      </c>
      <c r="Z462" s="18" t="n">
        <v>0.042741</v>
      </c>
      <c r="AA462" s="18" t="n">
        <v>0.07684000000000001</v>
      </c>
      <c r="AB462" s="18" t="n">
        <v>0.136133</v>
      </c>
    </row>
    <row r="463" ht="15.6" customHeight="1">
      <c r="A463" s="10" t="inlineStr">
        <is>
          <t>MA0000041402</t>
        </is>
      </c>
      <c r="B463" s="10" t="inlineStr">
        <is>
          <t>4140</t>
        </is>
      </c>
      <c r="C463" s="12" t="inlineStr">
        <is>
          <t>IRGAM SECURIPLUS</t>
        </is>
      </c>
      <c r="D463" s="12" t="inlineStr">
        <is>
          <t>IRG ASSET MANAGEMENT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]0,5 1,1]</t>
        </is>
      </c>
      <c r="H463" s="14" t="inlineStr">
        <is>
          <t>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BCP</t>
        </is>
      </c>
      <c r="P463" s="16" t="inlineStr">
        <is>
          <t>IRG ASSET MANAGEMENT</t>
        </is>
      </c>
      <c r="Q463" s="17" t="n">
        <v>51055570.98</v>
      </c>
      <c r="R463" s="17" t="n">
        <v>115.69</v>
      </c>
      <c r="S463" s="18" t="n">
        <v>0.0067</v>
      </c>
      <c r="T463" s="18" t="inlineStr">
        <is>
          <t>-</t>
        </is>
      </c>
      <c r="U463" s="18" t="n">
        <v>0.000605</v>
      </c>
      <c r="V463" s="18" t="n">
        <v>0.001125</v>
      </c>
      <c r="W463" s="18" t="n">
        <v>0.001992</v>
      </c>
      <c r="X463" s="18" t="n">
        <v>0.006438</v>
      </c>
      <c r="Y463" s="18" t="n">
        <v>0.012338</v>
      </c>
      <c r="Z463" s="18" t="n">
        <v>0.02726</v>
      </c>
      <c r="AA463" s="18" t="n">
        <v>0.054315</v>
      </c>
      <c r="AB463" s="18" t="n">
        <v>0.113153</v>
      </c>
    </row>
    <row r="464" ht="15.6" customHeight="1">
      <c r="A464" s="10" t="inlineStr">
        <is>
          <t>MA0000041410</t>
        </is>
      </c>
      <c r="B464" s="10" t="inlineStr">
        <is>
          <t>4141</t>
        </is>
      </c>
      <c r="C464" s="12" t="inlineStr">
        <is>
          <t>IRGAM SECURIBANCAIRES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]2   6]</t>
        </is>
      </c>
      <c r="H464" s="14" t="inlineStr">
        <is>
          <t>MBI GLOBAL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BCP</t>
        </is>
      </c>
      <c r="P464" s="16" t="inlineStr">
        <is>
          <t>IRG ASSET MANAGEMENT</t>
        </is>
      </c>
      <c r="Q464" s="17" t="n">
        <v>311236802.74</v>
      </c>
      <c r="R464" s="17" t="n">
        <v>119.24</v>
      </c>
      <c r="S464" s="18" t="n">
        <v>-0.024542</v>
      </c>
      <c r="T464" s="18" t="inlineStr">
        <is>
          <t>-</t>
        </is>
      </c>
      <c r="U464" s="18" t="n">
        <v>0.00126</v>
      </c>
      <c r="V464" s="18" t="n">
        <v>-0.005919</v>
      </c>
      <c r="W464" s="18" t="n">
        <v>-0.019247</v>
      </c>
      <c r="X464" s="18" t="n">
        <v>-0.02526</v>
      </c>
      <c r="Y464" s="18" t="n">
        <v>-0.012669</v>
      </c>
      <c r="Z464" s="18" t="n">
        <v>0.010937</v>
      </c>
      <c r="AA464" s="18" t="n">
        <v>0.05803</v>
      </c>
      <c r="AB464" s="18" t="n">
        <v>0.127032</v>
      </c>
    </row>
    <row r="465" ht="15.6" customHeight="1">
      <c r="A465" s="10" t="inlineStr">
        <is>
          <t>MA0000041436</t>
        </is>
      </c>
      <c r="B465" s="10" t="inlineStr">
        <is>
          <t>4143</t>
        </is>
      </c>
      <c r="C465" s="12" t="inlineStr">
        <is>
          <t>CDM PROFIL DYNAMISME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90% MASI + 10% MBI MLT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CDM</t>
        </is>
      </c>
      <c r="P465" s="16" t="inlineStr">
        <is>
          <t>WAFA GESTION</t>
        </is>
      </c>
      <c r="Q465" s="17" t="n">
        <v>16165587.87</v>
      </c>
      <c r="R465" s="17" t="n">
        <v>663.2</v>
      </c>
      <c r="S465" s="18" t="n">
        <v>-0.11887</v>
      </c>
      <c r="T465" s="18" t="inlineStr">
        <is>
          <t>-</t>
        </is>
      </c>
      <c r="U465" s="18" t="n">
        <v>0.006312</v>
      </c>
      <c r="V465" s="18" t="n">
        <v>-0.051759</v>
      </c>
      <c r="W465" s="18" t="n">
        <v>-0.076657</v>
      </c>
      <c r="X465" s="18" t="n">
        <v>-0.125239</v>
      </c>
      <c r="Y465" s="18" t="n">
        <v>-0.034924</v>
      </c>
      <c r="Z465" s="18" t="n">
        <v>0.17393</v>
      </c>
      <c r="AA465" s="18" t="n">
        <v>0.060882</v>
      </c>
      <c r="AB465" s="18" t="n">
        <v>0.061222</v>
      </c>
    </row>
    <row r="466" ht="15.6" customHeight="1">
      <c r="A466" s="10" t="inlineStr">
        <is>
          <t>MA0000041444</t>
        </is>
      </c>
      <c r="B466" s="10" t="inlineStr">
        <is>
          <t>4144</t>
        </is>
      </c>
      <c r="C466" s="12" t="inlineStr">
        <is>
          <t>CDM PROFIL EQUILIBRE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60% MBI MLT + 40% MASI RENTABILITE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0.015</v>
      </c>
      <c r="O466" s="14" t="inlineStr">
        <is>
          <t>CDM</t>
        </is>
      </c>
      <c r="P466" s="16" t="inlineStr">
        <is>
          <t>WAFA GESTION</t>
        </is>
      </c>
      <c r="Q466" s="17" t="n">
        <v>518301587.92</v>
      </c>
      <c r="R466" s="17" t="n">
        <v>543.25</v>
      </c>
      <c r="S466" s="18" t="n">
        <v>-0.058492</v>
      </c>
      <c r="T466" s="18" t="inlineStr">
        <is>
          <t>-</t>
        </is>
      </c>
      <c r="U466" s="18" t="n">
        <v>0.003399</v>
      </c>
      <c r="V466" s="18" t="n">
        <v>-0.023617</v>
      </c>
      <c r="W466" s="18" t="n">
        <v>-0.036876</v>
      </c>
      <c r="X466" s="18" t="n">
        <v>-0.061534</v>
      </c>
      <c r="Y466" s="18" t="n">
        <v>-0.013636</v>
      </c>
      <c r="Z466" s="18" t="n">
        <v>0.084331</v>
      </c>
      <c r="AA466" s="18" t="n">
        <v>0.087566</v>
      </c>
      <c r="AB466" s="18" t="n">
        <v>0.114016</v>
      </c>
    </row>
    <row r="467" ht="15.6" customHeight="1">
      <c r="A467" s="10" t="inlineStr">
        <is>
          <t>MA0000041451</t>
        </is>
      </c>
      <c r="B467" s="10" t="inlineStr">
        <is>
          <t>4145</t>
        </is>
      </c>
      <c r="C467" s="12" t="inlineStr">
        <is>
          <t>CDM PROFIL SERENITE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[3  5[</t>
        </is>
      </c>
      <c r="H467" s="14" t="inlineStr">
        <is>
          <t>95% MBI + 5% MASI RENTABILITE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0.01</v>
      </c>
      <c r="O467" s="14" t="inlineStr">
        <is>
          <t>CDM</t>
        </is>
      </c>
      <c r="P467" s="16" t="inlineStr">
        <is>
          <t>WAFA GESTION</t>
        </is>
      </c>
      <c r="Q467" s="17" t="n">
        <v>74266676.09</v>
      </c>
      <c r="R467" s="17" t="n">
        <v>229.15</v>
      </c>
      <c r="S467" s="18" t="n">
        <v>-0.011134</v>
      </c>
      <c r="T467" s="18" t="inlineStr">
        <is>
          <t>-</t>
        </is>
      </c>
      <c r="U467" s="18" t="n">
        <v>0.000961</v>
      </c>
      <c r="V467" s="18" t="n">
        <v>-0.003999</v>
      </c>
      <c r="W467" s="18" t="n">
        <v>-0.007579</v>
      </c>
      <c r="X467" s="18" t="n">
        <v>-0.011645</v>
      </c>
      <c r="Y467" s="18" t="n">
        <v>-0.002698</v>
      </c>
      <c r="Z467" s="18" t="n">
        <v>0.012325</v>
      </c>
      <c r="AA467" s="18" t="n">
        <v>0.043916</v>
      </c>
      <c r="AB467" s="18" t="n">
        <v>0.10455</v>
      </c>
    </row>
    <row r="468" ht="15.6" customHeight="1">
      <c r="A468" s="10" t="inlineStr">
        <is>
          <t>MA0000041477</t>
        </is>
      </c>
      <c r="B468" s="10" t="inlineStr">
        <is>
          <t>4147</t>
        </is>
      </c>
      <c r="C468" s="12" t="inlineStr">
        <is>
          <t>ATTIJARI DIVIDEND FUND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DISTRIBUANT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ATTIJARIWAFA BANK</t>
        </is>
      </c>
      <c r="P468" s="16" t="inlineStr">
        <is>
          <t>WAFA GESTION; ATTIJARIWAFA BANK</t>
        </is>
      </c>
      <c r="Q468" s="17" t="n">
        <v>195790711.36</v>
      </c>
      <c r="R468" s="17" t="n">
        <v>891.45</v>
      </c>
      <c r="S468" s="18" t="n">
        <v>-0.113104</v>
      </c>
      <c r="T468" s="18" t="inlineStr">
        <is>
          <t>-</t>
        </is>
      </c>
      <c r="U468" s="18" t="n">
        <v>0.003478</v>
      </c>
      <c r="V468" s="18" t="n">
        <v>-0.051257</v>
      </c>
      <c r="W468" s="18" t="n">
        <v>-0.07926900000000001</v>
      </c>
      <c r="X468" s="18" t="n">
        <v>-0.119777</v>
      </c>
      <c r="Y468" s="18" t="n">
        <v>-0.031538</v>
      </c>
      <c r="Z468" s="18" t="n">
        <v>0.133103</v>
      </c>
      <c r="AA468" s="18" t="n">
        <v>-0.046743</v>
      </c>
      <c r="AB468" s="18" t="inlineStr">
        <is>
          <t>-</t>
        </is>
      </c>
    </row>
    <row r="469" ht="15.6" customHeight="1">
      <c r="A469" s="10" t="inlineStr">
        <is>
          <t>MA0000041501</t>
        </is>
      </c>
      <c r="B469" s="10" t="inlineStr">
        <is>
          <t>4150</t>
        </is>
      </c>
      <c r="C469" s="12" t="inlineStr">
        <is>
          <t>LIBERIS SERENITE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10]</t>
        </is>
      </c>
      <c r="H469" s="14" t="inlineStr">
        <is>
          <t>MBI GLOBAL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CDM</t>
        </is>
      </c>
      <c r="P469" s="16" t="inlineStr">
        <is>
          <t>CREDIT DU MAROC</t>
        </is>
      </c>
      <c r="Q469" s="17" t="n">
        <v>1835255813.04</v>
      </c>
      <c r="R469" s="17" t="n">
        <v>1084.18</v>
      </c>
      <c r="S469" s="18" t="n">
        <v>-0.005285</v>
      </c>
      <c r="T469" s="18" t="inlineStr">
        <is>
          <t>-</t>
        </is>
      </c>
      <c r="U469" s="18" t="n">
        <v>-0.001924</v>
      </c>
      <c r="V469" s="18" t="n">
        <v>-0.003163</v>
      </c>
      <c r="W469" s="18" t="n">
        <v>-0.00286</v>
      </c>
      <c r="X469" s="18" t="n">
        <v>-0.00596</v>
      </c>
      <c r="Y469" s="18" t="n">
        <v>0.006685</v>
      </c>
      <c r="Z469" s="18" t="n">
        <v>0.036204</v>
      </c>
      <c r="AA469" s="18" t="n">
        <v>0.110135</v>
      </c>
      <c r="AB469" s="18" t="inlineStr">
        <is>
          <t>-</t>
        </is>
      </c>
    </row>
    <row r="470" ht="15.6" customHeight="1">
      <c r="A470" s="10" t="inlineStr">
        <is>
          <t>MA0000041519</t>
        </is>
      </c>
      <c r="B470" s="10" t="inlineStr">
        <is>
          <t>4151</t>
        </is>
      </c>
      <c r="C470" s="12" t="inlineStr">
        <is>
          <t>CDM OBLIGATIONS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]1,1  5]</t>
        </is>
      </c>
      <c r="H470" s="14" t="inlineStr">
        <is>
          <t>MBI GLOBAL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CDM</t>
        </is>
      </c>
      <c r="P470" s="16" t="inlineStr">
        <is>
          <t>CREDIT DU MAROC</t>
        </is>
      </c>
      <c r="Q470" s="17" t="n">
        <v>210474730.99</v>
      </c>
      <c r="R470" s="17" t="n">
        <v>1086.17</v>
      </c>
      <c r="S470" s="18" t="n">
        <v>-0.000543</v>
      </c>
      <c r="T470" s="18" t="inlineStr">
        <is>
          <t>-</t>
        </is>
      </c>
      <c r="U470" s="18" t="n">
        <v>-0.000212</v>
      </c>
      <c r="V470" s="18" t="n">
        <v>-0.000515</v>
      </c>
      <c r="W470" s="18" t="n">
        <v>0.000129</v>
      </c>
      <c r="X470" s="18" t="n">
        <v>-0.001379</v>
      </c>
      <c r="Y470" s="18" t="n">
        <v>0.008326999999999999</v>
      </c>
      <c r="Z470" s="18" t="n">
        <v>0.028473</v>
      </c>
      <c r="AA470" s="18" t="n">
        <v>0.08224099999999999</v>
      </c>
      <c r="AB470" s="18" t="inlineStr">
        <is>
          <t>-</t>
        </is>
      </c>
    </row>
    <row r="471" ht="15.6" customHeight="1">
      <c r="A471" s="10" t="inlineStr">
        <is>
          <t>MA0000041527</t>
        </is>
      </c>
      <c r="B471" s="10" t="inlineStr">
        <is>
          <t>4152</t>
        </is>
      </c>
      <c r="C471" s="12" t="inlineStr">
        <is>
          <t>CDG PERFORMANCE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 RB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1648679594.05</v>
      </c>
      <c r="R471" s="17" t="n">
        <v>2194.64</v>
      </c>
      <c r="S471" s="18" t="n">
        <v>-0.103976</v>
      </c>
      <c r="T471" s="18" t="inlineStr">
        <is>
          <t>-</t>
        </is>
      </c>
      <c r="U471" s="18" t="n">
        <v>0.006688</v>
      </c>
      <c r="V471" s="18" t="n">
        <v>-0.049783</v>
      </c>
      <c r="W471" s="18" t="n">
        <v>-0.07123699999999999</v>
      </c>
      <c r="X471" s="18" t="n">
        <v>-0.110308</v>
      </c>
      <c r="Y471" s="18" t="n">
        <v>-0.019405</v>
      </c>
      <c r="Z471" s="18" t="n">
        <v>0.220404</v>
      </c>
      <c r="AA471" s="18" t="n">
        <v>0.114302</v>
      </c>
      <c r="AB471" s="18" t="n">
        <v>0.118698</v>
      </c>
    </row>
    <row r="472" ht="15.6" customHeight="1">
      <c r="A472" s="10" t="inlineStr">
        <is>
          <t>MA0000041550</t>
        </is>
      </c>
      <c r="B472" s="10" t="inlineStr">
        <is>
          <t>4155</t>
        </is>
      </c>
      <c r="C472" s="12" t="inlineStr">
        <is>
          <t>ATTAKAFOUL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-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DISTRIBUANT</t>
        </is>
      </c>
      <c r="L472" s="15" t="n">
        <v>0</v>
      </c>
      <c r="M472" s="15" t="n">
        <v>0.015</v>
      </c>
      <c r="N472" s="15" t="n">
        <v>0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555592912.66</v>
      </c>
      <c r="R472" s="17" t="n">
        <v>1444.54</v>
      </c>
      <c r="S472" s="18" t="n">
        <v>-0.106207</v>
      </c>
      <c r="T472" s="18" t="inlineStr">
        <is>
          <t>-</t>
        </is>
      </c>
      <c r="U472" s="18" t="n">
        <v>0.005947</v>
      </c>
      <c r="V472" s="18" t="n">
        <v>-0.055856</v>
      </c>
      <c r="W472" s="18" t="n">
        <v>-0.069839</v>
      </c>
      <c r="X472" s="18" t="n">
        <v>-0.113126</v>
      </c>
      <c r="Y472" s="18" t="n">
        <v>-0.030562</v>
      </c>
      <c r="Z472" s="18" t="n">
        <v>0.230862</v>
      </c>
      <c r="AA472" s="18" t="n">
        <v>0.120154</v>
      </c>
      <c r="AB472" s="18" t="n">
        <v>0.119495</v>
      </c>
    </row>
    <row r="473" ht="15.6" customHeight="1">
      <c r="A473" s="10" t="inlineStr">
        <is>
          <t>MA0000041568</t>
        </is>
      </c>
      <c r="B473" s="10" t="inlineStr">
        <is>
          <t>4156</t>
        </is>
      </c>
      <c r="C473" s="12" t="inlineStr">
        <is>
          <t>HORIZON DISTRIPERF</t>
        </is>
      </c>
      <c r="D473" s="12" t="inlineStr">
        <is>
          <t>SAHAM CAPITAL GESTION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85% MBI MT + 15 % 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MIXTE</t>
        </is>
      </c>
      <c r="L473" s="15" t="n">
        <v>0.02</v>
      </c>
      <c r="M473" s="15" t="n">
        <v>0.02</v>
      </c>
      <c r="N473" s="15" t="n">
        <v>0.02</v>
      </c>
      <c r="O473" s="14" t="inlineStr">
        <is>
          <t>SAHAM BANK</t>
        </is>
      </c>
      <c r="P473" s="16" t="inlineStr">
        <is>
          <t>SAHAM BANK</t>
        </is>
      </c>
      <c r="Q473" s="17" t="n">
        <v>124307664.37</v>
      </c>
      <c r="R473" s="17" t="n">
        <v>1069.39</v>
      </c>
      <c r="S473" s="18" t="n">
        <v>-0.053486</v>
      </c>
      <c r="T473" s="18" t="inlineStr">
        <is>
          <t>-</t>
        </is>
      </c>
      <c r="U473" s="18" t="n">
        <v>0.001283</v>
      </c>
      <c r="V473" s="18" t="n">
        <v>-0.016056</v>
      </c>
      <c r="W473" s="18" t="n">
        <v>-0.023415</v>
      </c>
      <c r="X473" s="18" t="n">
        <v>-0.036012</v>
      </c>
      <c r="Y473" s="18" t="n">
        <v>-0.008162000000000001</v>
      </c>
      <c r="Z473" s="18" t="n">
        <v>0.043144</v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MA0000041592</t>
        </is>
      </c>
      <c r="B474" s="10" t="inlineStr">
        <is>
          <t>4159</t>
        </is>
      </c>
      <c r="C474" s="12" t="inlineStr">
        <is>
          <t>FCP ALIF VI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 10]</t>
        </is>
      </c>
      <c r="H474" s="14" t="inlineStr">
        <is>
          <t>50% MBI MLT + 50% MBI MT</t>
        </is>
      </c>
      <c r="I474" s="10" t="inlineStr">
        <is>
          <t>QUOTIDIENNE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696788906.36</v>
      </c>
      <c r="R474" s="17" t="n">
        <v>1043.72</v>
      </c>
      <c r="S474" s="18" t="n">
        <v>0.000479</v>
      </c>
      <c r="T474" s="18" t="inlineStr">
        <is>
          <t>-</t>
        </is>
      </c>
      <c r="U474" s="18" t="n">
        <v>3.8e-05</v>
      </c>
      <c r="V474" s="18" t="n">
        <v>0.000498</v>
      </c>
      <c r="W474" s="18" t="n">
        <v>0.001017</v>
      </c>
      <c r="X474" s="18" t="n">
        <v>-0.000383</v>
      </c>
      <c r="Y474" s="18" t="n">
        <v>0.012151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MA0000041600</t>
        </is>
      </c>
      <c r="B475" s="10" t="inlineStr">
        <is>
          <t>4160</t>
        </is>
      </c>
      <c r="C475" s="12" t="inlineStr">
        <is>
          <t>FCP MONETAIRE PREMIUM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50% MONIA + 50% 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BCP</t>
        </is>
      </c>
      <c r="P475" s="16" t="inlineStr">
        <is>
          <t>CDG CAPITAL GESTION</t>
        </is>
      </c>
      <c r="Q475" s="17" t="n">
        <v>97336210.90000001</v>
      </c>
      <c r="R475" s="17" t="n">
        <v>1022.21</v>
      </c>
      <c r="S475" s="18" t="n">
        <v>0.007967</v>
      </c>
      <c r="T475" s="18" t="inlineStr">
        <is>
          <t>-</t>
        </is>
      </c>
      <c r="U475" s="18" t="n">
        <v>0.000284</v>
      </c>
      <c r="V475" s="18" t="n">
        <v>0.001215</v>
      </c>
      <c r="W475" s="18" t="n">
        <v>0.003652</v>
      </c>
      <c r="X475" s="18" t="n">
        <v>0.00764</v>
      </c>
      <c r="Y475" s="18" t="n">
        <v>0.014419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MA0000041618</t>
        </is>
      </c>
      <c r="B476" s="10" t="inlineStr">
        <is>
          <t>4161</t>
        </is>
      </c>
      <c r="C476" s="12" t="inlineStr">
        <is>
          <t>FCP TRESORERIE PLUS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BCP</t>
        </is>
      </c>
      <c r="P476" s="16" t="inlineStr">
        <is>
          <t>CDG CAPITAL GESTION</t>
        </is>
      </c>
      <c r="Q476" s="17" t="n">
        <v>1019985.17</v>
      </c>
      <c r="R476" s="17" t="n">
        <v>1019.98</v>
      </c>
      <c r="S476" s="18" t="n">
        <v>0.006235</v>
      </c>
      <c r="T476" s="18" t="inlineStr">
        <is>
          <t>-</t>
        </is>
      </c>
      <c r="U476" s="18" t="n">
        <v>0.000304</v>
      </c>
      <c r="V476" s="18" t="n">
        <v>0.00104</v>
      </c>
      <c r="W476" s="18" t="n">
        <v>0.002733</v>
      </c>
      <c r="X476" s="18" t="n">
        <v>0.005937</v>
      </c>
      <c r="Y476" s="18" t="n">
        <v>0.011795</v>
      </c>
      <c r="Z476" s="18" t="inlineStr">
        <is>
          <t>-</t>
        </is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MA0000041626</t>
        </is>
      </c>
      <c r="B477" s="10" t="inlineStr">
        <is>
          <t>4162</t>
        </is>
      </c>
      <c r="C477" s="12" t="inlineStr">
        <is>
          <t>FCP OBLIG PERENITE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]4  8]</t>
        </is>
      </c>
      <c r="H477" s="14" t="inlineStr">
        <is>
          <t>MBI MLT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688140850.99</v>
      </c>
      <c r="R477" s="17" t="n">
        <v>10111.68</v>
      </c>
      <c r="S477" s="18" t="n">
        <v>-0.002748</v>
      </c>
      <c r="T477" s="18" t="inlineStr">
        <is>
          <t>-</t>
        </is>
      </c>
      <c r="U477" s="18" t="n">
        <v>-0.001848</v>
      </c>
      <c r="V477" s="18" t="n">
        <v>-0.00237</v>
      </c>
      <c r="W477" s="18" t="n">
        <v>-0.001581</v>
      </c>
      <c r="X477" s="18" t="n">
        <v>-0.00338</v>
      </c>
      <c r="Y477" s="18" t="n">
        <v>0.007844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MA0000041634</t>
        </is>
      </c>
      <c r="B478" s="10" t="inlineStr">
        <is>
          <t>4163</t>
        </is>
      </c>
      <c r="C478" s="12" t="inlineStr">
        <is>
          <t>FCP OBLIGATIONS OPTIMUM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10]</t>
        </is>
      </c>
      <c r="H478" s="14" t="inlineStr">
        <is>
          <t>MBI GLOBAL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140619711.21</v>
      </c>
      <c r="R478" s="17" t="n">
        <v>1009.86</v>
      </c>
      <c r="S478" s="18" t="n">
        <v>-0.001029</v>
      </c>
      <c r="T478" s="18" t="inlineStr">
        <is>
          <t>-</t>
        </is>
      </c>
      <c r="U478" s="18" t="n">
        <v>-0.001671</v>
      </c>
      <c r="V478" s="18" t="n">
        <v>-0.000307</v>
      </c>
      <c r="W478" s="18" t="n">
        <v>0.000149</v>
      </c>
      <c r="X478" s="18" t="n">
        <v>-0.001661</v>
      </c>
      <c r="Y478" s="18" t="n">
        <v>0.006569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MA0000041659</t>
        </is>
      </c>
      <c r="B479" s="10" t="inlineStr">
        <is>
          <t>4165</t>
        </is>
      </c>
      <c r="C479" s="12" t="inlineStr">
        <is>
          <t>PRESCOLAIRE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[4  8]</t>
        </is>
      </c>
      <c r="H479" s="14" t="inlineStr">
        <is>
          <t>95% MBI MLT + 5% MASI FLOTTANT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499548153.2</v>
      </c>
      <c r="R479" s="17" t="n">
        <v>1082.39</v>
      </c>
      <c r="S479" s="18" t="n">
        <v>-0.007965</v>
      </c>
      <c r="T479" s="18" t="inlineStr">
        <is>
          <t>-</t>
        </is>
      </c>
      <c r="U479" s="18" t="n">
        <v>0.002037</v>
      </c>
      <c r="V479" s="18" t="n">
        <v>-0.003058</v>
      </c>
      <c r="W479" s="18" t="n">
        <v>-0.00403</v>
      </c>
      <c r="X479" s="18" t="n">
        <v>-0.009209</v>
      </c>
      <c r="Y479" s="18" t="n">
        <v>0.07693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MA0000041667</t>
        </is>
      </c>
      <c r="B480" s="10" t="inlineStr">
        <is>
          <t>4166</t>
        </is>
      </c>
      <c r="C480" s="12" t="inlineStr">
        <is>
          <t>R-MIXT OPTIMUM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45% MBI MLT + 30% MBI MT + 25% MASI RENTABILITE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</t>
        </is>
      </c>
      <c r="P480" s="16" t="inlineStr">
        <is>
          <t>WAFA GESTION</t>
        </is>
      </c>
      <c r="Q480" s="17" t="n">
        <v>5284594439.79</v>
      </c>
      <c r="R480" s="17" t="n">
        <v>959.61</v>
      </c>
      <c r="S480" s="18" t="n">
        <v>-0.033479</v>
      </c>
      <c r="T480" s="18" t="inlineStr">
        <is>
          <t>-</t>
        </is>
      </c>
      <c r="U480" s="18" t="n">
        <v>0.001472</v>
      </c>
      <c r="V480" s="18" t="n">
        <v>-0.012595</v>
      </c>
      <c r="W480" s="18" t="n">
        <v>-0.021854</v>
      </c>
      <c r="X480" s="18" t="n">
        <v>-0.035752</v>
      </c>
      <c r="Y480" s="18" t="n">
        <v>0.006408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MA0000041675</t>
        </is>
      </c>
      <c r="B481" s="10" t="inlineStr">
        <is>
          <t>4167</t>
        </is>
      </c>
      <c r="C481" s="12" t="inlineStr">
        <is>
          <t>HORIZON OBLIG OPTIMAL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[3   7[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0.001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429603963.28</v>
      </c>
      <c r="R481" s="17" t="n">
        <v>1758.09</v>
      </c>
      <c r="S481" s="18" t="n">
        <v>-0.004541</v>
      </c>
      <c r="T481" s="18" t="inlineStr">
        <is>
          <t>-</t>
        </is>
      </c>
      <c r="U481" s="18" t="n">
        <v>-0.001267</v>
      </c>
      <c r="V481" s="18" t="n">
        <v>-0.002666</v>
      </c>
      <c r="W481" s="18" t="n">
        <v>-0.002762</v>
      </c>
      <c r="X481" s="18" t="n">
        <v>-0.005459</v>
      </c>
      <c r="Y481" s="18" t="n">
        <v>0.006798</v>
      </c>
      <c r="Z481" s="18" t="n">
        <v>0.030648</v>
      </c>
      <c r="AA481" s="18" t="n">
        <v>0.088965</v>
      </c>
      <c r="AB481" s="18" t="n">
        <v>0.174307</v>
      </c>
    </row>
    <row r="482" ht="15.6" customHeight="1">
      <c r="A482" s="10" t="inlineStr">
        <is>
          <t>MA0000041683</t>
        </is>
      </c>
      <c r="B482" s="10" t="inlineStr">
        <is>
          <t>4168</t>
        </is>
      </c>
      <c r="C482" s="12" t="inlineStr">
        <is>
          <t>HORIZON CASH PLUS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[0  0,5[</t>
        </is>
      </c>
      <c r="H482" s="14" t="inlineStr">
        <is>
          <t>TMP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0.005</v>
      </c>
      <c r="O482" s="14" t="inlineStr">
        <is>
          <t>SAHAM BANK</t>
        </is>
      </c>
      <c r="P482" s="16" t="inlineStr">
        <is>
          <t>SAHAM BANK</t>
        </is>
      </c>
      <c r="Q482" s="17" t="n">
        <v>3553018380.03</v>
      </c>
      <c r="R482" s="17" t="n">
        <v>15028.74</v>
      </c>
      <c r="S482" s="18" t="n">
        <v>0.007899</v>
      </c>
      <c r="T482" s="18" t="inlineStr">
        <is>
          <t>-</t>
        </is>
      </c>
      <c r="U482" s="18" t="n">
        <v>0.000312</v>
      </c>
      <c r="V482" s="18" t="n">
        <v>0.001178</v>
      </c>
      <c r="W482" s="18" t="n">
        <v>0.003689</v>
      </c>
      <c r="X482" s="18" t="n">
        <v>0.007579</v>
      </c>
      <c r="Y482" s="18" t="n">
        <v>0.015043</v>
      </c>
      <c r="Z482" s="18" t="n">
        <v>0.032048</v>
      </c>
      <c r="AA482" s="18" t="n">
        <v>0.058577</v>
      </c>
      <c r="AB482" s="18" t="n">
        <v>0.109178</v>
      </c>
    </row>
    <row r="483" ht="15.6" customHeight="1">
      <c r="A483" s="10" t="inlineStr">
        <is>
          <t>MA0000041691</t>
        </is>
      </c>
      <c r="B483" s="10" t="inlineStr">
        <is>
          <t>4169</t>
        </is>
      </c>
      <c r="C483" s="12" t="inlineStr">
        <is>
          <t>HORIZON CAPITAL GARANTI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CONTRACTUEL</t>
        </is>
      </c>
      <c r="G483" s="13" t="inlineStr">
        <is>
          <t>-</t>
        </is>
      </c>
      <c r="H483" s="14" t="inlineStr">
        <is>
          <t>MONIA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1231759366.54</v>
      </c>
      <c r="R483" s="17" t="n">
        <v>130645.7</v>
      </c>
      <c r="S483" s="18" t="n">
        <v>0.005744</v>
      </c>
      <c r="T483" s="18" t="inlineStr">
        <is>
          <t>-</t>
        </is>
      </c>
      <c r="U483" s="18" t="n">
        <v>0.00021</v>
      </c>
      <c r="V483" s="18" t="n">
        <v>0.000849</v>
      </c>
      <c r="W483" s="18" t="n">
        <v>0.002755</v>
      </c>
      <c r="X483" s="18" t="n">
        <v>0.005533</v>
      </c>
      <c r="Y483" s="18" t="n">
        <v>0.011081</v>
      </c>
      <c r="Z483" s="18" t="n">
        <v>0.022274</v>
      </c>
      <c r="AA483" s="18" t="n">
        <v>0.040767</v>
      </c>
      <c r="AB483" s="18" t="n">
        <v>0.08175300000000001</v>
      </c>
    </row>
    <row r="484" ht="15.6" customHeight="1">
      <c r="A484" s="10" t="inlineStr">
        <is>
          <t>MA0000041709</t>
        </is>
      </c>
      <c r="B484" s="10" t="inlineStr">
        <is>
          <t>4170</t>
        </is>
      </c>
      <c r="C484" s="12" t="inlineStr">
        <is>
          <t>HORIZON EPARGNE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186074057.65</v>
      </c>
      <c r="R484" s="17" t="n">
        <v>152.71</v>
      </c>
      <c r="S484" s="18" t="n">
        <v>-0.115135</v>
      </c>
      <c r="T484" s="18" t="inlineStr">
        <is>
          <t>-</t>
        </is>
      </c>
      <c r="U484" s="18" t="n">
        <v>0.003285</v>
      </c>
      <c r="V484" s="18" t="n">
        <v>-0.057578</v>
      </c>
      <c r="W484" s="18" t="n">
        <v>-0.081996</v>
      </c>
      <c r="X484" s="18" t="n">
        <v>-0.121397</v>
      </c>
      <c r="Y484" s="18" t="n">
        <v>-0.032563</v>
      </c>
      <c r="Z484" s="18" t="n">
        <v>0.188405</v>
      </c>
      <c r="AA484" s="18" t="n">
        <v>0.089852</v>
      </c>
      <c r="AB484" s="18" t="n">
        <v>0.052084</v>
      </c>
    </row>
    <row r="485" ht="15.6" customHeight="1">
      <c r="A485" s="10" t="inlineStr">
        <is>
          <t>MA0000041717</t>
        </is>
      </c>
      <c r="B485" s="10" t="inlineStr">
        <is>
          <t>4171</t>
        </is>
      </c>
      <c r="C485" s="12" t="inlineStr">
        <is>
          <t>HORIZON COURT TERME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[0,5  1,1[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4494096098.14</v>
      </c>
      <c r="R485" s="17" t="n">
        <v>1358.85</v>
      </c>
      <c r="S485" s="18" t="n">
        <v>0.008348</v>
      </c>
      <c r="T485" s="18" t="inlineStr">
        <is>
          <t>-</t>
        </is>
      </c>
      <c r="U485" s="18" t="n">
        <v>0.00025</v>
      </c>
      <c r="V485" s="18" t="n">
        <v>0.001267</v>
      </c>
      <c r="W485" s="18" t="n">
        <v>0.003589</v>
      </c>
      <c r="X485" s="18" t="n">
        <v>0.007944</v>
      </c>
      <c r="Y485" s="18" t="n">
        <v>0.016517</v>
      </c>
      <c r="Z485" s="18" t="n">
        <v>0.037108</v>
      </c>
      <c r="AA485" s="18" t="n">
        <v>0.070188</v>
      </c>
      <c r="AB485" s="18" t="n">
        <v>0.127368</v>
      </c>
    </row>
    <row r="486" ht="15.6" customHeight="1">
      <c r="A486" s="10" t="inlineStr">
        <is>
          <t>MA0000041725</t>
        </is>
      </c>
      <c r="B486" s="10" t="inlineStr">
        <is>
          <t>4172</t>
        </is>
      </c>
      <c r="C486" s="12" t="inlineStr">
        <is>
          <t>INVEST EQUILIBRE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80% MBI MT + 20% 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0.02</v>
      </c>
      <c r="M486" s="15" t="n">
        <v>0.02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899632582.38</v>
      </c>
      <c r="R486" s="17" t="n">
        <v>1080.68</v>
      </c>
      <c r="S486" s="18" t="n">
        <v>-0.036492</v>
      </c>
      <c r="T486" s="18" t="inlineStr">
        <is>
          <t>-</t>
        </is>
      </c>
      <c r="U486" s="18" t="n">
        <v>0.000639</v>
      </c>
      <c r="V486" s="18" t="n">
        <v>-0.016482</v>
      </c>
      <c r="W486" s="18" t="n">
        <v>-0.023758</v>
      </c>
      <c r="X486" s="18" t="n">
        <v>-0.038815</v>
      </c>
      <c r="Y486" s="18" t="n">
        <v>-0.014266</v>
      </c>
      <c r="Z486" s="18" t="n">
        <v>0.031971</v>
      </c>
      <c r="AA486" s="18" t="n">
        <v>0.035521</v>
      </c>
      <c r="AB486" s="18" t="inlineStr">
        <is>
          <t>-</t>
        </is>
      </c>
    </row>
    <row r="487" ht="15.6" customHeight="1">
      <c r="A487" s="10" t="inlineStr">
        <is>
          <t>MA0000041733</t>
        </is>
      </c>
      <c r="B487" s="10" t="inlineStr">
        <is>
          <t>4173</t>
        </is>
      </c>
      <c r="C487" s="12" t="inlineStr">
        <is>
          <t>HORIZON FLEXIBLE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80% MBI GLOBAL + 20% 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0.02</v>
      </c>
      <c r="M487" s="15" t="n">
        <v>0.02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194684923.29</v>
      </c>
      <c r="R487" s="17" t="n">
        <v>1088.68</v>
      </c>
      <c r="S487" s="18" t="n">
        <v>-0.035414</v>
      </c>
      <c r="T487" s="18" t="inlineStr">
        <is>
          <t>-</t>
        </is>
      </c>
      <c r="U487" s="18" t="n">
        <v>0.000597</v>
      </c>
      <c r="V487" s="18" t="n">
        <v>-0.018402</v>
      </c>
      <c r="W487" s="18" t="n">
        <v>-0.025153</v>
      </c>
      <c r="X487" s="18" t="n">
        <v>-0.038634</v>
      </c>
      <c r="Y487" s="18" t="n">
        <v>-0.00252</v>
      </c>
      <c r="Z487" s="18" t="n">
        <v>0.054739</v>
      </c>
      <c r="AA487" s="18" t="n">
        <v>0.058976</v>
      </c>
      <c r="AB487" s="18" t="inlineStr">
        <is>
          <t>-</t>
        </is>
      </c>
    </row>
    <row r="488" ht="15.6" customHeight="1">
      <c r="A488" s="10" t="inlineStr">
        <is>
          <t>MA0000041741</t>
        </is>
      </c>
      <c r="B488" s="10" t="inlineStr">
        <is>
          <t>4174</t>
        </is>
      </c>
      <c r="C488" s="12" t="inlineStr">
        <is>
          <t>HORIZON PREMIUM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]0 0,5]</t>
        </is>
      </c>
      <c r="H488" s="14" t="inlineStr">
        <is>
          <t>60% TMP + 40%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296212181.38</v>
      </c>
      <c r="R488" s="17" t="n">
        <v>1045.93</v>
      </c>
      <c r="S488" s="18" t="n">
        <v>0.006244</v>
      </c>
      <c r="T488" s="18" t="inlineStr">
        <is>
          <t>-</t>
        </is>
      </c>
      <c r="U488" s="18" t="n">
        <v>0.000287</v>
      </c>
      <c r="V488" s="18" t="n">
        <v>0.001005</v>
      </c>
      <c r="W488" s="18" t="n">
        <v>0.003059</v>
      </c>
      <c r="X488" s="18" t="n">
        <v>0.006002</v>
      </c>
      <c r="Y488" s="18" t="n">
        <v>0.011538</v>
      </c>
      <c r="Z488" s="18" t="n">
        <v>0.023385</v>
      </c>
      <c r="AA488" s="18" t="n">
        <v>0.044499</v>
      </c>
      <c r="AB488" s="18" t="inlineStr">
        <is>
          <t>-</t>
        </is>
      </c>
    </row>
    <row r="489" ht="15.6" customHeight="1">
      <c r="A489" s="10" t="inlineStr">
        <is>
          <t>MA0000041774</t>
        </is>
      </c>
      <c r="B489" s="10" t="inlineStr">
        <is>
          <t>4177</t>
        </is>
      </c>
      <c r="C489" s="12" t="inlineStr">
        <is>
          <t>WG EQUITY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DISTRIBUANT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211496837.06</v>
      </c>
      <c r="R489" s="17" t="n">
        <v>1111.2</v>
      </c>
      <c r="S489" s="18" t="n">
        <v>-0.129556</v>
      </c>
      <c r="T489" s="18" t="inlineStr">
        <is>
          <t>-</t>
        </is>
      </c>
      <c r="U489" s="18" t="n">
        <v>0.004257</v>
      </c>
      <c r="V489" s="18" t="n">
        <v>-0.053525</v>
      </c>
      <c r="W489" s="18" t="n">
        <v>-0.07195799999999999</v>
      </c>
      <c r="X489" s="18" t="n">
        <v>-0.137742</v>
      </c>
      <c r="Y489" s="18" t="n">
        <v>-0.034537</v>
      </c>
      <c r="Z489" s="18" t="n">
        <v>0.177306</v>
      </c>
      <c r="AA489" s="18" t="n">
        <v>0.067261</v>
      </c>
      <c r="AB489" s="18" t="inlineStr">
        <is>
          <t>-</t>
        </is>
      </c>
    </row>
    <row r="490" ht="15.6" customHeight="1">
      <c r="A490" s="10" t="inlineStr">
        <is>
          <t>MA0000041782</t>
        </is>
      </c>
      <c r="B490" s="10" t="inlineStr">
        <is>
          <t>4178</t>
        </is>
      </c>
      <c r="C490" s="12" t="inlineStr">
        <is>
          <t>WG OPPORTUNITES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MT + 20% MASI RB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ATTIJARIWAFA BANK</t>
        </is>
      </c>
      <c r="P490" s="16" t="inlineStr">
        <is>
          <t>WAFA GESTION</t>
        </is>
      </c>
      <c r="Q490" s="17" t="n">
        <v>151694183.55</v>
      </c>
      <c r="R490" s="17" t="n">
        <v>993.12</v>
      </c>
      <c r="S490" s="18" t="n">
        <v>-0.020804</v>
      </c>
      <c r="T490" s="18" t="inlineStr">
        <is>
          <t>-</t>
        </is>
      </c>
      <c r="U490" s="18" t="n">
        <v>0.002595</v>
      </c>
      <c r="V490" s="18" t="n">
        <v>-0.008496</v>
      </c>
      <c r="W490" s="18" t="n">
        <v>-0.015426</v>
      </c>
      <c r="X490" s="18" t="n">
        <v>-0.021238</v>
      </c>
      <c r="Y490" s="18" t="n">
        <v>-0.007515</v>
      </c>
      <c r="Z490" s="18" t="inlineStr">
        <is>
          <t>-</t>
        </is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MA0000041816</t>
        </is>
      </c>
      <c r="B491" s="10" t="inlineStr">
        <is>
          <t>4181</t>
        </is>
      </c>
      <c r="C491" s="12" t="inlineStr">
        <is>
          <t>BMCI PREMIUM MONEY MARKET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TMI(jj)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577576399.76</v>
      </c>
      <c r="R491" s="17" t="n">
        <v>13334.92</v>
      </c>
      <c r="S491" s="18" t="n">
        <v>0.005355</v>
      </c>
      <c r="T491" s="18" t="inlineStr">
        <is>
          <t>-</t>
        </is>
      </c>
      <c r="U491" s="18" t="n">
        <v>0.000246</v>
      </c>
      <c r="V491" s="18" t="n">
        <v>0.000845</v>
      </c>
      <c r="W491" s="18" t="n">
        <v>0.002595</v>
      </c>
      <c r="X491" s="18" t="n">
        <v>0.005129</v>
      </c>
      <c r="Y491" s="18" t="n">
        <v>0.009995</v>
      </c>
      <c r="Z491" s="18" t="n">
        <v>0.021817</v>
      </c>
      <c r="AA491" s="18" t="n">
        <v>0.043097</v>
      </c>
      <c r="AB491" s="18" t="n">
        <v>0.08359</v>
      </c>
    </row>
    <row r="492" ht="15.6" customHeight="1">
      <c r="A492" s="10" t="inlineStr">
        <is>
          <t>MA0000041824</t>
        </is>
      </c>
      <c r="B492" s="10" t="inlineStr">
        <is>
          <t>4182</t>
        </is>
      </c>
      <c r="C492" s="12" t="inlineStr">
        <is>
          <t>BMCI PREMIUM LONG TERM BOND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]3  7]</t>
        </is>
      </c>
      <c r="H492" s="14" t="inlineStr">
        <is>
          <t>MBI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MIXTE</t>
        </is>
      </c>
      <c r="L492" s="15" t="n">
        <v>0</v>
      </c>
      <c r="M492" s="15" t="n">
        <v>0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5399239.42</v>
      </c>
      <c r="R492" s="17" t="n">
        <v>14734.47</v>
      </c>
      <c r="S492" s="18" t="n">
        <v>-0.004185</v>
      </c>
      <c r="T492" s="18" t="inlineStr">
        <is>
          <t>-</t>
        </is>
      </c>
      <c r="U492" s="18" t="n">
        <v>-0.001273</v>
      </c>
      <c r="V492" s="18" t="n">
        <v>-0.001046</v>
      </c>
      <c r="W492" s="18" t="n">
        <v>-0.002701</v>
      </c>
      <c r="X492" s="18" t="n">
        <v>-0.005744</v>
      </c>
      <c r="Y492" s="18" t="n">
        <v>-0.002632</v>
      </c>
      <c r="Z492" s="18" t="n">
        <v>0.004897</v>
      </c>
      <c r="AA492" s="18" t="n">
        <v>0.044318</v>
      </c>
      <c r="AB492" s="18" t="n">
        <v>0.089703</v>
      </c>
    </row>
    <row r="493" ht="15.6" customHeight="1">
      <c r="A493" s="10" t="inlineStr">
        <is>
          <t>MA0000041832</t>
        </is>
      </c>
      <c r="B493" s="10" t="inlineStr">
        <is>
          <t>4183</t>
        </is>
      </c>
      <c r="C493" s="12" t="inlineStr">
        <is>
          <t>BMCI PREMIUM MEDIUM TERM BOND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 5,1]</t>
        </is>
      </c>
      <c r="H493" s="14" t="inlineStr">
        <is>
          <t>MBI MT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100045932.32</v>
      </c>
      <c r="R493" s="17" t="n">
        <v>17369.09</v>
      </c>
      <c r="S493" s="18" t="n">
        <v>0.000328</v>
      </c>
      <c r="T493" s="18" t="inlineStr">
        <is>
          <t>-</t>
        </is>
      </c>
      <c r="U493" s="18" t="n">
        <v>-0.00013</v>
      </c>
      <c r="V493" s="18" t="n">
        <v>-0.000249</v>
      </c>
      <c r="W493" s="18" t="n">
        <v>-0.000464</v>
      </c>
      <c r="X493" s="18" t="n">
        <v>-9.399999999999999e-05</v>
      </c>
      <c r="Y493" s="18" t="n">
        <v>0.00585</v>
      </c>
      <c r="Z493" s="18" t="n">
        <v>0.020826</v>
      </c>
      <c r="AA493" s="18" t="n">
        <v>0.053108</v>
      </c>
      <c r="AB493" s="18" t="n">
        <v>0.104845</v>
      </c>
    </row>
    <row r="494" ht="15.6" customHeight="1">
      <c r="A494" s="10" t="inlineStr">
        <is>
          <t>MA0000041840</t>
        </is>
      </c>
      <c r="B494" s="10" t="inlineStr">
        <is>
          <t>4184</t>
        </is>
      </c>
      <c r="C494" s="12" t="inlineStr">
        <is>
          <t>BMCI PREMIUM SHORT TERM BOND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]0,5 1,1]</t>
        </is>
      </c>
      <c r="H494" s="14" t="inlineStr">
        <is>
          <t>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1005967963.49</v>
      </c>
      <c r="R494" s="17" t="n">
        <v>113.01</v>
      </c>
      <c r="S494" s="18" t="n">
        <v>0.006322</v>
      </c>
      <c r="T494" s="18" t="inlineStr">
        <is>
          <t>-</t>
        </is>
      </c>
      <c r="U494" s="18" t="n">
        <v>8.8e-05</v>
      </c>
      <c r="V494" s="18" t="n">
        <v>0.001152</v>
      </c>
      <c r="W494" s="18" t="n">
        <v>0.002751</v>
      </c>
      <c r="X494" s="18" t="n">
        <v>0.006054</v>
      </c>
      <c r="Y494" s="18" t="n">
        <v>0.013179</v>
      </c>
      <c r="Z494" s="18" t="n">
        <v>0.031019</v>
      </c>
      <c r="AA494" s="18" t="n">
        <v>0.060032</v>
      </c>
      <c r="AB494" s="18" t="n">
        <v>0.110882</v>
      </c>
    </row>
    <row r="495" ht="15.6" customHeight="1">
      <c r="A495" s="10" t="inlineStr">
        <is>
          <t>MA0000041857</t>
        </is>
      </c>
      <c r="B495" s="10" t="inlineStr">
        <is>
          <t>4185</t>
        </is>
      </c>
      <c r="C495" s="12" t="inlineStr">
        <is>
          <t>BMCI PREMIUM OPPORTUNITY I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Rentabilite nette + 50% MBI CT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0.002</v>
      </c>
      <c r="M495" s="15" t="n">
        <v>0.009000000000000001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91214576.91</v>
      </c>
      <c r="R495" s="17" t="n">
        <v>14012.65</v>
      </c>
      <c r="S495" s="18" t="n">
        <v>-0.009185</v>
      </c>
      <c r="T495" s="18" t="inlineStr">
        <is>
          <t>-</t>
        </is>
      </c>
      <c r="U495" s="18" t="n">
        <v>-6.7e-05</v>
      </c>
      <c r="V495" s="18" t="n">
        <v>-0.005065</v>
      </c>
      <c r="W495" s="18" t="n">
        <v>-0.007903</v>
      </c>
      <c r="X495" s="18" t="n">
        <v>-0.010089</v>
      </c>
      <c r="Y495" s="18" t="n">
        <v>0.002729</v>
      </c>
      <c r="Z495" s="18" t="n">
        <v>0.030828</v>
      </c>
      <c r="AA495" s="18" t="n">
        <v>0.050934</v>
      </c>
      <c r="AB495" s="18" t="n">
        <v>0.101393</v>
      </c>
    </row>
    <row r="496" ht="15.6" customHeight="1">
      <c r="A496" s="10" t="inlineStr">
        <is>
          <t>MA0000041865</t>
        </is>
      </c>
      <c r="B496" s="10" t="inlineStr">
        <is>
          <t>4186</t>
        </is>
      </c>
      <c r="C496" s="12" t="inlineStr">
        <is>
          <t>BMCI PREMIUM OPPORTUNITY II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50% MASI Rentabilite Nette + 50% MBI Court Terme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MIXTE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91548173.18000001</v>
      </c>
      <c r="R496" s="17" t="n">
        <v>13449.12</v>
      </c>
      <c r="S496" s="18" t="n">
        <v>-0.006228</v>
      </c>
      <c r="T496" s="18" t="inlineStr">
        <is>
          <t>-</t>
        </is>
      </c>
      <c r="U496" s="18" t="n">
        <v>-6.2e-05</v>
      </c>
      <c r="V496" s="18" t="n">
        <v>-0.003459</v>
      </c>
      <c r="W496" s="18" t="n">
        <v>-0.00623</v>
      </c>
      <c r="X496" s="18" t="n">
        <v>-0.006903</v>
      </c>
      <c r="Y496" s="18" t="n">
        <v>0.002964</v>
      </c>
      <c r="Z496" s="18" t="n">
        <v>0.032548</v>
      </c>
      <c r="AA496" s="18" t="n">
        <v>0.052575</v>
      </c>
      <c r="AB496" s="18" t="n">
        <v>0.096202</v>
      </c>
    </row>
    <row r="497" ht="15.6" customHeight="1">
      <c r="A497" s="10" t="inlineStr">
        <is>
          <t>MA0000041873</t>
        </is>
      </c>
      <c r="B497" s="10" t="inlineStr">
        <is>
          <t>4187</t>
        </is>
      </c>
      <c r="C497" s="12" t="inlineStr">
        <is>
          <t>BMCI PREMIUM EQUITY GROWTH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0.002</v>
      </c>
      <c r="M497" s="15" t="n">
        <v>0.001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12522706.64</v>
      </c>
      <c r="R497" s="17" t="n">
        <v>14464.48</v>
      </c>
      <c r="S497" s="18" t="n">
        <v>-0.104251</v>
      </c>
      <c r="T497" s="18" t="inlineStr">
        <is>
          <t>-</t>
        </is>
      </c>
      <c r="U497" s="18" t="n">
        <v>0.005721</v>
      </c>
      <c r="V497" s="18" t="n">
        <v>-0.04775</v>
      </c>
      <c r="W497" s="18" t="n">
        <v>-0.073491</v>
      </c>
      <c r="X497" s="18" t="n">
        <v>-0.111497</v>
      </c>
      <c r="Y497" s="18" t="n">
        <v>-0.026816</v>
      </c>
      <c r="Z497" s="18" t="n">
        <v>0.189147</v>
      </c>
      <c r="AA497" s="18" t="n">
        <v>0.058723</v>
      </c>
      <c r="AB497" s="18" t="n">
        <v>0.017119</v>
      </c>
    </row>
    <row r="498" ht="15.6" customHeight="1">
      <c r="A498" s="10" t="inlineStr">
        <is>
          <t>MA0000041881</t>
        </is>
      </c>
      <c r="B498" s="10" t="inlineStr">
        <is>
          <t>4188</t>
        </is>
      </c>
      <c r="C498" s="12" t="inlineStr">
        <is>
          <t>BMCI PREMIUM EQUITY INCOME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DISTRIBUANT</t>
        </is>
      </c>
      <c r="L498" s="15" t="n">
        <v>0.002</v>
      </c>
      <c r="M498" s="15" t="n">
        <v>0.001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102924454.93</v>
      </c>
      <c r="R498" s="17" t="n">
        <v>13529.3</v>
      </c>
      <c r="S498" s="18" t="n">
        <v>-0.08640100000000001</v>
      </c>
      <c r="T498" s="18" t="inlineStr">
        <is>
          <t>-</t>
        </is>
      </c>
      <c r="U498" s="18" t="n">
        <v>0.001934</v>
      </c>
      <c r="V498" s="18" t="n">
        <v>-0.046187</v>
      </c>
      <c r="W498" s="18" t="n">
        <v>-0.060064</v>
      </c>
      <c r="X498" s="18" t="n">
        <v>-0.094111</v>
      </c>
      <c r="Y498" s="18" t="n">
        <v>-0.01703</v>
      </c>
      <c r="Z498" s="18" t="n">
        <v>0.168689</v>
      </c>
      <c r="AA498" s="18" t="n">
        <v>0.116797</v>
      </c>
      <c r="AB498" s="18" t="n">
        <v>0.091866</v>
      </c>
    </row>
    <row r="499" ht="15.6" customHeight="1">
      <c r="A499" s="10" t="inlineStr">
        <is>
          <t>MA0000041899</t>
        </is>
      </c>
      <c r="B499" s="10" t="inlineStr">
        <is>
          <t>4189</t>
        </is>
      </c>
      <c r="C499" s="12" t="inlineStr">
        <is>
          <t>BMCI MONETAIRE PLUS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0,5]</t>
        </is>
      </c>
      <c r="H499" s="14" t="inlineStr">
        <is>
          <t>TMP INTERBANCAIRE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375478554.32</v>
      </c>
      <c r="R499" s="17" t="n">
        <v>132210.76</v>
      </c>
      <c r="S499" s="18" t="n">
        <v>0.005324</v>
      </c>
      <c r="T499" s="18" t="inlineStr">
        <is>
          <t>-</t>
        </is>
      </c>
      <c r="U499" s="18" t="n">
        <v>0.000256</v>
      </c>
      <c r="V499" s="18" t="n">
        <v>0.000853</v>
      </c>
      <c r="W499" s="18" t="n">
        <v>0.002541</v>
      </c>
      <c r="X499" s="18" t="n">
        <v>0.005106</v>
      </c>
      <c r="Y499" s="18" t="n">
        <v>0.010119</v>
      </c>
      <c r="Z499" s="18" t="n">
        <v>0.022336</v>
      </c>
      <c r="AA499" s="18" t="n">
        <v>0.043852</v>
      </c>
      <c r="AB499" s="18" t="n">
        <v>0.08430799999999999</v>
      </c>
    </row>
    <row r="500" ht="15.6" customHeight="1">
      <c r="A500" s="10" t="inlineStr">
        <is>
          <t>MA0000041931</t>
        </is>
      </c>
      <c r="B500" s="10" t="inlineStr">
        <is>
          <t>4193</t>
        </is>
      </c>
      <c r="C500" s="12" t="inlineStr">
        <is>
          <t>HORIZON TREASURY FUND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[0  0,5]</t>
        </is>
      </c>
      <c r="H500" s="14" t="inlineStr">
        <is>
          <t>75% MONIA + 25% 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0.02</v>
      </c>
      <c r="M500" s="15" t="n">
        <v>0.02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1060961.58</v>
      </c>
      <c r="R500" s="17" t="n">
        <v>1060.96</v>
      </c>
      <c r="S500" s="18" t="n">
        <v>0.01344</v>
      </c>
      <c r="T500" s="18" t="inlineStr">
        <is>
          <t>-</t>
        </is>
      </c>
      <c r="U500" s="18" t="n">
        <v>0.000255</v>
      </c>
      <c r="V500" s="18" t="n">
        <v>0.000906</v>
      </c>
      <c r="W500" s="18" t="n">
        <v>0.002893</v>
      </c>
      <c r="X500" s="18" t="n">
        <v>0.013149</v>
      </c>
      <c r="Y500" s="18" t="inlineStr">
        <is>
          <t>-</t>
        </is>
      </c>
      <c r="Z500" s="18" t="inlineStr">
        <is>
          <t>-</t>
        </is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MA0000041949</t>
        </is>
      </c>
      <c r="B501" s="10" t="inlineStr">
        <is>
          <t>4194</t>
        </is>
      </c>
      <c r="C501" s="12" t="inlineStr">
        <is>
          <t>HORIZON OBLIG TRESOR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[3,1   7,1[</t>
        </is>
      </c>
      <c r="H501" s="14" t="inlineStr">
        <is>
          <t>MBI GLOBAL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1005640.57</v>
      </c>
      <c r="R501" s="17" t="n">
        <v>1005.64</v>
      </c>
      <c r="S501" s="18" t="n">
        <v>-0.001807</v>
      </c>
      <c r="T501" s="18" t="inlineStr">
        <is>
          <t>-</t>
        </is>
      </c>
      <c r="U501" s="18" t="n">
        <v>-0.000527</v>
      </c>
      <c r="V501" s="18" t="n">
        <v>-0.001142</v>
      </c>
      <c r="W501" s="18" t="n">
        <v>-0.001251</v>
      </c>
      <c r="X501" s="18" t="n">
        <v>-0.00246</v>
      </c>
      <c r="Y501" s="18" t="inlineStr">
        <is>
          <t>-</t>
        </is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MA0000041956</t>
        </is>
      </c>
      <c r="B502" s="10" t="inlineStr">
        <is>
          <t>4195</t>
        </is>
      </c>
      <c r="C502" s="12" t="inlineStr">
        <is>
          <t>HORIZON MID &amp; SMALL CAP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17363609.33</v>
      </c>
      <c r="R502" s="17" t="n">
        <v>96.03</v>
      </c>
      <c r="S502" s="18" t="n">
        <v>-0.096528</v>
      </c>
      <c r="T502" s="18" t="inlineStr">
        <is>
          <t>-</t>
        </is>
      </c>
      <c r="U502" s="18" t="n">
        <v>-0.006106</v>
      </c>
      <c r="V502" s="18" t="n">
        <v>-0.06512900000000001</v>
      </c>
      <c r="W502" s="18" t="n">
        <v>-0.07893699999999999</v>
      </c>
      <c r="X502" s="18" t="n">
        <v>-0.105449</v>
      </c>
      <c r="Y502" s="18" t="inlineStr">
        <is>
          <t>-</t>
        </is>
      </c>
      <c r="Z502" s="18" t="inlineStr">
        <is>
          <t>-</t>
        </is>
      </c>
      <c r="AA502" s="18" t="inlineStr">
        <is>
          <t>-</t>
        </is>
      </c>
      <c r="AB502" s="18" t="inlineStr">
        <is>
          <t>-</t>
        </is>
      </c>
    </row>
    <row r="503" ht="15.6" customHeight="1">
      <c r="A503" s="10" t="inlineStr">
        <is>
          <t>MA0000041964</t>
        </is>
      </c>
      <c r="B503" s="10" t="inlineStr">
        <is>
          <t>4196</t>
        </is>
      </c>
      <c r="C503" s="12" t="inlineStr">
        <is>
          <t>SOCIAL IMPACT FUND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0,5]</t>
        </is>
      </c>
      <c r="H503" s="14" t="inlineStr">
        <is>
          <t>MONIA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0.06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66029009</v>
      </c>
      <c r="R503" s="17" t="n">
        <v>1011.17</v>
      </c>
      <c r="S503" s="18" t="n">
        <v>0.007432</v>
      </c>
      <c r="T503" s="18" t="inlineStr">
        <is>
          <t>-</t>
        </is>
      </c>
      <c r="U503" s="18" t="n">
        <v>0.000287</v>
      </c>
      <c r="V503" s="18" t="n">
        <v>0.001119</v>
      </c>
      <c r="W503" s="18" t="n">
        <v>0.003434</v>
      </c>
      <c r="X503" s="18" t="n">
        <v>0.007161</v>
      </c>
      <c r="Y503" s="18" t="inlineStr">
        <is>
          <t>-</t>
        </is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MA0000041972</t>
        </is>
      </c>
      <c r="B504" s="10" t="inlineStr">
        <is>
          <t>4197</t>
        </is>
      </c>
      <c r="C504" s="12" t="inlineStr">
        <is>
          <t>WINEO AL AMINE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-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MIXTE</t>
        </is>
      </c>
      <c r="L504" s="15" t="n">
        <v>0.005</v>
      </c>
      <c r="M504" s="15" t="n">
        <v>0.005</v>
      </c>
      <c r="N504" s="15" t="n">
        <v>0.02</v>
      </c>
      <c r="O504" s="14" t="inlineStr">
        <is>
          <t>ATTIJARIWAFA BANK</t>
        </is>
      </c>
      <c r="P504" s="16" t="inlineStr">
        <is>
          <t>WINEO GESTION</t>
        </is>
      </c>
      <c r="Q504" s="17" t="n">
        <v>69515116.13</v>
      </c>
      <c r="R504" s="17" t="n">
        <v>95.14</v>
      </c>
      <c r="S504" s="18" t="n">
        <v>-0.079528</v>
      </c>
      <c r="T504" s="18" t="inlineStr">
        <is>
          <t>-</t>
        </is>
      </c>
      <c r="U504" s="18" t="n">
        <v>-0.002516</v>
      </c>
      <c r="V504" s="18" t="n">
        <v>-0.052862</v>
      </c>
      <c r="W504" s="18" t="n">
        <v>-0.059974</v>
      </c>
      <c r="X504" s="18" t="n">
        <v>-0.085104</v>
      </c>
      <c r="Y504" s="18" t="inlineStr">
        <is>
          <t>-</t>
        </is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MA0000041980</t>
        </is>
      </c>
      <c r="B505" s="10" t="inlineStr">
        <is>
          <t>4198</t>
        </is>
      </c>
      <c r="C505" s="12" t="inlineStr">
        <is>
          <t>WINEO ACTIONS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0.015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583808095.53</v>
      </c>
      <c r="R505" s="17" t="n">
        <v>2622.41</v>
      </c>
      <c r="S505" s="18" t="n">
        <v>-0.085854</v>
      </c>
      <c r="T505" s="18" t="inlineStr">
        <is>
          <t>-</t>
        </is>
      </c>
      <c r="U505" s="18" t="n">
        <v>0.005167</v>
      </c>
      <c r="V505" s="18" t="n">
        <v>-0.052283</v>
      </c>
      <c r="W505" s="18" t="n">
        <v>-0.061444</v>
      </c>
      <c r="X505" s="18" t="n">
        <v>-0.094059</v>
      </c>
      <c r="Y505" s="18" t="n">
        <v>-0.01418</v>
      </c>
      <c r="Z505" s="18" t="n">
        <v>0.181324</v>
      </c>
      <c r="AA505" s="18" t="n">
        <v>0.13633</v>
      </c>
      <c r="AB505" s="18" t="n">
        <v>0.191138</v>
      </c>
    </row>
    <row r="506" ht="15.6" customHeight="1">
      <c r="A506" s="10" t="inlineStr">
        <is>
          <t>MA0000041998</t>
        </is>
      </c>
      <c r="B506" s="10" t="inlineStr">
        <is>
          <t>4199</t>
        </is>
      </c>
      <c r="C506" s="12" t="inlineStr">
        <is>
          <t>WINEO CASH</t>
        </is>
      </c>
      <c r="D506" s="12" t="inlineStr">
        <is>
          <t>WINEO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0,5[</t>
        </is>
      </c>
      <c r="H506" s="14" t="inlineStr">
        <is>
          <t>-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0.006500000000000001</v>
      </c>
      <c r="O506" s="14" t="inlineStr">
        <is>
          <t>CIH BANK</t>
        </is>
      </c>
      <c r="P506" s="16" t="inlineStr">
        <is>
          <t>WINEO GESTION</t>
        </is>
      </c>
      <c r="Q506" s="17" t="n">
        <v>127578417.11</v>
      </c>
      <c r="R506" s="17" t="n">
        <v>1388.4</v>
      </c>
      <c r="S506" s="18" t="n">
        <v>0.00773</v>
      </c>
      <c r="T506" s="18" t="inlineStr">
        <is>
          <t>-</t>
        </is>
      </c>
      <c r="U506" s="18" t="n">
        <v>0.000317</v>
      </c>
      <c r="V506" s="18" t="n">
        <v>0.001132</v>
      </c>
      <c r="W506" s="18" t="n">
        <v>0.003578</v>
      </c>
      <c r="X506" s="18" t="n">
        <v>0.007394</v>
      </c>
      <c r="Y506" s="18" t="n">
        <v>0.015046</v>
      </c>
      <c r="Z506" s="18" t="n">
        <v>0.03312</v>
      </c>
      <c r="AA506" s="18" t="n">
        <v>0.059548</v>
      </c>
      <c r="AB506" s="18" t="n">
        <v>0.114706</v>
      </c>
    </row>
    <row r="507" ht="15.6" customHeight="1">
      <c r="A507" s="10" t="inlineStr">
        <is>
          <t>MA0000042004</t>
        </is>
      </c>
      <c r="B507" s="10" t="inlineStr">
        <is>
          <t>4200</t>
        </is>
      </c>
      <c r="C507" s="12" t="inlineStr">
        <is>
          <t>WINEO DELTA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50% MBI MT + 50%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MIXTE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CIH BANK</t>
        </is>
      </c>
      <c r="P507" s="16" t="inlineStr">
        <is>
          <t>WINEO GESTION</t>
        </is>
      </c>
      <c r="Q507" s="17" t="n">
        <v>718372482.3099999</v>
      </c>
      <c r="R507" s="17" t="n">
        <v>1516.42</v>
      </c>
      <c r="S507" s="18" t="n">
        <v>-0.04322</v>
      </c>
      <c r="T507" s="18" t="inlineStr">
        <is>
          <t>-</t>
        </is>
      </c>
      <c r="U507" s="18" t="n">
        <v>0.002181</v>
      </c>
      <c r="V507" s="18" t="n">
        <v>-0.026669</v>
      </c>
      <c r="W507" s="18" t="n">
        <v>-0.031833</v>
      </c>
      <c r="X507" s="18" t="n">
        <v>-0.047941</v>
      </c>
      <c r="Y507" s="18" t="n">
        <v>-0.000692</v>
      </c>
      <c r="Z507" s="18" t="n">
        <v>0.105021</v>
      </c>
      <c r="AA507" s="18" t="n">
        <v>0.105536</v>
      </c>
      <c r="AB507" s="18" t="n">
        <v>0.188035</v>
      </c>
    </row>
    <row r="508" ht="15.6" customHeight="1">
      <c r="A508" s="10" t="inlineStr">
        <is>
          <t>MA0000042012</t>
        </is>
      </c>
      <c r="B508" s="10" t="inlineStr">
        <is>
          <t>4201</t>
        </is>
      </c>
      <c r="C508" s="12" t="inlineStr">
        <is>
          <t>WINEO OBLIG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[1,1  5,1[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0.005</v>
      </c>
      <c r="M508" s="15" t="n">
        <v>0.0025</v>
      </c>
      <c r="N508" s="15" t="n">
        <v>0.009000000000000001</v>
      </c>
      <c r="O508" s="14" t="inlineStr">
        <is>
          <t>CIH BANK</t>
        </is>
      </c>
      <c r="P508" s="16" t="inlineStr">
        <is>
          <t>WINEO GESTION</t>
        </is>
      </c>
      <c r="Q508" s="17" t="n">
        <v>148983870.31</v>
      </c>
      <c r="R508" s="17" t="n">
        <v>1534.12</v>
      </c>
      <c r="S508" s="18" t="n">
        <v>0.00226</v>
      </c>
      <c r="T508" s="18" t="inlineStr">
        <is>
          <t>-</t>
        </is>
      </c>
      <c r="U508" s="18" t="n">
        <v>3.3e-05</v>
      </c>
      <c r="V508" s="18" t="n">
        <v>-0.000358</v>
      </c>
      <c r="W508" s="18" t="n">
        <v>7.8e-05</v>
      </c>
      <c r="X508" s="18" t="n">
        <v>0.001501</v>
      </c>
      <c r="Y508" s="18" t="n">
        <v>0.013122</v>
      </c>
      <c r="Z508" s="18" t="n">
        <v>0.036715</v>
      </c>
      <c r="AA508" s="18" t="n">
        <v>0.080998</v>
      </c>
      <c r="AB508" s="18" t="n">
        <v>0.122968</v>
      </c>
    </row>
    <row r="509" ht="15.6" customHeight="1">
      <c r="A509" s="10" t="inlineStr">
        <is>
          <t>MA0000042020</t>
        </is>
      </c>
      <c r="B509" s="10" t="inlineStr">
        <is>
          <t>4202</t>
        </is>
      </c>
      <c r="C509" s="12" t="inlineStr">
        <is>
          <t>WINEO OBLIG CT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OCT</t>
        </is>
      </c>
      <c r="G509" s="13" t="inlineStr">
        <is>
          <t>[0.5  1.1[</t>
        </is>
      </c>
      <c r="H509" s="14" t="inlineStr">
        <is>
          <t>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CIH BANK</t>
        </is>
      </c>
      <c r="P509" s="16" t="inlineStr">
        <is>
          <t>WINEO GESTION</t>
        </is>
      </c>
      <c r="Q509" s="17" t="n">
        <v>442379073.62</v>
      </c>
      <c r="R509" s="17" t="n">
        <v>1201.85</v>
      </c>
      <c r="S509" s="18" t="n">
        <v>0.008788000000000001</v>
      </c>
      <c r="T509" s="18" t="inlineStr">
        <is>
          <t>-</t>
        </is>
      </c>
      <c r="U509" s="18" t="n">
        <v>0.000375</v>
      </c>
      <c r="V509" s="18" t="n">
        <v>0.001383</v>
      </c>
      <c r="W509" s="18" t="n">
        <v>0.003859</v>
      </c>
      <c r="X509" s="18" t="n">
        <v>0.008364999999999999</v>
      </c>
      <c r="Y509" s="18" t="n">
        <v>0.017396</v>
      </c>
      <c r="Z509" s="18" t="n">
        <v>0.038674</v>
      </c>
      <c r="AA509" s="18" t="n">
        <v>0.064941</v>
      </c>
      <c r="AB509" s="18" t="n">
        <v>0.100132</v>
      </c>
    </row>
    <row r="510" ht="15.6" customHeight="1">
      <c r="A510" s="10" t="inlineStr">
        <is>
          <t>MA0000042038</t>
        </is>
      </c>
      <c r="B510" s="10" t="inlineStr">
        <is>
          <t>4203</t>
        </is>
      </c>
      <c r="C510" s="12" t="inlineStr">
        <is>
          <t>WINEO OBLIG SECURITE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[1.1  5.1[</t>
        </is>
      </c>
      <c r="H510" s="14" t="inlineStr">
        <is>
          <t>MBI MLT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WINEO GESTION</t>
        </is>
      </c>
      <c r="Q510" s="17" t="n">
        <v>549512.5</v>
      </c>
      <c r="R510" s="17" t="n">
        <v>1299.08</v>
      </c>
      <c r="S510" s="18" t="n">
        <v>0.003631</v>
      </c>
      <c r="T510" s="18" t="inlineStr">
        <is>
          <t>-</t>
        </is>
      </c>
      <c r="U510" s="18" t="n">
        <v>9.2e-05</v>
      </c>
      <c r="V510" s="18" t="n">
        <v>0.000154</v>
      </c>
      <c r="W510" s="18" t="n">
        <v>0.000963</v>
      </c>
      <c r="X510" s="18" t="n">
        <v>0.003399</v>
      </c>
      <c r="Y510" s="18" t="n">
        <v>0.009065</v>
      </c>
      <c r="Z510" s="18" t="n">
        <v>0.024931</v>
      </c>
      <c r="AA510" s="18" t="n">
        <v>0.07263600000000001</v>
      </c>
      <c r="AB510" s="18" t="n">
        <v>0.130953</v>
      </c>
    </row>
    <row r="511" ht="15.6" customHeight="1">
      <c r="A511" s="10" t="inlineStr">
        <is>
          <t>MA0000042046</t>
        </is>
      </c>
      <c r="B511" s="10" t="inlineStr">
        <is>
          <t>4204</t>
        </is>
      </c>
      <c r="C511" s="12" t="inlineStr">
        <is>
          <t>ATLAS TRESORERIE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[0  0,5]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10097013.93</v>
      </c>
      <c r="R511" s="17" t="n">
        <v>113.48</v>
      </c>
      <c r="S511" s="18" t="n">
        <v>0.007368</v>
      </c>
      <c r="T511" s="18" t="inlineStr">
        <is>
          <t>-</t>
        </is>
      </c>
      <c r="U511" s="18" t="n">
        <v>0.000176</v>
      </c>
      <c r="V511" s="18" t="n">
        <v>0.001324</v>
      </c>
      <c r="W511" s="18" t="n">
        <v>0.003626</v>
      </c>
      <c r="X511" s="18" t="n">
        <v>0.0071</v>
      </c>
      <c r="Y511" s="18" t="n">
        <v>0.013939</v>
      </c>
      <c r="Z511" s="18" t="n">
        <v>0.02883</v>
      </c>
      <c r="AA511" s="18" t="n">
        <v>0.05357</v>
      </c>
      <c r="AB511" s="18" t="n">
        <v>0.101427</v>
      </c>
    </row>
    <row r="512" ht="15.6" customHeight="1">
      <c r="A512" s="10" t="inlineStr">
        <is>
          <t>MA0000042053</t>
        </is>
      </c>
      <c r="B512" s="10" t="inlineStr">
        <is>
          <t>4205</t>
        </is>
      </c>
      <c r="C512" s="12" t="inlineStr">
        <is>
          <t>ATLAS MONEBANQUES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[0  0,5]</t>
        </is>
      </c>
      <c r="H512" s="14" t="inlineStr">
        <is>
          <t>MONIA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CIH BANK</t>
        </is>
      </c>
      <c r="P512" s="16" t="inlineStr">
        <is>
          <t>ATLAS CAPITAL MANAGEMENT</t>
        </is>
      </c>
      <c r="Q512" s="17" t="n">
        <v>748028971.83</v>
      </c>
      <c r="R512" s="17" t="n">
        <v>110.59</v>
      </c>
      <c r="S512" s="18" t="n">
        <v>0.007378</v>
      </c>
      <c r="T512" s="18" t="inlineStr">
        <is>
          <t>-</t>
        </is>
      </c>
      <c r="U512" s="18" t="n">
        <v>0.000271</v>
      </c>
      <c r="V512" s="18" t="n">
        <v>0.001177</v>
      </c>
      <c r="W512" s="18" t="n">
        <v>0.003448</v>
      </c>
      <c r="X512" s="18" t="n">
        <v>0.007103</v>
      </c>
      <c r="Y512" s="18" t="n">
        <v>0.014773</v>
      </c>
      <c r="Z512" s="18" t="n">
        <v>0.031335</v>
      </c>
      <c r="AA512" s="18" t="n">
        <v>0.058278</v>
      </c>
      <c r="AB512" s="18" t="n">
        <v>0.107229</v>
      </c>
    </row>
    <row r="513" ht="15.6" customHeight="1">
      <c r="A513" s="10" t="inlineStr">
        <is>
          <t>MA0000042061</t>
        </is>
      </c>
      <c r="B513" s="10" t="inlineStr">
        <is>
          <t>4206</t>
        </is>
      </c>
      <c r="C513" s="12" t="inlineStr">
        <is>
          <t>ATLAS OBLIGBANCAIRES</t>
        </is>
      </c>
      <c r="D513" s="12" t="inlineStr">
        <is>
          <t>ATLAS CAPITAL MANAGEMENT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]0,5 1,1]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ATLAS CAPITAL MANAGEMENT</t>
        </is>
      </c>
      <c r="Q513" s="17" t="n">
        <v>314554711.97</v>
      </c>
      <c r="R513" s="17" t="n">
        <v>111.36</v>
      </c>
      <c r="S513" s="18" t="n">
        <v>0.007418</v>
      </c>
      <c r="T513" s="18" t="inlineStr">
        <is>
          <t>-</t>
        </is>
      </c>
      <c r="U513" s="18" t="n">
        <v>0.000269</v>
      </c>
      <c r="V513" s="18" t="n">
        <v>0.001169</v>
      </c>
      <c r="W513" s="18" t="n">
        <v>0.003243</v>
      </c>
      <c r="X513" s="18" t="n">
        <v>0.007236</v>
      </c>
      <c r="Y513" s="18" t="n">
        <v>0.015595</v>
      </c>
      <c r="Z513" s="18" t="n">
        <v>0.03504</v>
      </c>
      <c r="AA513" s="18" t="n">
        <v>0.063712</v>
      </c>
      <c r="AB513" s="18" t="n">
        <v>0.114938</v>
      </c>
    </row>
    <row r="514" ht="15.6" customHeight="1">
      <c r="A514" s="10" t="inlineStr">
        <is>
          <t>MA0000042079</t>
        </is>
      </c>
      <c r="B514" s="10" t="inlineStr">
        <is>
          <t>4207</t>
        </is>
      </c>
      <c r="C514" s="12" t="inlineStr">
        <is>
          <t>ATLAS PERENNITE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]3,5 7,5]</t>
        </is>
      </c>
      <c r="H514" s="14" t="inlineStr">
        <is>
          <t>50% MBI MT + 50%MBI MLT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334914667.52</v>
      </c>
      <c r="R514" s="17" t="n">
        <v>120.17</v>
      </c>
      <c r="S514" s="18" t="n">
        <v>-0.002904</v>
      </c>
      <c r="T514" s="18" t="inlineStr">
        <is>
          <t>-</t>
        </is>
      </c>
      <c r="U514" s="18" t="n">
        <v>-0.000166</v>
      </c>
      <c r="V514" s="18" t="n">
        <v>0.000333</v>
      </c>
      <c r="W514" s="18" t="n">
        <v>-0.001496</v>
      </c>
      <c r="X514" s="18" t="n">
        <v>-0.002739</v>
      </c>
      <c r="Y514" s="18" t="n">
        <v>0.006196</v>
      </c>
      <c r="Z514" s="18" t="n">
        <v>0.028589</v>
      </c>
      <c r="AA514" s="18" t="n">
        <v>0.08643000000000001</v>
      </c>
      <c r="AB514" s="18" t="n">
        <v>0.157819</v>
      </c>
    </row>
    <row r="515" ht="15.6" customHeight="1">
      <c r="A515" s="10" t="inlineStr">
        <is>
          <t>MA0000042087</t>
        </is>
      </c>
      <c r="B515" s="10" t="inlineStr">
        <is>
          <t>4208</t>
        </is>
      </c>
      <c r="C515" s="12" t="inlineStr">
        <is>
          <t>ATLAS CROISSANCE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50% MASI + 50% MBI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237101158.04</v>
      </c>
      <c r="R515" s="17" t="n">
        <v>111.1</v>
      </c>
      <c r="S515" s="18" t="n">
        <v>-0.043561</v>
      </c>
      <c r="T515" s="18" t="inlineStr">
        <is>
          <t>-</t>
        </is>
      </c>
      <c r="U515" s="18" t="n">
        <v>0.003341</v>
      </c>
      <c r="V515" s="18" t="n">
        <v>-0.019158</v>
      </c>
      <c r="W515" s="18" t="n">
        <v>-0.027401</v>
      </c>
      <c r="X515" s="18" t="n">
        <v>-0.047088</v>
      </c>
      <c r="Y515" s="18" t="n">
        <v>0.02114</v>
      </c>
      <c r="Z515" s="18" t="n">
        <v>0.096634</v>
      </c>
      <c r="AA515" s="18" t="n">
        <v>0.085491</v>
      </c>
      <c r="AB515" s="18" t="n">
        <v>0.115574</v>
      </c>
    </row>
    <row r="516" ht="15.6" customHeight="1">
      <c r="A516" s="10" t="inlineStr">
        <is>
          <t>MA0000042095</t>
        </is>
      </c>
      <c r="B516" s="10" t="inlineStr">
        <is>
          <t>4209</t>
        </is>
      </c>
      <c r="C516" s="12" t="inlineStr">
        <is>
          <t>ATLAS OPTIMISATION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 RN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CIH BANK</t>
        </is>
      </c>
      <c r="P516" s="16" t="inlineStr">
        <is>
          <t>ATLAS CAPITAL MANAGEMENT</t>
        </is>
      </c>
      <c r="Q516" s="17" t="n">
        <v>6116563.66</v>
      </c>
      <c r="R516" s="17" t="n">
        <v>140.72</v>
      </c>
      <c r="S516" s="18" t="n">
        <v>-0.080141</v>
      </c>
      <c r="T516" s="18" t="inlineStr">
        <is>
          <t>-</t>
        </is>
      </c>
      <c r="U516" s="18" t="n">
        <v>0.004999</v>
      </c>
      <c r="V516" s="18" t="n">
        <v>-0.036626</v>
      </c>
      <c r="W516" s="18" t="n">
        <v>-0.053347</v>
      </c>
      <c r="X516" s="18" t="n">
        <v>-0.08540200000000001</v>
      </c>
      <c r="Y516" s="18" t="n">
        <v>0.005215</v>
      </c>
      <c r="Z516" s="18" t="n">
        <v>0.158475</v>
      </c>
      <c r="AA516" s="18" t="n">
        <v>0.079224</v>
      </c>
      <c r="AB516" s="18" t="n">
        <v>0.060597</v>
      </c>
    </row>
    <row r="517" ht="15.6" customHeight="1">
      <c r="A517" s="10" t="inlineStr">
        <is>
          <t>MA0000042103</t>
        </is>
      </c>
      <c r="B517" s="10" t="inlineStr">
        <is>
          <t>4210</t>
        </is>
      </c>
      <c r="C517" s="12" t="inlineStr">
        <is>
          <t>AL IJTIMAI PROTECTION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[1,1  7[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CDG</t>
        </is>
      </c>
      <c r="P517" s="16" t="inlineStr">
        <is>
          <t>ATLAS CAPITAL MANAGEMENT</t>
        </is>
      </c>
      <c r="Q517" s="17" t="n">
        <v>2718632.57</v>
      </c>
      <c r="R517" s="17" t="n">
        <v>194188.04</v>
      </c>
      <c r="S517" s="18" t="n">
        <v>-0.000783</v>
      </c>
      <c r="T517" s="18" t="inlineStr">
        <is>
          <t>-</t>
        </is>
      </c>
      <c r="U517" s="18" t="n">
        <v>-0.000998</v>
      </c>
      <c r="V517" s="18" t="n">
        <v>-0.00103</v>
      </c>
      <c r="W517" s="18" t="n">
        <v>-0.000481</v>
      </c>
      <c r="X517" s="18" t="n">
        <v>-0.001621</v>
      </c>
      <c r="Y517" s="18" t="n">
        <v>0.009391</v>
      </c>
      <c r="Z517" s="18" t="n">
        <v>0.03901</v>
      </c>
      <c r="AA517" s="18" t="n">
        <v>0.099466</v>
      </c>
      <c r="AB517" s="18" t="n">
        <v>0.202188</v>
      </c>
    </row>
    <row r="518" ht="15.6" customHeight="1">
      <c r="A518" s="10" t="inlineStr">
        <is>
          <t>MA0000042152</t>
        </is>
      </c>
      <c r="B518" s="10" t="inlineStr">
        <is>
          <t>4215</t>
        </is>
      </c>
      <c r="C518" s="12" t="inlineStr">
        <is>
          <t xml:space="preserve">FCP EMERGENCE MONÉTAIRE PLUS 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BANK OF AFRICA</t>
        </is>
      </c>
      <c r="P518" s="16" t="inlineStr">
        <is>
          <t>VALORIS MANAGEMENT;VALORIS GROUP</t>
        </is>
      </c>
      <c r="Q518" s="17" t="n">
        <v>2403197240.93</v>
      </c>
      <c r="R518" s="17" t="n">
        <v>1196.81</v>
      </c>
      <c r="S518" s="18" t="n">
        <v>0.009013</v>
      </c>
      <c r="T518" s="18" t="inlineStr">
        <is>
          <t>-</t>
        </is>
      </c>
      <c r="U518" s="18" t="n">
        <v>0.000318</v>
      </c>
      <c r="V518" s="18" t="n">
        <v>0.001506</v>
      </c>
      <c r="W518" s="18" t="n">
        <v>0.004061</v>
      </c>
      <c r="X518" s="18" t="n">
        <v>0.008553</v>
      </c>
      <c r="Y518" s="18" t="n">
        <v>0.018666</v>
      </c>
      <c r="Z518" s="18" t="n">
        <v>0.041538</v>
      </c>
      <c r="AA518" s="18" t="n">
        <v>0.07622900000000001</v>
      </c>
      <c r="AB518" s="18" t="n">
        <v>0.136237</v>
      </c>
    </row>
    <row r="519" ht="15.6" customHeight="1">
      <c r="A519" s="10" t="inlineStr">
        <is>
          <t>MA0000042160</t>
        </is>
      </c>
      <c r="B519" s="10" t="inlineStr">
        <is>
          <t>4216</t>
        </is>
      </c>
      <c r="C519" s="12" t="inlineStr">
        <is>
          <t>EMERGENCE EQUITY FUND</t>
        </is>
      </c>
      <c r="D519" s="12" t="inlineStr">
        <is>
          <t>VALORIS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BANK OF AFRICA</t>
        </is>
      </c>
      <c r="P519" s="16" t="inlineStr">
        <is>
          <t>VALORIS MANAGEMENT;VALORIS GROUP</t>
        </is>
      </c>
      <c r="Q519" s="17" t="n">
        <v>764732560.2</v>
      </c>
      <c r="R519" s="17" t="n">
        <v>446.54</v>
      </c>
      <c r="S519" s="18" t="n">
        <v>-0.113304</v>
      </c>
      <c r="T519" s="18" t="inlineStr">
        <is>
          <t>-</t>
        </is>
      </c>
      <c r="U519" s="18" t="n">
        <v>0.007195</v>
      </c>
      <c r="V519" s="18" t="n">
        <v>-0.052153</v>
      </c>
      <c r="W519" s="18" t="n">
        <v>-0.075907</v>
      </c>
      <c r="X519" s="18" t="n">
        <v>-0.121555</v>
      </c>
      <c r="Y519" s="18" t="n">
        <v>-0.037214</v>
      </c>
      <c r="Z519" s="18" t="n">
        <v>0.185116</v>
      </c>
      <c r="AA519" s="18" t="n">
        <v>0.029036</v>
      </c>
      <c r="AB519" s="18" t="n">
        <v>-0.05831</v>
      </c>
    </row>
    <row r="520" ht="15.6" customHeight="1">
      <c r="A520" s="10" t="inlineStr">
        <is>
          <t>MA0000042178</t>
        </is>
      </c>
      <c r="B520" s="10" t="inlineStr">
        <is>
          <t>4217</t>
        </is>
      </c>
      <c r="C520" s="12" t="inlineStr">
        <is>
          <t>EMERGENCE MONÉTAIRE</t>
        </is>
      </c>
      <c r="D520" s="12" t="inlineStr">
        <is>
          <t>VALORIS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 0,5]</t>
        </is>
      </c>
      <c r="H520" s="14" t="inlineStr">
        <is>
          <t>TMP au jour le jour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BANK OF AFRICA</t>
        </is>
      </c>
      <c r="P520" s="16" t="inlineStr">
        <is>
          <t>VALORIS MANAGEMENT;CAPITAL GESTION GROUP</t>
        </is>
      </c>
      <c r="Q520" s="17" t="n">
        <v>2491681189.75</v>
      </c>
      <c r="R520" s="17" t="n">
        <v>1173.99</v>
      </c>
      <c r="S520" s="18" t="n">
        <v>0.007881000000000001</v>
      </c>
      <c r="T520" s="18" t="inlineStr">
        <is>
          <t>-</t>
        </is>
      </c>
      <c r="U520" s="18" t="n">
        <v>0.00029</v>
      </c>
      <c r="V520" s="18" t="n">
        <v>0.001211</v>
      </c>
      <c r="W520" s="18" t="n">
        <v>0.003642</v>
      </c>
      <c r="X520" s="18" t="n">
        <v>0.007544</v>
      </c>
      <c r="Y520" s="18" t="n">
        <v>0.016433</v>
      </c>
      <c r="Z520" s="18" t="n">
        <v>0.034444</v>
      </c>
      <c r="AA520" s="18" t="n">
        <v>0.062281</v>
      </c>
      <c r="AB520" s="18" t="n">
        <v>0.115419</v>
      </c>
    </row>
    <row r="521" ht="15.6" customHeight="1">
      <c r="A521" s="10" t="inlineStr">
        <is>
          <t>MA0000042186</t>
        </is>
      </c>
      <c r="B521" s="10" t="inlineStr">
        <is>
          <t>4218</t>
        </is>
      </c>
      <c r="C521" s="12" t="inlineStr">
        <is>
          <t>EMERGENCE RENDEMENT BANQUES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50 % MBI MT + 50% MBI MLT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BANK OF AFRICA</t>
        </is>
      </c>
      <c r="P521" s="16" t="inlineStr">
        <is>
          <t>VALORIS MANAGEMENT;VALORIS GROUP</t>
        </is>
      </c>
      <c r="Q521" s="17" t="n">
        <v>625430190.25</v>
      </c>
      <c r="R521" s="17" t="n">
        <v>1266.78</v>
      </c>
      <c r="S521" s="18" t="n">
        <v>-0.001529</v>
      </c>
      <c r="T521" s="18" t="inlineStr">
        <is>
          <t>-</t>
        </is>
      </c>
      <c r="U521" s="18" t="n">
        <v>-5.5e-05</v>
      </c>
      <c r="V521" s="18" t="n">
        <v>-0.002033</v>
      </c>
      <c r="W521" s="18" t="n">
        <v>-0.001317</v>
      </c>
      <c r="X521" s="18" t="n">
        <v>-0.002025</v>
      </c>
      <c r="Y521" s="18" t="n">
        <v>0.010828</v>
      </c>
      <c r="Z521" s="18" t="n">
        <v>0.037519</v>
      </c>
      <c r="AA521" s="18" t="n">
        <v>0.10061</v>
      </c>
      <c r="AB521" s="18" t="n">
        <v>0.185924</v>
      </c>
    </row>
    <row r="522" ht="15.6" customHeight="1">
      <c r="A522" s="10" t="inlineStr">
        <is>
          <t>MA0000042202</t>
        </is>
      </c>
      <c r="B522" s="10" t="inlineStr">
        <is>
          <t>4220</t>
        </is>
      </c>
      <c r="C522" s="12" t="inlineStr">
        <is>
          <t>EMERGENCE ÉQUILIBRE</t>
        </is>
      </c>
      <c r="D522" s="12" t="inlineStr">
        <is>
          <t>VALORIS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80% MBI Global + 20% 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BANK OF AFRICA</t>
        </is>
      </c>
      <c r="P522" s="16" t="inlineStr">
        <is>
          <t>VALORIS MANAGEMENT,VALORIS GROUP</t>
        </is>
      </c>
      <c r="Q522" s="17" t="n">
        <v>2399438837.11</v>
      </c>
      <c r="R522" s="17" t="n">
        <v>1645.82</v>
      </c>
      <c r="S522" s="18" t="n">
        <v>-0.054708</v>
      </c>
      <c r="T522" s="18" t="inlineStr">
        <is>
          <t>-</t>
        </is>
      </c>
      <c r="U522" s="18" t="n">
        <v>0.001643</v>
      </c>
      <c r="V522" s="18" t="n">
        <v>-0.024347</v>
      </c>
      <c r="W522" s="18" t="n">
        <v>-0.036044</v>
      </c>
      <c r="X522" s="18" t="n">
        <v>-0.058703</v>
      </c>
      <c r="Y522" s="18" t="n">
        <v>-0.024769</v>
      </c>
      <c r="Z522" s="18" t="n">
        <v>0.056842</v>
      </c>
      <c r="AA522" s="18" t="n">
        <v>0.034001</v>
      </c>
      <c r="AB522" s="18" t="n">
        <v>0.050186</v>
      </c>
    </row>
    <row r="523" ht="15.6" customHeight="1">
      <c r="A523" s="10" t="inlineStr">
        <is>
          <t>MA0000042210</t>
        </is>
      </c>
      <c r="B523" s="10" t="inlineStr">
        <is>
          <t>4221</t>
        </is>
      </c>
      <c r="C523" s="12" t="inlineStr">
        <is>
          <t>EMERGENCE RENDEMENT PLUS</t>
        </is>
      </c>
      <c r="D523" s="12" t="inlineStr">
        <is>
          <t>VALORIS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(3  7)</t>
        </is>
      </c>
      <c r="H523" s="14" t="inlineStr">
        <is>
          <t>50% MBI MT + 50% MBI MLT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</v>
      </c>
      <c r="N523" s="15" t="n">
        <v>0.02</v>
      </c>
      <c r="O523" s="14" t="inlineStr">
        <is>
          <t>BANK OF AFRICA</t>
        </is>
      </c>
      <c r="P523" s="16" t="inlineStr">
        <is>
          <t>VALORIS MANAGEMENT,VALORIS GROUP</t>
        </is>
      </c>
      <c r="Q523" s="17" t="n">
        <v>634634731.03</v>
      </c>
      <c r="R523" s="17" t="n">
        <v>1031.7</v>
      </c>
      <c r="S523" s="18" t="n">
        <v>-0.006577</v>
      </c>
      <c r="T523" s="18" t="inlineStr">
        <is>
          <t>-</t>
        </is>
      </c>
      <c r="U523" s="18" t="n">
        <v>0.001641</v>
      </c>
      <c r="V523" s="18" t="n">
        <v>-0.003545</v>
      </c>
      <c r="W523" s="18" t="n">
        <v>-0.005466</v>
      </c>
      <c r="X523" s="18" t="n">
        <v>-0.007628</v>
      </c>
      <c r="Y523" s="18" t="n">
        <v>0.004606</v>
      </c>
      <c r="Z523" s="18" t="inlineStr">
        <is>
          <t>-</t>
        </is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MA0000042251</t>
        </is>
      </c>
      <c r="B524" s="10" t="inlineStr">
        <is>
          <t>4225</t>
        </is>
      </c>
      <c r="C524" s="12" t="inlineStr">
        <is>
          <t>WG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40% MASI RB + 60% MBI MT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0.002</v>
      </c>
      <c r="M524" s="15" t="n">
        <v>0.001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151043823.42</v>
      </c>
      <c r="R524" s="17" t="n">
        <v>119381.56</v>
      </c>
      <c r="S524" s="18" t="n">
        <v>-0.068117</v>
      </c>
      <c r="T524" s="18" t="inlineStr">
        <is>
          <t>-</t>
        </is>
      </c>
      <c r="U524" s="18" t="n">
        <v>-0.000932</v>
      </c>
      <c r="V524" s="18" t="n">
        <v>-0.026423</v>
      </c>
      <c r="W524" s="18" t="n">
        <v>-0.042097</v>
      </c>
      <c r="X524" s="18" t="n">
        <v>-0.07078</v>
      </c>
      <c r="Y524" s="18" t="n">
        <v>-0.012375</v>
      </c>
      <c r="Z524" s="18" t="n">
        <v>0.110089</v>
      </c>
      <c r="AA524" s="18" t="n">
        <v>0.087768</v>
      </c>
      <c r="AB524" s="18" t="n">
        <v>0.095938</v>
      </c>
    </row>
    <row r="525" ht="15.6" customHeight="1">
      <c r="A525" s="10" t="inlineStr">
        <is>
          <t>MA0000042269</t>
        </is>
      </c>
      <c r="B525" s="10" t="inlineStr">
        <is>
          <t>4226</t>
        </is>
      </c>
      <c r="C525" s="12" t="inlineStr">
        <is>
          <t>WG BALANCED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50% MASI RB + 50% MBI MT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389954336.31</v>
      </c>
      <c r="R525" s="17" t="n">
        <v>1155.89</v>
      </c>
      <c r="S525" s="18" t="n">
        <v>-0.06401900000000001</v>
      </c>
      <c r="T525" s="18" t="inlineStr">
        <is>
          <t>-</t>
        </is>
      </c>
      <c r="U525" s="18" t="n">
        <v>0.0008229999999999999</v>
      </c>
      <c r="V525" s="18" t="n">
        <v>-0.025034</v>
      </c>
      <c r="W525" s="18" t="n">
        <v>-0.042353</v>
      </c>
      <c r="X525" s="18" t="n">
        <v>-0.06314599999999999</v>
      </c>
      <c r="Y525" s="18" t="n">
        <v>-0.013055</v>
      </c>
      <c r="Z525" s="18" t="n">
        <v>0.09956</v>
      </c>
      <c r="AA525" s="18" t="n">
        <v>0.107026</v>
      </c>
      <c r="AB525" s="18" t="inlineStr">
        <is>
          <t>-</t>
        </is>
      </c>
    </row>
    <row r="526" ht="15.6" customHeight="1">
      <c r="A526" s="10" t="inlineStr">
        <is>
          <t>MA0000042277</t>
        </is>
      </c>
      <c r="B526" s="10" t="inlineStr">
        <is>
          <t>4227</t>
        </is>
      </c>
      <c r="C526" s="12" t="inlineStr">
        <is>
          <t>WG PERFORMANCE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15% MASI + 85% MBI MT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139247418.8</v>
      </c>
      <c r="R526" s="17" t="n">
        <v>10446.65</v>
      </c>
      <c r="S526" s="18" t="n">
        <v>-0.03453</v>
      </c>
      <c r="T526" s="18" t="inlineStr">
        <is>
          <t>-</t>
        </is>
      </c>
      <c r="U526" s="18" t="n">
        <v>0.001442</v>
      </c>
      <c r="V526" s="18" t="n">
        <v>-0.014061</v>
      </c>
      <c r="W526" s="18" t="n">
        <v>-0.023594</v>
      </c>
      <c r="X526" s="18" t="n">
        <v>-0.035617</v>
      </c>
      <c r="Y526" s="18" t="n">
        <v>-0.001191</v>
      </c>
      <c r="Z526" s="18" t="n">
        <v>0.029337</v>
      </c>
      <c r="AA526" s="18" t="n">
        <v>0.029008</v>
      </c>
      <c r="AB526" s="18" t="n">
        <v>0.087632</v>
      </c>
    </row>
    <row r="527" ht="15.6" customHeight="1">
      <c r="A527" s="10" t="inlineStr">
        <is>
          <t>MA0000042293</t>
        </is>
      </c>
      <c r="B527" s="10" t="inlineStr">
        <is>
          <t>4229</t>
        </is>
      </c>
      <c r="C527" s="12" t="inlineStr">
        <is>
          <t>WG ACTIONS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 RB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MIXTE</t>
        </is>
      </c>
      <c r="L527" s="15" t="n">
        <v>0</v>
      </c>
      <c r="M527" s="15" t="n">
        <v>0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267537955.05</v>
      </c>
      <c r="R527" s="17" t="n">
        <v>1191.53</v>
      </c>
      <c r="S527" s="18" t="n">
        <v>-0.118997</v>
      </c>
      <c r="T527" s="18" t="inlineStr">
        <is>
          <t>-</t>
        </is>
      </c>
      <c r="U527" s="18" t="n">
        <v>0.008651000000000001</v>
      </c>
      <c r="V527" s="18" t="n">
        <v>-0.042209</v>
      </c>
      <c r="W527" s="18" t="n">
        <v>-0.071641</v>
      </c>
      <c r="X527" s="18" t="n">
        <v>-0.123024</v>
      </c>
      <c r="Y527" s="18" t="n">
        <v>-0.015565</v>
      </c>
      <c r="Z527" s="18" t="n">
        <v>0.293356</v>
      </c>
      <c r="AA527" s="18" t="n">
        <v>0.220017</v>
      </c>
      <c r="AB527" s="18" t="n">
        <v>0.301934</v>
      </c>
    </row>
    <row r="528" ht="15.6" customHeight="1">
      <c r="A528" s="10" t="inlineStr">
        <is>
          <t>MA0000042301</t>
        </is>
      </c>
      <c r="B528" s="10" t="inlineStr">
        <is>
          <t>4230</t>
        </is>
      </c>
      <c r="C528" s="12" t="inlineStr">
        <is>
          <t>PATRIMOINE MULTIVALEURS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85% MASI RB + 15% MBI MT</t>
        </is>
      </c>
      <c r="I528" s="10" t="inlineStr">
        <is>
          <t>HEBDOMADAIRE</t>
        </is>
      </c>
      <c r="J528" s="10" t="inlineStr">
        <is>
          <t>FNPP</t>
        </is>
      </c>
      <c r="K528" s="11" t="inlineStr">
        <is>
          <t>MIXTE</t>
        </is>
      </c>
      <c r="L528" s="15" t="n">
        <v>0.002</v>
      </c>
      <c r="M528" s="15" t="n">
        <v>0.001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1868317619.06</v>
      </c>
      <c r="R528" s="17" t="n">
        <v>838.4400000000001</v>
      </c>
      <c r="S528" s="18" t="n">
        <v>-0.106921</v>
      </c>
      <c r="T528" s="18" t="inlineStr">
        <is>
          <t>-</t>
        </is>
      </c>
      <c r="U528" s="18" t="n">
        <v>0.002643</v>
      </c>
      <c r="V528" s="18" t="n">
        <v>-0.048913</v>
      </c>
      <c r="W528" s="18" t="n">
        <v>-0.07466100000000001</v>
      </c>
      <c r="X528" s="18" t="n">
        <v>-0.110541</v>
      </c>
      <c r="Y528" s="18" t="n">
        <v>-0.029213</v>
      </c>
      <c r="Z528" s="18" t="n">
        <v>0.183953</v>
      </c>
      <c r="AA528" s="18" t="n">
        <v>0.104955</v>
      </c>
      <c r="AB528" s="18" t="n">
        <v>0.117592</v>
      </c>
    </row>
    <row r="529" ht="15.6" customHeight="1">
      <c r="A529" s="10" t="inlineStr">
        <is>
          <t>MA0000042350</t>
        </is>
      </c>
      <c r="B529" s="10" t="inlineStr">
        <is>
          <t>4235</t>
        </is>
      </c>
      <c r="C529" s="12" t="inlineStr">
        <is>
          <t>CKG ACTIONS IDIKHAR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</t>
        </is>
      </c>
      <c r="P529" s="16" t="inlineStr">
        <is>
          <t>CDG CAPITAL GESTION</t>
        </is>
      </c>
      <c r="Q529" s="17" t="n">
        <v>1141080.54</v>
      </c>
      <c r="R529" s="17" t="n">
        <v>189.39</v>
      </c>
      <c r="S529" s="18" t="n">
        <v>0.002329</v>
      </c>
      <c r="T529" s="18" t="inlineStr">
        <is>
          <t>-</t>
        </is>
      </c>
      <c r="U529" s="18" t="n">
        <v>-5.3e-05</v>
      </c>
      <c r="V529" s="18" t="n">
        <v>-0.000422</v>
      </c>
      <c r="W529" s="18" t="n">
        <v>0.001904</v>
      </c>
      <c r="X529" s="18" t="n">
        <v>0.002382</v>
      </c>
      <c r="Y529" s="18" t="n">
        <v>0.010403</v>
      </c>
      <c r="Z529" s="18" t="n">
        <v>0.027785</v>
      </c>
      <c r="AA529" s="18" t="n">
        <v>0.066625</v>
      </c>
      <c r="AB529" s="18" t="n">
        <v>0.132919</v>
      </c>
    </row>
    <row r="530" ht="15.6" customHeight="1">
      <c r="A530" s="10" t="inlineStr">
        <is>
          <t>MA0000042368</t>
        </is>
      </c>
      <c r="B530" s="10" t="inlineStr">
        <is>
          <t>4236</t>
        </is>
      </c>
      <c r="C530" s="12" t="inlineStr">
        <is>
          <t>UNIVERS OBLIGATIONS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 13]</t>
        </is>
      </c>
      <c r="H530" s="14" t="inlineStr">
        <is>
          <t>50% MBI MLT +50% MBI MT</t>
        </is>
      </c>
      <c r="I530" s="10" t="inlineStr">
        <is>
          <t>QUOTIDIENNE</t>
        </is>
      </c>
      <c r="J530" s="10" t="inlineStr">
        <is>
          <t>FNPP</t>
        </is>
      </c>
      <c r="K530" s="11" t="inlineStr">
        <is>
          <t>MIXTE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5062562188.88</v>
      </c>
      <c r="R530" s="17" t="n">
        <v>1628.21</v>
      </c>
      <c r="S530" s="18" t="n">
        <v>0.002383</v>
      </c>
      <c r="T530" s="18" t="inlineStr">
        <is>
          <t>-</t>
        </is>
      </c>
      <c r="U530" s="18" t="n">
        <v>0.003161</v>
      </c>
      <c r="V530" s="18" t="n">
        <v>0.00213</v>
      </c>
      <c r="W530" s="18" t="n">
        <v>0.003612</v>
      </c>
      <c r="X530" s="18" t="n">
        <v>0.001784</v>
      </c>
      <c r="Y530" s="18" t="n">
        <v>0.013199</v>
      </c>
      <c r="Z530" s="18" t="n">
        <v>0.041928</v>
      </c>
      <c r="AA530" s="18" t="n">
        <v>0.07950699999999999</v>
      </c>
      <c r="AB530" s="18" t="n">
        <v>0.158316</v>
      </c>
    </row>
    <row r="531" ht="15.6" customHeight="1">
      <c r="A531" s="10" t="inlineStr">
        <is>
          <t>MA0000042376</t>
        </is>
      </c>
      <c r="B531" s="10" t="inlineStr">
        <is>
          <t>4237</t>
        </is>
      </c>
      <c r="C531" s="12" t="inlineStr">
        <is>
          <t>WG FRUCTI PATRIMOINE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20% MASI RB + 80% MBI GLOBAL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MIXTE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977315.5600000001</v>
      </c>
      <c r="R531" s="17" t="n">
        <v>977.3200000000001</v>
      </c>
      <c r="S531" s="18" t="n">
        <v>-0.075715</v>
      </c>
      <c r="T531" s="18" t="inlineStr">
        <is>
          <t>-</t>
        </is>
      </c>
      <c r="U531" s="18" t="n">
        <v>0.008815</v>
      </c>
      <c r="V531" s="18" t="n">
        <v>-0.025448</v>
      </c>
      <c r="W531" s="18" t="n">
        <v>-0.051044</v>
      </c>
      <c r="X531" s="18" t="n">
        <v>-0.078157</v>
      </c>
      <c r="Y531" s="18" t="n">
        <v>-0.032931</v>
      </c>
      <c r="Z531" s="18" t="n">
        <v>0.028888</v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MA0000042384</t>
        </is>
      </c>
      <c r="B532" s="10" t="inlineStr">
        <is>
          <t>4238</t>
        </is>
      </c>
      <c r="C532" s="12" t="inlineStr">
        <is>
          <t>OBLIFUTUR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]1,1  5]</t>
        </is>
      </c>
      <c r="H532" s="14" t="inlineStr">
        <is>
          <t>MBI MT</t>
        </is>
      </c>
      <c r="I532" s="10" t="inlineStr">
        <is>
          <t>HEBDOMADAIRE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15032607811.35</v>
      </c>
      <c r="R532" s="17" t="n">
        <v>150.33</v>
      </c>
      <c r="S532" s="18" t="n">
        <v>0.007709</v>
      </c>
      <c r="T532" s="18" t="inlineStr">
        <is>
          <t>-</t>
        </is>
      </c>
      <c r="U532" s="18" t="n">
        <v>6.7e-05</v>
      </c>
      <c r="V532" s="18" t="n">
        <v>0.001332</v>
      </c>
      <c r="W532" s="18" t="n">
        <v>0.003404</v>
      </c>
      <c r="X532" s="18" t="n">
        <v>0.007304</v>
      </c>
      <c r="Y532" s="18" t="n">
        <v>0.015881</v>
      </c>
      <c r="Z532" s="18" t="n">
        <v>0.039483</v>
      </c>
      <c r="AA532" s="18" t="n">
        <v>0.07624599999999999</v>
      </c>
      <c r="AB532" s="18" t="n">
        <v>0.143107</v>
      </c>
    </row>
    <row r="533" ht="15.6" customHeight="1">
      <c r="A533" s="10" t="inlineStr">
        <is>
          <t>MA0000042392</t>
        </is>
      </c>
      <c r="B533" s="10" t="inlineStr">
        <is>
          <t>4239</t>
        </is>
      </c>
      <c r="C533" s="12" t="inlineStr">
        <is>
          <t>WG RENDEMENT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30% MASI RENTABILITE + 70% MBI GLOBAL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MIXTE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1254726335.79</v>
      </c>
      <c r="R533" s="17" t="n">
        <v>111364.98</v>
      </c>
      <c r="S533" s="18" t="n">
        <v>-0.040937</v>
      </c>
      <c r="T533" s="18" t="inlineStr">
        <is>
          <t>-</t>
        </is>
      </c>
      <c r="U533" s="18" t="n">
        <v>0.002352</v>
      </c>
      <c r="V533" s="18" t="n">
        <v>-0.019819</v>
      </c>
      <c r="W533" s="18" t="n">
        <v>-0.02433</v>
      </c>
      <c r="X533" s="18" t="n">
        <v>-0.045022</v>
      </c>
      <c r="Y533" s="18" t="n">
        <v>-0.001246</v>
      </c>
      <c r="Z533" s="18" t="n">
        <v>0.061093</v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MA0000042400</t>
        </is>
      </c>
      <c r="B534" s="10" t="inlineStr">
        <is>
          <t>4240</t>
        </is>
      </c>
      <c r="C534" s="12" t="inlineStr">
        <is>
          <t>CAP SECURICOURT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]3  7]</t>
        </is>
      </c>
      <c r="H534" s="14" t="inlineStr">
        <is>
          <t>40% MBI MT + 60% MBI MLT</t>
        </is>
      </c>
      <c r="I534" s="10" t="inlineStr">
        <is>
          <t>QUOTIDIENNE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1296397406.36</v>
      </c>
      <c r="R534" s="17" t="n">
        <v>257.31</v>
      </c>
      <c r="S534" s="18" t="n">
        <v>-0.002017</v>
      </c>
      <c r="T534" s="18" t="inlineStr">
        <is>
          <t>-</t>
        </is>
      </c>
      <c r="U534" s="18" t="n">
        <v>0.00035</v>
      </c>
      <c r="V534" s="18" t="n">
        <v>-0.000815</v>
      </c>
      <c r="W534" s="18" t="n">
        <v>-0.001203</v>
      </c>
      <c r="X534" s="18" t="n">
        <v>-0.00279</v>
      </c>
      <c r="Y534" s="18" t="n">
        <v>0.010049</v>
      </c>
      <c r="Z534" s="18" t="n">
        <v>0.040688</v>
      </c>
      <c r="AA534" s="18" t="n">
        <v>0.112163</v>
      </c>
      <c r="AB534" s="18" t="n">
        <v>0.209391</v>
      </c>
    </row>
    <row r="535" ht="15.6" customHeight="1">
      <c r="A535" s="10" t="inlineStr">
        <is>
          <t>MA0000042418</t>
        </is>
      </c>
      <c r="B535" s="10" t="inlineStr">
        <is>
          <t>4241</t>
        </is>
      </c>
      <c r="C535" s="12" t="inlineStr">
        <is>
          <t>WG BOND FUND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9]</t>
        </is>
      </c>
      <c r="H535" s="14" t="inlineStr">
        <is>
          <t>MBI MLT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MIXTE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201294758.88</v>
      </c>
      <c r="R535" s="17" t="n">
        <v>1015.61</v>
      </c>
      <c r="S535" s="18" t="n">
        <v>-0.01399</v>
      </c>
      <c r="T535" s="18" t="inlineStr">
        <is>
          <t>-</t>
        </is>
      </c>
      <c r="U535" s="18" t="n">
        <v>0.000966</v>
      </c>
      <c r="V535" s="18" t="n">
        <v>0.001114</v>
      </c>
      <c r="W535" s="18" t="n">
        <v>0.001766</v>
      </c>
      <c r="X535" s="18" t="n">
        <v>-0.014181</v>
      </c>
      <c r="Y535" s="18" t="n">
        <v>-0.005815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MA0000042426</t>
        </is>
      </c>
      <c r="B536" s="10" t="inlineStr">
        <is>
          <t>4242</t>
        </is>
      </c>
      <c r="C536" s="12" t="inlineStr">
        <is>
          <t>CIH ACTIONS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 CAPITAL MANAGEMENT</t>
        </is>
      </c>
      <c r="Q536" s="17" t="n">
        <v>3900662.3</v>
      </c>
      <c r="R536" s="17" t="n">
        <v>1678.68</v>
      </c>
      <c r="S536" s="18" t="n">
        <v>-0.115791</v>
      </c>
      <c r="T536" s="18" t="inlineStr">
        <is>
          <t>-</t>
        </is>
      </c>
      <c r="U536" s="18" t="n">
        <v>0.006813</v>
      </c>
      <c r="V536" s="18" t="n">
        <v>-0.051223</v>
      </c>
      <c r="W536" s="18" t="n">
        <v>-0.077278</v>
      </c>
      <c r="X536" s="18" t="n">
        <v>-0.121565</v>
      </c>
      <c r="Y536" s="18" t="n">
        <v>-0.03226</v>
      </c>
      <c r="Z536" s="18" t="n">
        <v>0.185174</v>
      </c>
      <c r="AA536" s="18" t="n">
        <v>0.06923700000000001</v>
      </c>
      <c r="AB536" s="18" t="n">
        <v>0.057849</v>
      </c>
    </row>
    <row r="537" ht="15.6" customHeight="1">
      <c r="A537" s="10" t="inlineStr">
        <is>
          <t>MA0000042434</t>
        </is>
      </c>
      <c r="B537" s="10" t="inlineStr">
        <is>
          <t>4243</t>
        </is>
      </c>
      <c r="C537" s="12" t="inlineStr">
        <is>
          <t>CIH CASH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80% MBI CT + 20% TMP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</t>
        </is>
      </c>
      <c r="Q537" s="17" t="n">
        <v>153069704.11</v>
      </c>
      <c r="R537" s="17" t="n">
        <v>1403.23</v>
      </c>
      <c r="S537" s="18" t="n">
        <v>0.00725</v>
      </c>
      <c r="T537" s="18" t="inlineStr">
        <is>
          <t>-</t>
        </is>
      </c>
      <c r="U537" s="18" t="n">
        <v>0.000292</v>
      </c>
      <c r="V537" s="18" t="n">
        <v>0.001163</v>
      </c>
      <c r="W537" s="18" t="n">
        <v>0.00354</v>
      </c>
      <c r="X537" s="18" t="n">
        <v>0.006946</v>
      </c>
      <c r="Y537" s="18" t="n">
        <v>0.013968</v>
      </c>
      <c r="Z537" s="18" t="n">
        <v>0.031074</v>
      </c>
      <c r="AA537" s="18" t="n">
        <v>0.057661</v>
      </c>
      <c r="AB537" s="18" t="n">
        <v>0.104297</v>
      </c>
    </row>
    <row r="538" ht="15.6" customHeight="1">
      <c r="A538" s="10" t="inlineStr">
        <is>
          <t>MA0000042442</t>
        </is>
      </c>
      <c r="B538" s="10" t="inlineStr">
        <is>
          <t>4244</t>
        </is>
      </c>
      <c r="C538" s="12" t="inlineStr">
        <is>
          <t>CIH EPARGNE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60 % MBI GLOBAL + 40% MASI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CIH CAPITAL MANAGEMENT</t>
        </is>
      </c>
      <c r="Q538" s="17" t="n">
        <v>1680917.25</v>
      </c>
      <c r="R538" s="17" t="n">
        <v>1674.27</v>
      </c>
      <c r="S538" s="18" t="n">
        <v>-0.045385</v>
      </c>
      <c r="T538" s="18" t="inlineStr">
        <is>
          <t>-</t>
        </is>
      </c>
      <c r="U538" s="18" t="n">
        <v>0.004813</v>
      </c>
      <c r="V538" s="18" t="n">
        <v>-0.019857</v>
      </c>
      <c r="W538" s="18" t="n">
        <v>-0.027153</v>
      </c>
      <c r="X538" s="18" t="n">
        <v>-0.048132</v>
      </c>
      <c r="Y538" s="18" t="n">
        <v>-0.000209</v>
      </c>
      <c r="Z538" s="18" t="n">
        <v>0.115711</v>
      </c>
      <c r="AA538" s="18" t="n">
        <v>0.107585</v>
      </c>
      <c r="AB538" s="18" t="n">
        <v>0.123272</v>
      </c>
    </row>
    <row r="539" ht="15.6" customHeight="1">
      <c r="A539" s="10" t="inlineStr">
        <is>
          <t>MA0000042459</t>
        </is>
      </c>
      <c r="B539" s="10" t="inlineStr">
        <is>
          <t>4245</t>
        </is>
      </c>
      <c r="C539" s="12" t="inlineStr">
        <is>
          <t>CIH MONETAIRE PLUS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[0,5  1,1[</t>
        </is>
      </c>
      <c r="H539" s="14" t="inlineStr">
        <is>
          <t>80% MBI CT +20 MBI MT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</t>
        </is>
      </c>
      <c r="Q539" s="17" t="n">
        <v>204310418.11</v>
      </c>
      <c r="R539" s="17" t="n">
        <v>1440.68</v>
      </c>
      <c r="S539" s="18" t="n">
        <v>0.006617</v>
      </c>
      <c r="T539" s="18" t="inlineStr">
        <is>
          <t>-</t>
        </is>
      </c>
      <c r="U539" s="18" t="n">
        <v>0.000229</v>
      </c>
      <c r="V539" s="18" t="n">
        <v>0.001035</v>
      </c>
      <c r="W539" s="18" t="n">
        <v>0.00291</v>
      </c>
      <c r="X539" s="18" t="n">
        <v>0.006279</v>
      </c>
      <c r="Y539" s="18" t="n">
        <v>0.013521</v>
      </c>
      <c r="Z539" s="18" t="n">
        <v>0.030751</v>
      </c>
      <c r="AA539" s="18" t="n">
        <v>0.059791</v>
      </c>
      <c r="AB539" s="18" t="n">
        <v>0.110916</v>
      </c>
    </row>
    <row r="540" ht="15.6" customHeight="1">
      <c r="A540" s="10" t="inlineStr">
        <is>
          <t>MA0000042467</t>
        </is>
      </c>
      <c r="B540" s="10" t="inlineStr">
        <is>
          <t>4246</t>
        </is>
      </c>
      <c r="C540" s="12" t="inlineStr">
        <is>
          <t>CIH OBLIGATIONS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[3  7[</t>
        </is>
      </c>
      <c r="H540" s="14" t="inlineStr">
        <is>
          <t>MBI GLOBAL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6931772.47</v>
      </c>
      <c r="R540" s="17" t="n">
        <v>1633.15</v>
      </c>
      <c r="S540" s="18" t="n">
        <v>-0.000722</v>
      </c>
      <c r="T540" s="18" t="inlineStr">
        <is>
          <t>-</t>
        </is>
      </c>
      <c r="U540" s="18" t="n">
        <v>-0.002906</v>
      </c>
      <c r="V540" s="18" t="n">
        <v>-0.002078</v>
      </c>
      <c r="W540" s="18" t="n">
        <v>-0.00074</v>
      </c>
      <c r="X540" s="18" t="n">
        <v>-0.001693</v>
      </c>
      <c r="Y540" s="18" t="n">
        <v>0.005634</v>
      </c>
      <c r="Z540" s="18" t="n">
        <v>0.02231</v>
      </c>
      <c r="AA540" s="18" t="n">
        <v>0.07867</v>
      </c>
      <c r="AB540" s="18" t="n">
        <v>0.154692</v>
      </c>
    </row>
    <row r="541" ht="15.6" customHeight="1">
      <c r="A541" s="10" t="inlineStr">
        <is>
          <t>MA0000042475</t>
        </is>
      </c>
      <c r="B541" s="10" t="inlineStr">
        <is>
          <t>4247</t>
        </is>
      </c>
      <c r="C541" s="12" t="inlineStr">
        <is>
          <t>CIH PATRIMOINE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GLOBAL + 20%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CIH CAPITAL MANAGEMENT</t>
        </is>
      </c>
      <c r="Q541" s="17" t="n">
        <v>9813443.699999999</v>
      </c>
      <c r="R541" s="17" t="n">
        <v>1538.87</v>
      </c>
      <c r="S541" s="18" t="n">
        <v>-0.029306</v>
      </c>
      <c r="T541" s="18" t="inlineStr">
        <is>
          <t>-</t>
        </is>
      </c>
      <c r="U541" s="18" t="n">
        <v>-0.003032</v>
      </c>
      <c r="V541" s="18" t="n">
        <v>-0.014511</v>
      </c>
      <c r="W541" s="18" t="n">
        <v>-0.019491</v>
      </c>
      <c r="X541" s="18" t="n">
        <v>-0.03209</v>
      </c>
      <c r="Y541" s="18" t="n">
        <v>-0.003277</v>
      </c>
      <c r="Z541" s="18" t="n">
        <v>0.054786</v>
      </c>
      <c r="AA541" s="18" t="n">
        <v>0.064137</v>
      </c>
      <c r="AB541" s="18" t="n">
        <v>0.095468</v>
      </c>
    </row>
    <row r="542" ht="15.6" customHeight="1">
      <c r="A542" s="10" t="inlineStr">
        <is>
          <t>MA0000042483</t>
        </is>
      </c>
      <c r="B542" s="10" t="inlineStr">
        <is>
          <t>4248</t>
        </is>
      </c>
      <c r="C542" s="12" t="inlineStr">
        <is>
          <t>CIH TRESORERIE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[0  0,5[</t>
        </is>
      </c>
      <c r="H542" s="14" t="inlineStr">
        <is>
          <t>50% MBI CT + 50% TMP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CIH BANK</t>
        </is>
      </c>
      <c r="P542" s="16" t="inlineStr">
        <is>
          <t>CIH</t>
        </is>
      </c>
      <c r="Q542" s="17" t="n">
        <v>1348922.66</v>
      </c>
      <c r="R542" s="17" t="n">
        <v>1348.92</v>
      </c>
      <c r="S542" s="18" t="n">
        <v>0.004565</v>
      </c>
      <c r="T542" s="18" t="inlineStr">
        <is>
          <t>-</t>
        </is>
      </c>
      <c r="U542" s="18" t="n">
        <v>0.000193</v>
      </c>
      <c r="V542" s="18" t="n">
        <v>0.000734</v>
      </c>
      <c r="W542" s="18" t="n">
        <v>0.002184</v>
      </c>
      <c r="X542" s="18" t="n">
        <v>0.004371</v>
      </c>
      <c r="Y542" s="18" t="n">
        <v>0.008787</v>
      </c>
      <c r="Z542" s="18" t="n">
        <v>0.020116</v>
      </c>
      <c r="AA542" s="18" t="n">
        <v>0.045156</v>
      </c>
      <c r="AB542" s="18" t="n">
        <v>0.089675</v>
      </c>
    </row>
    <row r="543" ht="15.6" customHeight="1">
      <c r="A543" s="10" t="inlineStr">
        <is>
          <t>MA0000042509</t>
        </is>
      </c>
      <c r="B543" s="10" t="inlineStr">
        <is>
          <t>4250</t>
        </is>
      </c>
      <c r="C543" s="12" t="inlineStr">
        <is>
          <t>FH2 OBLIGATAIRE DYNAMIQUE IV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]1,1  7,1]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1380775.23</v>
      </c>
      <c r="R543" s="17" t="n">
        <v>138.08</v>
      </c>
      <c r="S543" s="18" t="n">
        <v>7.2e-05</v>
      </c>
      <c r="T543" s="18" t="inlineStr">
        <is>
          <t>-</t>
        </is>
      </c>
      <c r="U543" s="18" t="n">
        <v>7.2e-05</v>
      </c>
      <c r="V543" s="18" t="n">
        <v>0</v>
      </c>
      <c r="W543" s="18" t="n">
        <v>-0.000579</v>
      </c>
      <c r="X543" s="18" t="n">
        <v>0</v>
      </c>
      <c r="Y543" s="18" t="n">
        <v>0.001668</v>
      </c>
      <c r="Z543" s="18" t="n">
        <v>0.009726</v>
      </c>
      <c r="AA543" s="18" t="n">
        <v>0.028989</v>
      </c>
      <c r="AB543" s="18" t="n">
        <v>0.05979</v>
      </c>
    </row>
    <row r="544" ht="15.6" customHeight="1">
      <c r="A544" s="10" t="inlineStr">
        <is>
          <t>MA0000042525</t>
        </is>
      </c>
      <c r="B544" s="10" t="inlineStr">
        <is>
          <t>4252</t>
        </is>
      </c>
      <c r="C544" s="12" t="inlineStr">
        <is>
          <t>WG HORIZON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75% MBI GLOBAL + 25% MASI RB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180136854</v>
      </c>
      <c r="R544" s="17" t="n">
        <v>12741.66</v>
      </c>
      <c r="S544" s="18" t="n">
        <v>-0.030834</v>
      </c>
      <c r="T544" s="18" t="inlineStr">
        <is>
          <t>-</t>
        </is>
      </c>
      <c r="U544" s="18" t="n">
        <v>0.000285</v>
      </c>
      <c r="V544" s="18" t="n">
        <v>-0.013205</v>
      </c>
      <c r="W544" s="18" t="n">
        <v>-0.019218</v>
      </c>
      <c r="X544" s="18" t="n">
        <v>-0.032234</v>
      </c>
      <c r="Y544" s="18" t="n">
        <v>0.00675</v>
      </c>
      <c r="Z544" s="18" t="n">
        <v>0.084718</v>
      </c>
      <c r="AA544" s="18" t="n">
        <v>0.084242</v>
      </c>
      <c r="AB544" s="18" t="n">
        <v>0.139776</v>
      </c>
    </row>
    <row r="545" ht="15.6" customHeight="1">
      <c r="A545" s="10" t="inlineStr">
        <is>
          <t>MA0000042541</t>
        </is>
      </c>
      <c r="B545" s="10" t="inlineStr">
        <is>
          <t>4254</t>
        </is>
      </c>
      <c r="C545" s="12" t="inlineStr">
        <is>
          <t>WG EPARGNE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90% MASI RB + 10% MBI GLOBAL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1398921.13</v>
      </c>
      <c r="R545" s="17" t="n">
        <v>139.89</v>
      </c>
      <c r="S545" s="18" t="n">
        <v>-0.000786</v>
      </c>
      <c r="T545" s="18" t="inlineStr">
        <is>
          <t>-</t>
        </is>
      </c>
      <c r="U545" s="18" t="n">
        <v>-7.1e-05</v>
      </c>
      <c r="V545" s="18" t="n">
        <v>0.012668</v>
      </c>
      <c r="W545" s="18" t="n">
        <v>0.008288999999999999</v>
      </c>
      <c r="X545" s="18" t="n">
        <v>-0.002709</v>
      </c>
      <c r="Y545" s="18" t="n">
        <v>0.029162</v>
      </c>
      <c r="Z545" s="18" t="n">
        <v>0.095009</v>
      </c>
      <c r="AA545" s="18" t="n">
        <v>0.140609</v>
      </c>
      <c r="AB545" s="18" t="n">
        <v>0.207362</v>
      </c>
    </row>
    <row r="546" ht="15.6" customHeight="1">
      <c r="A546" s="10" t="inlineStr">
        <is>
          <t>MA0000042558</t>
        </is>
      </c>
      <c r="B546" s="10" t="inlineStr">
        <is>
          <t>4255</t>
        </is>
      </c>
      <c r="C546" s="12" t="inlineStr">
        <is>
          <t>WG DYNAMIC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75% MBI + 25% MASI RB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320047677.24</v>
      </c>
      <c r="R546" s="17" t="n">
        <v>4378.91</v>
      </c>
      <c r="S546" s="18" t="n">
        <v>-0.057253</v>
      </c>
      <c r="T546" s="18" t="inlineStr">
        <is>
          <t>-</t>
        </is>
      </c>
      <c r="U546" s="18" t="n">
        <v>0.00126</v>
      </c>
      <c r="V546" s="18" t="n">
        <v>-0.018919</v>
      </c>
      <c r="W546" s="18" t="n">
        <v>-0.036399</v>
      </c>
      <c r="X546" s="18" t="n">
        <v>-0.058305</v>
      </c>
      <c r="Y546" s="18" t="n">
        <v>-0.029234</v>
      </c>
      <c r="Z546" s="18" t="n">
        <v>0.040413</v>
      </c>
      <c r="AA546" s="18" t="n">
        <v>0.048379</v>
      </c>
      <c r="AB546" s="18" t="n">
        <v>0.116126</v>
      </c>
    </row>
    <row r="547" ht="15.6" customHeight="1">
      <c r="A547" s="10" t="inlineStr">
        <is>
          <t>MA0000042566</t>
        </is>
      </c>
      <c r="B547" s="10" t="inlineStr">
        <is>
          <t>4256</t>
        </is>
      </c>
      <c r="C547" s="12" t="inlineStr">
        <is>
          <t>CMIM SERENITE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10,1]</t>
        </is>
      </c>
      <c r="H547" s="14" t="inlineStr">
        <is>
          <t>100% MBI MT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 CAPITAL</t>
        </is>
      </c>
      <c r="P547" s="16" t="inlineStr">
        <is>
          <t>CDG CAPITAL GESTION</t>
        </is>
      </c>
      <c r="Q547" s="17" t="n">
        <v>1005348.91</v>
      </c>
      <c r="R547" s="17" t="n">
        <v>1005.34</v>
      </c>
      <c r="S547" s="18" t="n">
        <v>-0.005913</v>
      </c>
      <c r="T547" s="18" t="inlineStr">
        <is>
          <t>-</t>
        </is>
      </c>
      <c r="U547" s="18" t="n">
        <v>-0.001976</v>
      </c>
      <c r="V547" s="18" t="n">
        <v>-0.003371</v>
      </c>
      <c r="W547" s="18" t="n">
        <v>-0.003795</v>
      </c>
      <c r="X547" s="18" t="n">
        <v>-0.006473</v>
      </c>
      <c r="Y547" s="18" t="n">
        <v>0.002043</v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MA0000042574</t>
        </is>
      </c>
      <c r="B548" s="10" t="inlineStr">
        <is>
          <t>4257</t>
        </is>
      </c>
      <c r="C548" s="12" t="inlineStr">
        <is>
          <t>HORIZON OBLI BANQUES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[0,5  1,1[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0.0075</v>
      </c>
      <c r="O548" s="14" t="inlineStr">
        <is>
          <t>SAHAM BANK</t>
        </is>
      </c>
      <c r="P548" s="16" t="inlineStr">
        <is>
          <t>SAHAM BANK</t>
        </is>
      </c>
      <c r="Q548" s="17" t="n">
        <v>888350203.77</v>
      </c>
      <c r="R548" s="17" t="n">
        <v>192.81</v>
      </c>
      <c r="S548" s="18" t="n">
        <v>0.007283</v>
      </c>
      <c r="T548" s="18" t="inlineStr">
        <is>
          <t>-</t>
        </is>
      </c>
      <c r="U548" s="18" t="n">
        <v>0.000208</v>
      </c>
      <c r="V548" s="18" t="n">
        <v>0.001142</v>
      </c>
      <c r="W548" s="18" t="n">
        <v>0.003122</v>
      </c>
      <c r="X548" s="18" t="n">
        <v>0.006951</v>
      </c>
      <c r="Y548" s="18" t="n">
        <v>0.014971</v>
      </c>
      <c r="Z548" s="18" t="n">
        <v>0.0339</v>
      </c>
      <c r="AA548" s="18" t="n">
        <v>0.064678</v>
      </c>
      <c r="AB548" s="18" t="n">
        <v>0.12183</v>
      </c>
    </row>
    <row r="549" ht="15.6" customHeight="1">
      <c r="A549" s="10" t="inlineStr">
        <is>
          <t>MA0000042582</t>
        </is>
      </c>
      <c r="B549" s="10" t="inlineStr">
        <is>
          <t>4258</t>
        </is>
      </c>
      <c r="C549" s="12" t="inlineStr">
        <is>
          <t>HORIZON EQUITY VALUE</t>
        </is>
      </c>
      <c r="D549" s="12" t="inlineStr">
        <is>
          <t>SAHAM CAPITAL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0.02</v>
      </c>
      <c r="M549" s="15" t="n">
        <v>0.02</v>
      </c>
      <c r="N549" s="15" t="n">
        <v>0.02</v>
      </c>
      <c r="O549" s="14" t="inlineStr">
        <is>
          <t>SAHAM BANK</t>
        </is>
      </c>
      <c r="P549" s="16" t="inlineStr">
        <is>
          <t>SAHAM BANK</t>
        </is>
      </c>
      <c r="Q549" s="17" t="n">
        <v>1374258.79</v>
      </c>
      <c r="R549" s="17" t="n">
        <v>137.42</v>
      </c>
      <c r="S549" s="18" t="n">
        <v>-0.004347</v>
      </c>
      <c r="T549" s="18" t="inlineStr">
        <is>
          <t>-</t>
        </is>
      </c>
      <c r="U549" s="18" t="n">
        <v>-0.000146</v>
      </c>
      <c r="V549" s="18" t="n">
        <v>-0.001381</v>
      </c>
      <c r="W549" s="18" t="n">
        <v>-0.002251</v>
      </c>
      <c r="X549" s="18" t="n">
        <v>-0.004564</v>
      </c>
      <c r="Y549" s="18" t="n">
        <v>0.001093</v>
      </c>
      <c r="Z549" s="18" t="n">
        <v>0.014319</v>
      </c>
      <c r="AA549" s="18" t="n">
        <v>0.055291</v>
      </c>
      <c r="AB549" s="18" t="n">
        <v>0.103066</v>
      </c>
    </row>
    <row r="550" ht="15.6" customHeight="1">
      <c r="A550" s="10" t="inlineStr">
        <is>
          <t>MA0000042590</t>
        </is>
      </c>
      <c r="B550" s="10" t="inlineStr">
        <is>
          <t>4259</t>
        </is>
      </c>
      <c r="C550" s="12" t="inlineStr">
        <is>
          <t>HORIZON AL BARAKA</t>
        </is>
      </c>
      <c r="D550" s="12" t="inlineStr">
        <is>
          <t>SAHAM CAPITAL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0.02</v>
      </c>
      <c r="M550" s="15" t="n">
        <v>0.015</v>
      </c>
      <c r="N550" s="15" t="n">
        <v>0.02</v>
      </c>
      <c r="O550" s="14" t="inlineStr">
        <is>
          <t>SAHAM BANK</t>
        </is>
      </c>
      <c r="P550" s="16" t="inlineStr">
        <is>
          <t>SAHAM BANK</t>
        </is>
      </c>
      <c r="Q550" s="17" t="n">
        <v>64477057.17</v>
      </c>
      <c r="R550" s="17" t="n">
        <v>475.01</v>
      </c>
      <c r="S550" s="18" t="n">
        <v>-0.103602</v>
      </c>
      <c r="T550" s="18" t="inlineStr">
        <is>
          <t>-</t>
        </is>
      </c>
      <c r="U550" s="18" t="n">
        <v>-0.005048</v>
      </c>
      <c r="V550" s="18" t="n">
        <v>-0.069702</v>
      </c>
      <c r="W550" s="18" t="n">
        <v>-0.078456</v>
      </c>
      <c r="X550" s="18" t="n">
        <v>-0.112114</v>
      </c>
      <c r="Y550" s="18" t="n">
        <v>-0.030612</v>
      </c>
      <c r="Z550" s="18" t="n">
        <v>0.198673</v>
      </c>
      <c r="AA550" s="18" t="n">
        <v>0.176</v>
      </c>
      <c r="AB550" s="18" t="n">
        <v>0.097147</v>
      </c>
    </row>
    <row r="551" ht="15.6" customHeight="1">
      <c r="A551" s="10" t="inlineStr">
        <is>
          <t>MA0000042632</t>
        </is>
      </c>
      <c r="B551" s="10" t="inlineStr">
        <is>
          <t>4263</t>
        </is>
      </c>
      <c r="C551" s="12" t="inlineStr">
        <is>
          <t>WINEO EQUINOXE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MBI + 50% 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CIH BANK</t>
        </is>
      </c>
      <c r="P551" s="16" t="inlineStr">
        <is>
          <t>WINEO GESTION</t>
        </is>
      </c>
      <c r="Q551" s="17" t="n">
        <v>92563522.76000001</v>
      </c>
      <c r="R551" s="17" t="n">
        <v>1112.27</v>
      </c>
      <c r="S551" s="18" t="n">
        <v>-0.086656</v>
      </c>
      <c r="T551" s="18" t="inlineStr">
        <is>
          <t>-</t>
        </is>
      </c>
      <c r="U551" s="18" t="n">
        <v>0.004579</v>
      </c>
      <c r="V551" s="18" t="n">
        <v>-0.055429</v>
      </c>
      <c r="W551" s="18" t="n">
        <v>-0.060733</v>
      </c>
      <c r="X551" s="18" t="n">
        <v>-0.094641</v>
      </c>
      <c r="Y551" s="18" t="n">
        <v>-0.01157</v>
      </c>
      <c r="Z551" s="18" t="n">
        <v>0.153042</v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2026-08-06T21:57:53Z</dcterms:modified>
  <cp:lastModifiedBy>Soufiane Yakoubi</cp:lastModifiedBy>
</cp:coreProperties>
</file>