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5-07-202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15-07-2022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18044717.71</v>
      </c>
      <c r="R3" s="17" t="n">
        <v>276.88</v>
      </c>
      <c r="S3" s="18" t="n">
        <v>-0.102088</v>
      </c>
      <c r="T3" s="18" t="inlineStr">
        <is>
          <t>-</t>
        </is>
      </c>
      <c r="U3" s="18" t="n">
        <v>0.014621</v>
      </c>
      <c r="V3" s="18" t="n">
        <v>-0.00596</v>
      </c>
      <c r="W3" s="18" t="n">
        <v>-0.070966</v>
      </c>
      <c r="X3" s="18" t="n">
        <v>-0.129664</v>
      </c>
      <c r="Y3" s="18" t="n">
        <v>-0.012095</v>
      </c>
      <c r="Z3" s="18" t="n">
        <v>0.182237</v>
      </c>
      <c r="AA3" s="18" t="n">
        <v>0.054741</v>
      </c>
      <c r="AB3" s="18" t="n">
        <v>0.031672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227571990.79</v>
      </c>
      <c r="R4" s="17" t="n">
        <v>251.65</v>
      </c>
      <c r="S4" s="18" t="n">
        <v>-0.007298</v>
      </c>
      <c r="T4" s="18" t="inlineStr">
        <is>
          <t>-</t>
        </is>
      </c>
      <c r="U4" s="18" t="n">
        <v>-0.000278</v>
      </c>
      <c r="V4" s="18" t="n">
        <v>-0.001983</v>
      </c>
      <c r="W4" s="18" t="n">
        <v>-0.003603</v>
      </c>
      <c r="X4" s="18" t="n">
        <v>-0.006671</v>
      </c>
      <c r="Y4" s="18" t="n">
        <v>0.001433</v>
      </c>
      <c r="Z4" s="18" t="n">
        <v>0.023009</v>
      </c>
      <c r="AA4" s="18" t="n">
        <v>0.07616299999999999</v>
      </c>
      <c r="AB4" s="18" t="n">
        <v>0.146626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377185821.87</v>
      </c>
      <c r="R5" s="17" t="n">
        <v>114646.15</v>
      </c>
      <c r="S5" s="18" t="n">
        <v>0.003838</v>
      </c>
      <c r="T5" s="18" t="inlineStr">
        <is>
          <t>-</t>
        </is>
      </c>
      <c r="U5" s="18" t="n">
        <v>8.000000000000001e-05</v>
      </c>
      <c r="V5" s="18" t="n">
        <v>0.000539</v>
      </c>
      <c r="W5" s="18" t="n">
        <v>0.001775</v>
      </c>
      <c r="X5" s="18" t="n">
        <v>0.00354</v>
      </c>
      <c r="Y5" s="18" t="n">
        <v>0.007021</v>
      </c>
      <c r="Z5" s="18" t="n">
        <v>0.014815</v>
      </c>
      <c r="AA5" s="18" t="n">
        <v>0.030371</v>
      </c>
      <c r="AB5" s="18" t="n">
        <v>0.06307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102174750</v>
      </c>
      <c r="R6" s="17" t="n">
        <v>3494.34</v>
      </c>
      <c r="S6" s="18" t="n">
        <v>-0.024382</v>
      </c>
      <c r="T6" s="18" t="inlineStr">
        <is>
          <t>-</t>
        </is>
      </c>
      <c r="U6" s="18" t="n">
        <v>0.005403</v>
      </c>
      <c r="V6" s="18" t="n">
        <v>0.001433</v>
      </c>
      <c r="W6" s="18" t="n">
        <v>-0.009214999999999999</v>
      </c>
      <c r="X6" s="18" t="n">
        <v>-0.034537</v>
      </c>
      <c r="Y6" s="18" t="n">
        <v>0.015183</v>
      </c>
      <c r="Z6" s="18" t="n">
        <v>0.101325</v>
      </c>
      <c r="AA6" s="18" t="n">
        <v>0.0859</v>
      </c>
      <c r="AB6" s="18" t="n">
        <v>0.14426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1327590947.45</v>
      </c>
      <c r="R7" s="17" t="n">
        <v>3173.36</v>
      </c>
      <c r="S7" s="18" t="n">
        <v>-0.000595</v>
      </c>
      <c r="T7" s="18" t="inlineStr">
        <is>
          <t>-</t>
        </is>
      </c>
      <c r="U7" s="18" t="n">
        <v>0.001923</v>
      </c>
      <c r="V7" s="18" t="n">
        <v>-0.000217</v>
      </c>
      <c r="W7" s="18" t="n">
        <v>-0.000539</v>
      </c>
      <c r="X7" s="18" t="n">
        <v>-0.001177</v>
      </c>
      <c r="Y7" s="18" t="n">
        <v>0.008998000000000001</v>
      </c>
      <c r="Z7" s="18" t="n">
        <v>0.0339</v>
      </c>
      <c r="AA7" s="18" t="n">
        <v>0.098672</v>
      </c>
      <c r="AB7" s="18" t="n">
        <v>0.19768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20225436652.31</v>
      </c>
      <c r="R8" s="17" t="n">
        <v>2981.3</v>
      </c>
      <c r="S8" s="18" t="n">
        <v>0.004434</v>
      </c>
      <c r="T8" s="18" t="inlineStr">
        <is>
          <t>-</t>
        </is>
      </c>
      <c r="U8" s="18" t="n">
        <v>-6.7e-05</v>
      </c>
      <c r="V8" s="18" t="n">
        <v>0.000315</v>
      </c>
      <c r="W8" s="18" t="n">
        <v>0.001138</v>
      </c>
      <c r="X8" s="18" t="n">
        <v>0.003893</v>
      </c>
      <c r="Y8" s="18" t="n">
        <v>0.012058</v>
      </c>
      <c r="Z8" s="18" t="n">
        <v>0.03334</v>
      </c>
      <c r="AA8" s="18" t="n">
        <v>0.08111699999999999</v>
      </c>
      <c r="AB8" s="18" t="n">
        <v>0.148071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2361452092.79</v>
      </c>
      <c r="R9" s="17" t="n">
        <v>2026.13</v>
      </c>
      <c r="S9" s="18" t="n">
        <v>0.007539</v>
      </c>
      <c r="T9" s="18" t="inlineStr">
        <is>
          <t>-</t>
        </is>
      </c>
      <c r="U9" s="18" t="n">
        <v>3.9e-05</v>
      </c>
      <c r="V9" s="18" t="n">
        <v>0.000879</v>
      </c>
      <c r="W9" s="18" t="n">
        <v>0.003333</v>
      </c>
      <c r="X9" s="18" t="n">
        <v>0.006933</v>
      </c>
      <c r="Y9" s="18" t="n">
        <v>0.013344</v>
      </c>
      <c r="Z9" s="18" t="n">
        <v>0.028649</v>
      </c>
      <c r="AA9" s="18" t="n">
        <v>0.052213</v>
      </c>
      <c r="AB9" s="18" t="n">
        <v>0.102986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106760615.37</v>
      </c>
      <c r="R10" s="17" t="n">
        <v>128.92</v>
      </c>
      <c r="S10" s="18" t="n">
        <v>-0.021332</v>
      </c>
      <c r="T10" s="18" t="inlineStr">
        <is>
          <t>-</t>
        </is>
      </c>
      <c r="U10" s="18" t="n">
        <v>0.004598</v>
      </c>
      <c r="V10" s="18" t="n">
        <v>7.8e-05</v>
      </c>
      <c r="W10" s="18" t="n">
        <v>-0.016403</v>
      </c>
      <c r="X10" s="18" t="n">
        <v>-0.027092</v>
      </c>
      <c r="Y10" s="18" t="n">
        <v>0.003893</v>
      </c>
      <c r="Z10" s="18" t="n">
        <v>0.110709</v>
      </c>
      <c r="AA10" s="18" t="n">
        <v>0.05837</v>
      </c>
      <c r="AB10" s="18" t="n">
        <v>0.081271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834323528.42</v>
      </c>
      <c r="R11" s="17" t="n">
        <v>360554.67</v>
      </c>
      <c r="S11" s="18" t="n">
        <v>0.007032</v>
      </c>
      <c r="T11" s="18" t="inlineStr">
        <is>
          <t>-</t>
        </is>
      </c>
      <c r="U11" s="18" t="n">
        <v>-0.000108</v>
      </c>
      <c r="V11" s="18" t="n">
        <v>0.000836</v>
      </c>
      <c r="W11" s="18" t="n">
        <v>0.002711</v>
      </c>
      <c r="X11" s="18" t="n">
        <v>0.006389</v>
      </c>
      <c r="Y11" s="18" t="n">
        <v>0.014109</v>
      </c>
      <c r="Z11" s="18" t="n">
        <v>0.031832</v>
      </c>
      <c r="AA11" s="18" t="n">
        <v>0.060825</v>
      </c>
      <c r="AB11" s="18" t="n">
        <v>0.113692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3879038885.55</v>
      </c>
      <c r="R12" s="17" t="n">
        <v>3488.04</v>
      </c>
      <c r="S12" s="18" t="n">
        <v>-0.003466</v>
      </c>
      <c r="T12" s="18" t="inlineStr">
        <is>
          <t>-</t>
        </is>
      </c>
      <c r="U12" s="18" t="n">
        <v>0.00039</v>
      </c>
      <c r="V12" s="18" t="n">
        <v>-0.001491</v>
      </c>
      <c r="W12" s="18" t="n">
        <v>-0.0018</v>
      </c>
      <c r="X12" s="18" t="n">
        <v>-0.003562</v>
      </c>
      <c r="Y12" s="18" t="n">
        <v>0.008369</v>
      </c>
      <c r="Z12" s="18" t="n">
        <v>0.040849</v>
      </c>
      <c r="AA12" s="18" t="n">
        <v>0.114924</v>
      </c>
      <c r="AB12" s="18" t="n">
        <v>0.219778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6937275.72</v>
      </c>
      <c r="R13" s="17" t="n">
        <v>3834.87</v>
      </c>
      <c r="S13" s="18" t="n">
        <v>-0.036671</v>
      </c>
      <c r="T13" s="18" t="inlineStr">
        <is>
          <t>-</t>
        </is>
      </c>
      <c r="U13" s="18" t="n">
        <v>0.006348</v>
      </c>
      <c r="V13" s="18" t="n">
        <v>0.00146</v>
      </c>
      <c r="W13" s="18" t="n">
        <v>-0.02355</v>
      </c>
      <c r="X13" s="18" t="n">
        <v>-0.044607</v>
      </c>
      <c r="Y13" s="18" t="n">
        <v>0.005077</v>
      </c>
      <c r="Z13" s="18" t="n">
        <v>0.09543</v>
      </c>
      <c r="AA13" s="18" t="n">
        <v>0.038796</v>
      </c>
      <c r="AB13" s="18" t="n">
        <v>-0.022113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47504363.97</v>
      </c>
      <c r="R14" s="17" t="n">
        <v>177.11</v>
      </c>
      <c r="S14" s="18" t="n">
        <v>0.002888</v>
      </c>
      <c r="T14" s="18" t="inlineStr">
        <is>
          <t>-</t>
        </is>
      </c>
      <c r="U14" s="18" t="n">
        <v>-0.000339</v>
      </c>
      <c r="V14" s="18" t="n">
        <v>0.000169</v>
      </c>
      <c r="W14" s="18" t="n">
        <v>0.000791</v>
      </c>
      <c r="X14" s="18" t="n">
        <v>0.002547</v>
      </c>
      <c r="Y14" s="18" t="n">
        <v>0.006593</v>
      </c>
      <c r="Z14" s="18" t="n">
        <v>0.0184</v>
      </c>
      <c r="AA14" s="18" t="n">
        <v>0.039378</v>
      </c>
      <c r="AB14" s="18" t="n">
        <v>0.077443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482078838.85</v>
      </c>
      <c r="R15" s="17" t="n">
        <v>7598.85</v>
      </c>
      <c r="S15" s="18" t="n">
        <v>-0.043627</v>
      </c>
      <c r="T15" s="18" t="inlineStr">
        <is>
          <t>-</t>
        </is>
      </c>
      <c r="U15" s="18" t="n">
        <v>0.004808</v>
      </c>
      <c r="V15" s="18" t="n">
        <v>-0.003768</v>
      </c>
      <c r="W15" s="18" t="n">
        <v>-0.033207</v>
      </c>
      <c r="X15" s="18" t="n">
        <v>-0.057132</v>
      </c>
      <c r="Y15" s="18" t="n">
        <v>0.010099</v>
      </c>
      <c r="Z15" s="18" t="n">
        <v>0.125961</v>
      </c>
      <c r="AA15" s="18" t="n">
        <v>0.068716</v>
      </c>
      <c r="AB15" s="18" t="n">
        <v>0.06777900000000001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2497870124.28</v>
      </c>
      <c r="R16" s="17" t="n">
        <v>2481.17</v>
      </c>
      <c r="S16" s="18" t="n">
        <v>0.00911</v>
      </c>
      <c r="T16" s="18" t="inlineStr">
        <is>
          <t>-</t>
        </is>
      </c>
      <c r="U16" s="18" t="n">
        <v>0.000145</v>
      </c>
      <c r="V16" s="18" t="n">
        <v>0.001154</v>
      </c>
      <c r="W16" s="18" t="n">
        <v>0.003913</v>
      </c>
      <c r="X16" s="18" t="n">
        <v>0.008314999999999999</v>
      </c>
      <c r="Y16" s="18" t="n">
        <v>0.017327</v>
      </c>
      <c r="Z16" s="18" t="n">
        <v>0.036542</v>
      </c>
      <c r="AA16" s="18" t="n">
        <v>0.06259000000000001</v>
      </c>
      <c r="AB16" s="18" t="n">
        <v>0.10818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146125483.76</v>
      </c>
      <c r="R17" s="17" t="n">
        <v>4512.69</v>
      </c>
      <c r="S17" s="18" t="n">
        <v>-0.012661</v>
      </c>
      <c r="T17" s="18" t="inlineStr">
        <is>
          <t>-</t>
        </is>
      </c>
      <c r="U17" s="18" t="n">
        <v>0.000142</v>
      </c>
      <c r="V17" s="18" t="n">
        <v>-0.003581</v>
      </c>
      <c r="W17" s="18" t="n">
        <v>-0.006479</v>
      </c>
      <c r="X17" s="18" t="n">
        <v>-0.013316</v>
      </c>
      <c r="Y17" s="18" t="n">
        <v>-0.002745</v>
      </c>
      <c r="Z17" s="18" t="n">
        <v>0.020781</v>
      </c>
      <c r="AA17" s="18" t="n">
        <v>0.08458</v>
      </c>
      <c r="AB17" s="18" t="n">
        <v>0.119588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352765649.16</v>
      </c>
      <c r="R18" s="17" t="n">
        <v>4977.15</v>
      </c>
      <c r="S18" s="18" t="n">
        <v>-0.107327</v>
      </c>
      <c r="T18" s="18" t="inlineStr">
        <is>
          <t>-</t>
        </is>
      </c>
      <c r="U18" s="18" t="n">
        <v>0.01327</v>
      </c>
      <c r="V18" s="18" t="n">
        <v>-0.007603</v>
      </c>
      <c r="W18" s="18" t="n">
        <v>-0.076974</v>
      </c>
      <c r="X18" s="18" t="n">
        <v>-0.13506</v>
      </c>
      <c r="Y18" s="18" t="n">
        <v>-0.015395</v>
      </c>
      <c r="Z18" s="18" t="n">
        <v>0.1578</v>
      </c>
      <c r="AA18" s="18" t="n">
        <v>0.037053</v>
      </c>
      <c r="AB18" s="18" t="n">
        <v>-0.013026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3533878.21</v>
      </c>
      <c r="R19" s="17" t="n">
        <v>32126.17</v>
      </c>
      <c r="S19" s="18" t="n">
        <v>-0.054607</v>
      </c>
      <c r="T19" s="18" t="inlineStr">
        <is>
          <t>-</t>
        </is>
      </c>
      <c r="U19" s="18" t="n">
        <v>0.006402</v>
      </c>
      <c r="V19" s="18" t="n">
        <v>-0.003358</v>
      </c>
      <c r="W19" s="18" t="n">
        <v>-0.040227</v>
      </c>
      <c r="X19" s="18" t="n">
        <v>-0.07159600000000001</v>
      </c>
      <c r="Y19" s="18" t="n">
        <v>-0.002382</v>
      </c>
      <c r="Z19" s="18" t="n">
        <v>0.102403</v>
      </c>
      <c r="AA19" s="18" t="n">
        <v>0.039326</v>
      </c>
      <c r="AB19" s="18" t="n">
        <v>0.046637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1391401975.38</v>
      </c>
      <c r="R20" s="17" t="n">
        <v>561.04</v>
      </c>
      <c r="S20" s="18" t="n">
        <v>-0.044046</v>
      </c>
      <c r="T20" s="18" t="inlineStr">
        <is>
          <t>-</t>
        </is>
      </c>
      <c r="U20" s="18" t="n">
        <v>0.003973</v>
      </c>
      <c r="V20" s="18" t="n">
        <v>-0.003871</v>
      </c>
      <c r="W20" s="18" t="n">
        <v>-0.030031</v>
      </c>
      <c r="X20" s="18" t="n">
        <v>-0.054278</v>
      </c>
      <c r="Y20" s="18" t="n">
        <v>-0.009393</v>
      </c>
      <c r="Z20" s="18" t="n">
        <v>0.098678</v>
      </c>
      <c r="AA20" s="18" t="n">
        <v>0.085688</v>
      </c>
      <c r="AB20" s="18" t="n">
        <v>0.156307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17235105.12</v>
      </c>
      <c r="R21" s="17" t="n">
        <v>3569.08</v>
      </c>
      <c r="S21" s="18" t="n">
        <v>-0.060954</v>
      </c>
      <c r="T21" s="18" t="inlineStr">
        <is>
          <t>-</t>
        </is>
      </c>
      <c r="U21" s="18" t="n">
        <v>0.005641</v>
      </c>
      <c r="V21" s="18" t="n">
        <v>-0.004804</v>
      </c>
      <c r="W21" s="18" t="n">
        <v>-0.037143</v>
      </c>
      <c r="X21" s="18" t="n">
        <v>-0.075478</v>
      </c>
      <c r="Y21" s="18" t="n">
        <v>-0.016365</v>
      </c>
      <c r="Z21" s="18" t="n">
        <v>0.07065100000000001</v>
      </c>
      <c r="AA21" s="18" t="n">
        <v>0.051309</v>
      </c>
      <c r="AB21" s="18" t="n">
        <v>0.080403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90255114.68000001</v>
      </c>
      <c r="R22" s="17" t="n">
        <v>283.37</v>
      </c>
      <c r="S22" s="18" t="n">
        <v>-0.003271</v>
      </c>
      <c r="T22" s="18" t="inlineStr">
        <is>
          <t>-</t>
        </is>
      </c>
      <c r="U22" s="18" t="n">
        <v>-0.000106</v>
      </c>
      <c r="V22" s="18" t="n">
        <v>-0.000529</v>
      </c>
      <c r="W22" s="18" t="n">
        <v>-0.003552</v>
      </c>
      <c r="X22" s="18" t="n">
        <v>-0.003657</v>
      </c>
      <c r="Y22" s="18" t="n">
        <v>0.002264</v>
      </c>
      <c r="Z22" s="18" t="n">
        <v>0.009188</v>
      </c>
      <c r="AA22" s="18" t="n">
        <v>0.034008</v>
      </c>
      <c r="AB22" s="18" t="n">
        <v>0.067508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8509003145.86</v>
      </c>
      <c r="R23" s="17" t="n">
        <v>5189.99</v>
      </c>
      <c r="S23" s="18" t="n">
        <v>0.00621</v>
      </c>
      <c r="T23" s="18" t="inlineStr">
        <is>
          <t>-</t>
        </is>
      </c>
      <c r="U23" s="18" t="n">
        <v>7.7e-05</v>
      </c>
      <c r="V23" s="18" t="n">
        <v>0.000791</v>
      </c>
      <c r="W23" s="18" t="n">
        <v>0.002718</v>
      </c>
      <c r="X23" s="18" t="n">
        <v>0.005738</v>
      </c>
      <c r="Y23" s="18" t="n">
        <v>0.011481</v>
      </c>
      <c r="Z23" s="18" t="n">
        <v>0.024143</v>
      </c>
      <c r="AA23" s="18" t="n">
        <v>0.045258</v>
      </c>
      <c r="AB23" s="18" t="n">
        <v>0.085674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5174945412.37</v>
      </c>
      <c r="R24" s="17" t="n">
        <v>842002.1800000001</v>
      </c>
      <c r="S24" s="18" t="n">
        <v>-0.001271</v>
      </c>
      <c r="T24" s="18" t="inlineStr">
        <is>
          <t>-</t>
        </is>
      </c>
      <c r="U24" s="18" t="n">
        <v>0.000838</v>
      </c>
      <c r="V24" s="18" t="n">
        <v>-0.00068</v>
      </c>
      <c r="W24" s="18" t="n">
        <v>-0.000228</v>
      </c>
      <c r="X24" s="18" t="n">
        <v>-0.00081</v>
      </c>
      <c r="Y24" s="18" t="n">
        <v>0.009750999999999999</v>
      </c>
      <c r="Z24" s="18" t="n">
        <v>0.037861</v>
      </c>
      <c r="AA24" s="18" t="n">
        <v>0.11257</v>
      </c>
      <c r="AB24" s="18" t="n">
        <v>0.216609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84287043.98999999</v>
      </c>
      <c r="R25" s="17" t="n">
        <v>5169.4</v>
      </c>
      <c r="S25" s="18" t="n">
        <v>-0.066514</v>
      </c>
      <c r="T25" s="18" t="inlineStr">
        <is>
          <t>-</t>
        </is>
      </c>
      <c r="U25" s="18" t="n">
        <v>0.006585</v>
      </c>
      <c r="V25" s="18" t="n">
        <v>-0.004976</v>
      </c>
      <c r="W25" s="18" t="n">
        <v>-0.041772</v>
      </c>
      <c r="X25" s="18" t="n">
        <v>-0.082464</v>
      </c>
      <c r="Y25" s="18" t="n">
        <v>-0.013963</v>
      </c>
      <c r="Z25" s="18" t="n">
        <v>0.09135699999999999</v>
      </c>
      <c r="AA25" s="18" t="n">
        <v>0.050625</v>
      </c>
      <c r="AB25" s="18" t="n">
        <v>0.06555900000000001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361906757.63</v>
      </c>
      <c r="R26" s="17" t="n">
        <v>3257.87</v>
      </c>
      <c r="S26" s="18" t="n">
        <v>-0.003536</v>
      </c>
      <c r="T26" s="18" t="inlineStr">
        <is>
          <t>-</t>
        </is>
      </c>
      <c r="U26" s="18" t="n">
        <v>0.001115</v>
      </c>
      <c r="V26" s="18" t="n">
        <v>0.000485</v>
      </c>
      <c r="W26" s="18" t="n">
        <v>-0.001841</v>
      </c>
      <c r="X26" s="18" t="n">
        <v>-0.004373</v>
      </c>
      <c r="Y26" s="18" t="n">
        <v>0.004709</v>
      </c>
      <c r="Z26" s="18" t="n">
        <v>0.027285</v>
      </c>
      <c r="AA26" s="18" t="n">
        <v>0.08254300000000001</v>
      </c>
      <c r="AB26" s="18" t="n">
        <v>0.157889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89648758.81</v>
      </c>
      <c r="R27" s="17" t="n">
        <v>1549.38</v>
      </c>
      <c r="S27" s="18" t="n">
        <v>0.006961</v>
      </c>
      <c r="T27" s="18" t="inlineStr">
        <is>
          <t>-</t>
        </is>
      </c>
      <c r="U27" s="18" t="n">
        <v>-0.000245</v>
      </c>
      <c r="V27" s="18" t="n">
        <v>0.000633</v>
      </c>
      <c r="W27" s="18" t="n">
        <v>0.002673</v>
      </c>
      <c r="X27" s="18" t="n">
        <v>0.00632</v>
      </c>
      <c r="Y27" s="18" t="n">
        <v>0.013561</v>
      </c>
      <c r="Z27" s="18" t="n">
        <v>0.030707</v>
      </c>
      <c r="AA27" s="18" t="n">
        <v>0.05837</v>
      </c>
      <c r="AB27" s="18" t="n">
        <v>0.112189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1876455830.21</v>
      </c>
      <c r="R28" s="17" t="n">
        <v>5426.37</v>
      </c>
      <c r="S28" s="18" t="n">
        <v>0.00613</v>
      </c>
      <c r="T28" s="18" t="inlineStr">
        <is>
          <t>-</t>
        </is>
      </c>
      <c r="U28" s="18" t="n">
        <v>3.7e-05</v>
      </c>
      <c r="V28" s="18" t="n">
        <v>0.000734</v>
      </c>
      <c r="W28" s="18" t="n">
        <v>0.002681</v>
      </c>
      <c r="X28" s="18" t="n">
        <v>0.005595</v>
      </c>
      <c r="Y28" s="18" t="n">
        <v>0.011839</v>
      </c>
      <c r="Z28" s="18" t="n">
        <v>0.025331</v>
      </c>
      <c r="AA28" s="18" t="n">
        <v>0.047542</v>
      </c>
      <c r="AB28" s="18" t="n">
        <v>0.089138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85273007.39</v>
      </c>
      <c r="R29" s="17" t="n">
        <v>5083.94</v>
      </c>
      <c r="S29" s="18" t="n">
        <v>-0.106957</v>
      </c>
      <c r="T29" s="18" t="inlineStr">
        <is>
          <t>-</t>
        </is>
      </c>
      <c r="U29" s="18" t="n">
        <v>0.012733</v>
      </c>
      <c r="V29" s="18" t="n">
        <v>-0.006096</v>
      </c>
      <c r="W29" s="18" t="n">
        <v>-0.07112300000000001</v>
      </c>
      <c r="X29" s="18" t="n">
        <v>-0.133384</v>
      </c>
      <c r="Y29" s="18" t="n">
        <v>-0.015883</v>
      </c>
      <c r="Z29" s="18" t="n">
        <v>0.188389</v>
      </c>
      <c r="AA29" s="18" t="n">
        <v>0.062468</v>
      </c>
      <c r="AB29" s="18" t="n">
        <v>0.067463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3878055496.8</v>
      </c>
      <c r="R30" s="17" t="n">
        <v>864672.35</v>
      </c>
      <c r="S30" s="18" t="n">
        <v>-0.001662</v>
      </c>
      <c r="T30" s="18" t="inlineStr">
        <is>
          <t>-</t>
        </is>
      </c>
      <c r="U30" s="18" t="n">
        <v>0.000193</v>
      </c>
      <c r="V30" s="18" t="n">
        <v>-0.0021</v>
      </c>
      <c r="W30" s="18" t="n">
        <v>-0.001396</v>
      </c>
      <c r="X30" s="18" t="n">
        <v>-0.001167</v>
      </c>
      <c r="Y30" s="18" t="n">
        <v>0.009912000000000001</v>
      </c>
      <c r="Z30" s="18" t="n">
        <v>0.038579</v>
      </c>
      <c r="AA30" s="18" t="n">
        <v>0.108608</v>
      </c>
      <c r="AB30" s="18" t="n">
        <v>0.21034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3358564803</v>
      </c>
      <c r="R31" s="17" t="n">
        <v>875538.27</v>
      </c>
      <c r="S31" s="18" t="n">
        <v>-0.007542</v>
      </c>
      <c r="T31" s="18" t="inlineStr">
        <is>
          <t>-</t>
        </is>
      </c>
      <c r="U31" s="18" t="n">
        <v>0.000886</v>
      </c>
      <c r="V31" s="18" t="n">
        <v>-0.000498</v>
      </c>
      <c r="W31" s="18" t="n">
        <v>-0.003937</v>
      </c>
      <c r="X31" s="18" t="n">
        <v>-0.005842</v>
      </c>
      <c r="Y31" s="18" t="n">
        <v>0.008607</v>
      </c>
      <c r="Z31" s="18" t="n">
        <v>0.054994</v>
      </c>
      <c r="AA31" s="18" t="n">
        <v>0.109107</v>
      </c>
      <c r="AB31" s="18" t="n">
        <v>0.219725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941141833.09</v>
      </c>
      <c r="R32" s="17" t="n">
        <v>83.34999999999999</v>
      </c>
      <c r="S32" s="18" t="n">
        <v>-0.124107</v>
      </c>
      <c r="T32" s="18" t="inlineStr">
        <is>
          <t>-</t>
        </is>
      </c>
      <c r="U32" s="18" t="n">
        <v>0.010426</v>
      </c>
      <c r="V32" s="18" t="n">
        <v>-0.006319</v>
      </c>
      <c r="W32" s="18" t="n">
        <v>-0.079514</v>
      </c>
      <c r="X32" s="18" t="n">
        <v>-0.14836</v>
      </c>
      <c r="Y32" s="18" t="n">
        <v>-0.029347</v>
      </c>
      <c r="Z32" s="18" t="n">
        <v>0.174771</v>
      </c>
      <c r="AA32" s="18" t="n">
        <v>0.035275</v>
      </c>
      <c r="AB32" s="18" t="n">
        <v>0.022574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614100119.8200001</v>
      </c>
      <c r="R33" s="17" t="n">
        <v>36253.62</v>
      </c>
      <c r="S33" s="18" t="n">
        <v>-0.031433</v>
      </c>
      <c r="T33" s="18" t="inlineStr">
        <is>
          <t>-</t>
        </is>
      </c>
      <c r="U33" s="18" t="n">
        <v>0.002834</v>
      </c>
      <c r="V33" s="18" t="n">
        <v>-0.002673</v>
      </c>
      <c r="W33" s="18" t="n">
        <v>-0.019692</v>
      </c>
      <c r="X33" s="18" t="n">
        <v>-0.040745</v>
      </c>
      <c r="Y33" s="18" t="n">
        <v>0.009650000000000001</v>
      </c>
      <c r="Z33" s="18" t="n">
        <v>0.081043</v>
      </c>
      <c r="AA33" s="18" t="n">
        <v>0.118232</v>
      </c>
      <c r="AB33" s="18" t="n">
        <v>0.147843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15811495.18</v>
      </c>
      <c r="R34" s="17" t="n">
        <v>402.38</v>
      </c>
      <c r="S34" s="18" t="n">
        <v>-0.055474</v>
      </c>
      <c r="T34" s="18" t="inlineStr">
        <is>
          <t>-</t>
        </is>
      </c>
      <c r="U34" s="18" t="n">
        <v>0.006579</v>
      </c>
      <c r="V34" s="18" t="n">
        <v>-0.002726</v>
      </c>
      <c r="W34" s="18" t="n">
        <v>-0.035963</v>
      </c>
      <c r="X34" s="18" t="n">
        <v>-0.06922</v>
      </c>
      <c r="Y34" s="18" t="n">
        <v>-0.002094</v>
      </c>
      <c r="Z34" s="18" t="n">
        <v>0.098588</v>
      </c>
      <c r="AA34" s="18" t="n">
        <v>0.031219</v>
      </c>
      <c r="AB34" s="18" t="n">
        <v>0.040166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18050298.74</v>
      </c>
      <c r="R35" s="17" t="n">
        <v>4166.74</v>
      </c>
      <c r="S35" s="18" t="n">
        <v>-0.068467</v>
      </c>
      <c r="T35" s="18" t="inlineStr">
        <is>
          <t>-</t>
        </is>
      </c>
      <c r="U35" s="18" t="n">
        <v>0.006938</v>
      </c>
      <c r="V35" s="18" t="n">
        <v>-0.003055</v>
      </c>
      <c r="W35" s="18" t="n">
        <v>-0.043933</v>
      </c>
      <c r="X35" s="18" t="n">
        <v>-0.081664</v>
      </c>
      <c r="Y35" s="18" t="n">
        <v>-0.017744</v>
      </c>
      <c r="Z35" s="18" t="n">
        <v>0.089851</v>
      </c>
      <c r="AA35" s="18" t="n">
        <v>0.031022</v>
      </c>
      <c r="AB35" s="18" t="n">
        <v>0.028576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198765019.3</v>
      </c>
      <c r="R36" s="17" t="n">
        <v>3652.83</v>
      </c>
      <c r="S36" s="18" t="n">
        <v>-0.004716</v>
      </c>
      <c r="T36" s="18" t="inlineStr">
        <is>
          <t>-</t>
        </is>
      </c>
      <c r="U36" s="18" t="n">
        <v>0.0009840000000000001</v>
      </c>
      <c r="V36" s="18" t="n">
        <v>0.000156</v>
      </c>
      <c r="W36" s="18" t="n">
        <v>-0.00322</v>
      </c>
      <c r="X36" s="18" t="n">
        <v>-0.004955</v>
      </c>
      <c r="Y36" s="18" t="n">
        <v>-0.000107</v>
      </c>
      <c r="Z36" s="18" t="n">
        <v>0.011906</v>
      </c>
      <c r="AA36" s="18" t="n">
        <v>0.051062</v>
      </c>
      <c r="AB36" s="18" t="n">
        <v>0.108201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40266863.99</v>
      </c>
      <c r="R37" s="17" t="n">
        <v>470.29</v>
      </c>
      <c r="S37" s="18" t="n">
        <v>-0.053514</v>
      </c>
      <c r="T37" s="18" t="inlineStr">
        <is>
          <t>-</t>
        </is>
      </c>
      <c r="U37" s="18" t="n">
        <v>0.005172</v>
      </c>
      <c r="V37" s="18" t="n">
        <v>-0.00434</v>
      </c>
      <c r="W37" s="18" t="n">
        <v>-0.03332</v>
      </c>
      <c r="X37" s="18" t="n">
        <v>-0.06781</v>
      </c>
      <c r="Y37" s="18" t="n">
        <v>-0.011414</v>
      </c>
      <c r="Z37" s="18" t="n">
        <v>0.076548</v>
      </c>
      <c r="AA37" s="18" t="n">
        <v>0.064053</v>
      </c>
      <c r="AB37" s="18" t="n">
        <v>0.096758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7281418161.77</v>
      </c>
      <c r="R38" s="17" t="n">
        <v>1132765.74</v>
      </c>
      <c r="S38" s="18" t="n">
        <v>-0.005551</v>
      </c>
      <c r="T38" s="18" t="inlineStr">
        <is>
          <t>-</t>
        </is>
      </c>
      <c r="U38" s="18" t="n">
        <v>0.000962</v>
      </c>
      <c r="V38" s="18" t="n">
        <v>-0.00265</v>
      </c>
      <c r="W38" s="18" t="n">
        <v>-0.003206</v>
      </c>
      <c r="X38" s="18" t="n">
        <v>-0.005415</v>
      </c>
      <c r="Y38" s="18" t="n">
        <v>0.006361</v>
      </c>
      <c r="Z38" s="18" t="n">
        <v>0.03591</v>
      </c>
      <c r="AA38" s="18" t="n">
        <v>0.114146</v>
      </c>
      <c r="AB38" s="18" t="n">
        <v>0.226157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828153970.2</v>
      </c>
      <c r="R39" s="17" t="n">
        <v>153.08</v>
      </c>
      <c r="S39" s="18" t="n">
        <v>0.006377</v>
      </c>
      <c r="T39" s="18" t="inlineStr">
        <is>
          <t>-</t>
        </is>
      </c>
      <c r="U39" s="18" t="n">
        <v>0.000131</v>
      </c>
      <c r="V39" s="18" t="n">
        <v>0.00085</v>
      </c>
      <c r="W39" s="18" t="n">
        <v>0.002883</v>
      </c>
      <c r="X39" s="18" t="n">
        <v>0.005848</v>
      </c>
      <c r="Y39" s="18" t="n">
        <v>0.011765</v>
      </c>
      <c r="Z39" s="18" t="n">
        <v>0.025524</v>
      </c>
      <c r="AA39" s="18" t="n">
        <v>0.0462</v>
      </c>
      <c r="AB39" s="18" t="n">
        <v>0.08559700000000001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3448104.15</v>
      </c>
      <c r="R40" s="17" t="n">
        <v>7274.48</v>
      </c>
      <c r="S40" s="18" t="n">
        <v>-0.08849700000000001</v>
      </c>
      <c r="T40" s="18" t="inlineStr">
        <is>
          <t>-</t>
        </is>
      </c>
      <c r="U40" s="18" t="n">
        <v>0.011736</v>
      </c>
      <c r="V40" s="18" t="n">
        <v>-0.002184</v>
      </c>
      <c r="W40" s="18" t="n">
        <v>-0.060173</v>
      </c>
      <c r="X40" s="18" t="n">
        <v>-0.111383</v>
      </c>
      <c r="Y40" s="18" t="n">
        <v>-0.007122</v>
      </c>
      <c r="Z40" s="18" t="n">
        <v>0.169835</v>
      </c>
      <c r="AA40" s="18" t="n">
        <v>0.062782</v>
      </c>
      <c r="AB40" s="18" t="n">
        <v>0.07632899999999999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2597177.82</v>
      </c>
      <c r="R41" s="17" t="n">
        <v>4314.24</v>
      </c>
      <c r="S41" s="18" t="n">
        <v>-0.046493</v>
      </c>
      <c r="T41" s="18" t="inlineStr">
        <is>
          <t>-</t>
        </is>
      </c>
      <c r="U41" s="18" t="n">
        <v>0.004608</v>
      </c>
      <c r="V41" s="18" t="n">
        <v>-0.001299</v>
      </c>
      <c r="W41" s="18" t="n">
        <v>-0.027292</v>
      </c>
      <c r="X41" s="18" t="n">
        <v>-0.057137</v>
      </c>
      <c r="Y41" s="18" t="n">
        <v>-0.006974</v>
      </c>
      <c r="Z41" s="18" t="n">
        <v>0.073712</v>
      </c>
      <c r="AA41" s="18" t="n">
        <v>0.044264</v>
      </c>
      <c r="AB41" s="18" t="n">
        <v>0.07994999999999999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35496783.09</v>
      </c>
      <c r="R42" s="17" t="n">
        <v>1168.46</v>
      </c>
      <c r="S42" s="18" t="n">
        <v>-0.025756</v>
      </c>
      <c r="T42" s="18" t="inlineStr">
        <is>
          <t>-</t>
        </is>
      </c>
      <c r="U42" s="18" t="n">
        <v>0.003401</v>
      </c>
      <c r="V42" s="18" t="n">
        <v>-0.002527</v>
      </c>
      <c r="W42" s="18" t="n">
        <v>-0.017267</v>
      </c>
      <c r="X42" s="18" t="n">
        <v>-0.03687</v>
      </c>
      <c r="Y42" s="18" t="n">
        <v>0.00235</v>
      </c>
      <c r="Z42" s="18" t="n">
        <v>0.061185</v>
      </c>
      <c r="AA42" s="18" t="n">
        <v>0.059924</v>
      </c>
      <c r="AB42" s="18" t="n">
        <v>0.066522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910772517.03</v>
      </c>
      <c r="R43" s="17" t="n">
        <v>195.1934</v>
      </c>
      <c r="S43" s="18" t="n">
        <v>0.006099</v>
      </c>
      <c r="T43" s="18" t="inlineStr">
        <is>
          <t>-</t>
        </is>
      </c>
      <c r="U43" s="18" t="n">
        <v>0.0001</v>
      </c>
      <c r="V43" s="18" t="n">
        <v>0.000821</v>
      </c>
      <c r="W43" s="18" t="n">
        <v>0.002751</v>
      </c>
      <c r="X43" s="18" t="n">
        <v>0.005625</v>
      </c>
      <c r="Y43" s="18" t="n">
        <v>0.011152</v>
      </c>
      <c r="Z43" s="18" t="n">
        <v>0.02422</v>
      </c>
      <c r="AA43" s="18" t="n">
        <v>0.04678</v>
      </c>
      <c r="AB43" s="18" t="n">
        <v>0.09137099999999999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543831680.59</v>
      </c>
      <c r="R44" s="17" t="n">
        <v>220.3353</v>
      </c>
      <c r="S44" s="18" t="n">
        <v>-0.003943</v>
      </c>
      <c r="T44" s="18" t="inlineStr">
        <is>
          <t>-</t>
        </is>
      </c>
      <c r="U44" s="18" t="n">
        <v>0.000311</v>
      </c>
      <c r="V44" s="18" t="n">
        <v>-0.004207</v>
      </c>
      <c r="W44" s="18" t="n">
        <v>-0.004379</v>
      </c>
      <c r="X44" s="18" t="n">
        <v>-0.004364</v>
      </c>
      <c r="Y44" s="18" t="n">
        <v>0.005124</v>
      </c>
      <c r="Z44" s="18" t="n">
        <v>0.028785</v>
      </c>
      <c r="AA44" s="18" t="n">
        <v>0.080556</v>
      </c>
      <c r="AB44" s="18" t="n">
        <v>0.158715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30396592</v>
      </c>
      <c r="R45" s="17" t="n">
        <v>220.9</v>
      </c>
      <c r="S45" s="18" t="n">
        <v>-0.110279</v>
      </c>
      <c r="T45" s="18" t="inlineStr">
        <is>
          <t>-</t>
        </is>
      </c>
      <c r="U45" s="18" t="n">
        <v>0.014326</v>
      </c>
      <c r="V45" s="18" t="n">
        <v>-0.008260999999999999</v>
      </c>
      <c r="W45" s="18" t="n">
        <v>-0.074105</v>
      </c>
      <c r="X45" s="18" t="n">
        <v>-0.135691</v>
      </c>
      <c r="Y45" s="18" t="n">
        <v>-0.023344</v>
      </c>
      <c r="Z45" s="18" t="n">
        <v>0.180274</v>
      </c>
      <c r="AA45" s="18" t="n">
        <v>0.067356</v>
      </c>
      <c r="AB45" s="18" t="n">
        <v>0.036408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231776000.82</v>
      </c>
      <c r="R46" s="17" t="n">
        <v>308.4995</v>
      </c>
      <c r="S46" s="18" t="n">
        <v>-0.038448</v>
      </c>
      <c r="T46" s="18" t="inlineStr">
        <is>
          <t>-</t>
        </is>
      </c>
      <c r="U46" s="18" t="n">
        <v>0.003905</v>
      </c>
      <c r="V46" s="18" t="n">
        <v>-0.003389</v>
      </c>
      <c r="W46" s="18" t="n">
        <v>-0.025746</v>
      </c>
      <c r="X46" s="18" t="n">
        <v>-0.047779</v>
      </c>
      <c r="Y46" s="18" t="n">
        <v>-0.003157</v>
      </c>
      <c r="Z46" s="18" t="n">
        <v>0.071825</v>
      </c>
      <c r="AA46" s="18" t="n">
        <v>0.080415</v>
      </c>
      <c r="AB46" s="18" t="n">
        <v>0.113793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226634219.01</v>
      </c>
      <c r="R47" s="17" t="n">
        <v>4869.77</v>
      </c>
      <c r="S47" s="18" t="n">
        <v>-0.03157</v>
      </c>
      <c r="T47" s="18" t="inlineStr">
        <is>
          <t>-</t>
        </is>
      </c>
      <c r="U47" s="18" t="n">
        <v>0.002479</v>
      </c>
      <c r="V47" s="18" t="n">
        <v>-0.00174</v>
      </c>
      <c r="W47" s="18" t="n">
        <v>-0.021036</v>
      </c>
      <c r="X47" s="18" t="n">
        <v>-0.039226</v>
      </c>
      <c r="Y47" s="18" t="n">
        <v>0.00504</v>
      </c>
      <c r="Z47" s="18" t="n">
        <v>0.07664899999999999</v>
      </c>
      <c r="AA47" s="18" t="n">
        <v>0.086786</v>
      </c>
      <c r="AB47" s="18" t="n">
        <v>0.160226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1688790704.19</v>
      </c>
      <c r="R48" s="17" t="n">
        <v>3785.43</v>
      </c>
      <c r="S48" s="18" t="n">
        <v>-0.018513</v>
      </c>
      <c r="T48" s="18" t="inlineStr">
        <is>
          <t>-</t>
        </is>
      </c>
      <c r="U48" s="18" t="n">
        <v>0.003255</v>
      </c>
      <c r="V48" s="18" t="n">
        <v>-0.001988</v>
      </c>
      <c r="W48" s="18" t="n">
        <v>-0.013682</v>
      </c>
      <c r="X48" s="18" t="n">
        <v>-0.023961</v>
      </c>
      <c r="Y48" s="18" t="n">
        <v>0.004157</v>
      </c>
      <c r="Z48" s="18" t="n">
        <v>0.052377</v>
      </c>
      <c r="AA48" s="18" t="n">
        <v>0.092899</v>
      </c>
      <c r="AB48" s="18" t="n">
        <v>0.17421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4294669718.04</v>
      </c>
      <c r="R49" s="17" t="n">
        <v>3947.97</v>
      </c>
      <c r="S49" s="18" t="n">
        <v>8.4e-05</v>
      </c>
      <c r="T49" s="18" t="inlineStr">
        <is>
          <t>-</t>
        </is>
      </c>
      <c r="U49" s="18" t="n">
        <v>0.000656</v>
      </c>
      <c r="V49" s="18" t="n">
        <v>-0.000527</v>
      </c>
      <c r="W49" s="18" t="n">
        <v>4.1e-05</v>
      </c>
      <c r="X49" s="18" t="n">
        <v>8.899999999999999e-05</v>
      </c>
      <c r="Y49" s="18" t="n">
        <v>0.012612</v>
      </c>
      <c r="Z49" s="18" t="n">
        <v>0.044113</v>
      </c>
      <c r="AA49" s="18" t="n">
        <v>0.120084</v>
      </c>
      <c r="AB49" s="18" t="n">
        <v>0.226173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7218549.64</v>
      </c>
      <c r="R50" s="17" t="n">
        <v>3079.59</v>
      </c>
      <c r="S50" s="18" t="n">
        <v>-0.113986</v>
      </c>
      <c r="T50" s="18" t="inlineStr">
        <is>
          <t>-</t>
        </is>
      </c>
      <c r="U50" s="18" t="n">
        <v>0.014752</v>
      </c>
      <c r="V50" s="18" t="n">
        <v>-0.009867000000000001</v>
      </c>
      <c r="W50" s="18" t="n">
        <v>-0.07637099999999999</v>
      </c>
      <c r="X50" s="18" t="n">
        <v>-0.140341</v>
      </c>
      <c r="Y50" s="18" t="n">
        <v>-0.027373</v>
      </c>
      <c r="Z50" s="18" t="n">
        <v>0.169644</v>
      </c>
      <c r="AA50" s="18" t="n">
        <v>0.065057</v>
      </c>
      <c r="AB50" s="18" t="n">
        <v>0.012713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588470906.66</v>
      </c>
      <c r="R51" s="17" t="n">
        <v>3240.85</v>
      </c>
      <c r="S51" s="18" t="n">
        <v>-0.005331</v>
      </c>
      <c r="T51" s="18" t="inlineStr">
        <is>
          <t>-</t>
        </is>
      </c>
      <c r="U51" s="18" t="n">
        <v>0.00136</v>
      </c>
      <c r="V51" s="18" t="n">
        <v>-0.000894</v>
      </c>
      <c r="W51" s="18" t="n">
        <v>-0.005783</v>
      </c>
      <c r="X51" s="18" t="n">
        <v>-0.007272</v>
      </c>
      <c r="Y51" s="18" t="n">
        <v>0.004083</v>
      </c>
      <c r="Z51" s="18" t="n">
        <v>0.030405</v>
      </c>
      <c r="AA51" s="18" t="n">
        <v>0.084491</v>
      </c>
      <c r="AB51" s="18" t="n">
        <v>0.160813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4554268.26</v>
      </c>
      <c r="R52" s="17" t="n">
        <v>2418.62</v>
      </c>
      <c r="S52" s="18" t="n">
        <v>-0.114986</v>
      </c>
      <c r="T52" s="18" t="inlineStr">
        <is>
          <t>-</t>
        </is>
      </c>
      <c r="U52" s="18" t="n">
        <v>0.013056</v>
      </c>
      <c r="V52" s="18" t="n">
        <v>-0.012324</v>
      </c>
      <c r="W52" s="18" t="n">
        <v>-0.081194</v>
      </c>
      <c r="X52" s="18" t="n">
        <v>-0.141764</v>
      </c>
      <c r="Y52" s="18" t="n">
        <v>-0.03954</v>
      </c>
      <c r="Z52" s="18" t="n">
        <v>0.158609</v>
      </c>
      <c r="AA52" s="18" t="n">
        <v>-0.009915</v>
      </c>
      <c r="AB52" s="18" t="n">
        <v>-0.090922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317731312.39</v>
      </c>
      <c r="R53" s="17" t="n">
        <v>121876.22</v>
      </c>
      <c r="S53" s="18" t="n">
        <v>-0.008692999999999999</v>
      </c>
      <c r="T53" s="18" t="inlineStr">
        <is>
          <t>-</t>
        </is>
      </c>
      <c r="U53" s="18" t="n">
        <v>0.004222</v>
      </c>
      <c r="V53" s="18" t="n">
        <v>-0.002577</v>
      </c>
      <c r="W53" s="18" t="n">
        <v>-0.017456</v>
      </c>
      <c r="X53" s="18" t="n">
        <v>-0.017887</v>
      </c>
      <c r="Y53" s="18" t="n">
        <v>0.021813</v>
      </c>
      <c r="Z53" s="18" t="n">
        <v>0.08935</v>
      </c>
      <c r="AA53" s="18" t="n">
        <v>0.093858</v>
      </c>
      <c r="AB53" s="18" t="n">
        <v>0.178851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345492903.42</v>
      </c>
      <c r="R54" s="17" t="n">
        <v>1470182.57</v>
      </c>
      <c r="S54" s="18" t="n">
        <v>-0.004381</v>
      </c>
      <c r="T54" s="18" t="inlineStr">
        <is>
          <t>-</t>
        </is>
      </c>
      <c r="U54" s="18" t="n">
        <v>0.000308</v>
      </c>
      <c r="V54" s="18" t="n">
        <v>-0.0016</v>
      </c>
      <c r="W54" s="18" t="n">
        <v>-0.003631</v>
      </c>
      <c r="X54" s="18" t="n">
        <v>-0.004026</v>
      </c>
      <c r="Y54" s="18" t="n">
        <v>0.005352</v>
      </c>
      <c r="Z54" s="18" t="n">
        <v>0.032103</v>
      </c>
      <c r="AA54" s="18" t="n">
        <v>0.091887</v>
      </c>
      <c r="AB54" s="18" t="n">
        <v>0.177379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477750880.74</v>
      </c>
      <c r="R55" s="17" t="n">
        <v>2913115.13</v>
      </c>
      <c r="S55" s="18" t="n">
        <v>-0.003505</v>
      </c>
      <c r="T55" s="18" t="inlineStr">
        <is>
          <t>-</t>
        </is>
      </c>
      <c r="U55" s="18" t="n">
        <v>-0.000203</v>
      </c>
      <c r="V55" s="18" t="n">
        <v>-0.002192</v>
      </c>
      <c r="W55" s="18" t="n">
        <v>-0.002194</v>
      </c>
      <c r="X55" s="18" t="n">
        <v>-0.002987</v>
      </c>
      <c r="Y55" s="18" t="n">
        <v>0.007784</v>
      </c>
      <c r="Z55" s="18" t="n">
        <v>0.034236</v>
      </c>
      <c r="AA55" s="18" t="n">
        <v>0.09511699999999999</v>
      </c>
      <c r="AB55" s="18" t="n">
        <v>0.179941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2865216.6</v>
      </c>
      <c r="R56" s="17" t="n">
        <v>238768.05</v>
      </c>
      <c r="S56" s="18" t="n">
        <v>0.00447</v>
      </c>
      <c r="T56" s="18" t="inlineStr">
        <is>
          <t>-</t>
        </is>
      </c>
      <c r="U56" s="18" t="n">
        <v>-0.000896</v>
      </c>
      <c r="V56" s="18" t="n">
        <v>-0.000122</v>
      </c>
      <c r="W56" s="18" t="n">
        <v>0.0011</v>
      </c>
      <c r="X56" s="18" t="n">
        <v>0.003897</v>
      </c>
      <c r="Y56" s="18" t="n">
        <v>0.01095</v>
      </c>
      <c r="Z56" s="18" t="n">
        <v>0.029185</v>
      </c>
      <c r="AA56" s="18" t="n">
        <v>0.063887</v>
      </c>
      <c r="AB56" s="18" t="n">
        <v>0.114691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162724815.95</v>
      </c>
      <c r="R57" s="17" t="n">
        <v>4726.25</v>
      </c>
      <c r="S57" s="18" t="n">
        <v>-0.101901</v>
      </c>
      <c r="T57" s="18" t="inlineStr">
        <is>
          <t>-</t>
        </is>
      </c>
      <c r="U57" s="18" t="n">
        <v>0.01499</v>
      </c>
      <c r="V57" s="18" t="n">
        <v>0.001146</v>
      </c>
      <c r="W57" s="18" t="n">
        <v>-0.06722</v>
      </c>
      <c r="X57" s="18" t="n">
        <v>-0.126056</v>
      </c>
      <c r="Y57" s="18" t="n">
        <v>-0.008147</v>
      </c>
      <c r="Z57" s="18" t="n">
        <v>0.184323</v>
      </c>
      <c r="AA57" s="18" t="n">
        <v>0.041092</v>
      </c>
      <c r="AB57" s="18" t="n">
        <v>0.050969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2688922557.45</v>
      </c>
      <c r="R58" s="17" t="n">
        <v>2806.5</v>
      </c>
      <c r="S58" s="18" t="n">
        <v>-0.002346</v>
      </c>
      <c r="T58" s="18" t="inlineStr">
        <is>
          <t>-</t>
        </is>
      </c>
      <c r="U58" s="18" t="n">
        <v>3.9e-05</v>
      </c>
      <c r="V58" s="18" t="n">
        <v>-0.001814</v>
      </c>
      <c r="W58" s="18" t="n">
        <v>-0.000995</v>
      </c>
      <c r="X58" s="18" t="n">
        <v>-0.001681</v>
      </c>
      <c r="Y58" s="18" t="n">
        <v>0.006865</v>
      </c>
      <c r="Z58" s="18" t="n">
        <v>0.005675</v>
      </c>
      <c r="AA58" s="18" t="n">
        <v>0.038557</v>
      </c>
      <c r="AB58" s="18" t="n">
        <v>0.136203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1646918320.35</v>
      </c>
      <c r="R59" s="17" t="n">
        <v>5837.11</v>
      </c>
      <c r="S59" s="18" t="n">
        <v>-0.090147</v>
      </c>
      <c r="T59" s="18" t="inlineStr">
        <is>
          <t>-</t>
        </is>
      </c>
      <c r="U59" s="18" t="n">
        <v>0.010723</v>
      </c>
      <c r="V59" s="18" t="n">
        <v>0.002532</v>
      </c>
      <c r="W59" s="18" t="n">
        <v>-0.050092</v>
      </c>
      <c r="X59" s="18" t="n">
        <v>-0.112975</v>
      </c>
      <c r="Y59" s="18" t="n">
        <v>-0.010223</v>
      </c>
      <c r="Z59" s="18" t="n">
        <v>0.112059</v>
      </c>
      <c r="AA59" s="18" t="n">
        <v>0.016027</v>
      </c>
      <c r="AB59" s="18" t="n">
        <v>0.039843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30574288.43</v>
      </c>
      <c r="R60" s="17" t="n">
        <v>29654.98</v>
      </c>
      <c r="S60" s="18" t="n">
        <v>-0.001419</v>
      </c>
      <c r="T60" s="18" t="inlineStr">
        <is>
          <t>-</t>
        </is>
      </c>
      <c r="U60" s="18" t="n">
        <v>0.001643</v>
      </c>
      <c r="V60" s="18" t="n">
        <v>0.000333</v>
      </c>
      <c r="W60" s="18" t="n">
        <v>-0.003176</v>
      </c>
      <c r="X60" s="18" t="n">
        <v>-0.004369</v>
      </c>
      <c r="Y60" s="18" t="n">
        <v>0.014113</v>
      </c>
      <c r="Z60" s="18" t="n">
        <v>0.045547</v>
      </c>
      <c r="AA60" s="18" t="n">
        <v>0.064265</v>
      </c>
      <c r="AB60" s="18" t="n">
        <v>0.123312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2533914.22</v>
      </c>
      <c r="R61" s="17" t="n">
        <v>180993.87</v>
      </c>
      <c r="S61" s="18" t="n">
        <v>-0.003384</v>
      </c>
      <c r="T61" s="18" t="inlineStr">
        <is>
          <t>-</t>
        </is>
      </c>
      <c r="U61" s="18" t="n">
        <v>-5.1e-05</v>
      </c>
      <c r="V61" s="18" t="n">
        <v>-0.000453</v>
      </c>
      <c r="W61" s="18" t="n">
        <v>-0.001753</v>
      </c>
      <c r="X61" s="18" t="n">
        <v>-0.003329</v>
      </c>
      <c r="Y61" s="18" t="n">
        <v>-0.004664</v>
      </c>
      <c r="Z61" s="18" t="n">
        <v>-0.007258</v>
      </c>
      <c r="AA61" s="18" t="n">
        <v>-0.002541</v>
      </c>
      <c r="AB61" s="18" t="n">
        <v>0.005204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201048398.23</v>
      </c>
      <c r="R62" s="17" t="n">
        <v>222398.67</v>
      </c>
      <c r="S62" s="18" t="n">
        <v>0.000373</v>
      </c>
      <c r="T62" s="18" t="inlineStr">
        <is>
          <t>-</t>
        </is>
      </c>
      <c r="U62" s="18" t="n">
        <v>0.004111</v>
      </c>
      <c r="V62" s="18" t="n">
        <v>-0.002528</v>
      </c>
      <c r="W62" s="18" t="n">
        <v>-0.016987</v>
      </c>
      <c r="X62" s="18" t="n">
        <v>-0.009327</v>
      </c>
      <c r="Y62" s="18" t="n">
        <v>0.028716</v>
      </c>
      <c r="Z62" s="18" t="n">
        <v>0.09284299999999999</v>
      </c>
      <c r="AA62" s="18" t="n">
        <v>0.09205099999999999</v>
      </c>
      <c r="AB62" s="18" t="n">
        <v>0.164266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662635728.1799999</v>
      </c>
      <c r="R63" s="17" t="n">
        <v>162053.25</v>
      </c>
      <c r="S63" s="18" t="n">
        <v>-0.024283</v>
      </c>
      <c r="T63" s="18" t="inlineStr">
        <is>
          <t>-</t>
        </is>
      </c>
      <c r="U63" s="18" t="n">
        <v>0.003143</v>
      </c>
      <c r="V63" s="18" t="n">
        <v>-0.003094</v>
      </c>
      <c r="W63" s="18" t="n">
        <v>-0.018226</v>
      </c>
      <c r="X63" s="18" t="n">
        <v>-0.032168</v>
      </c>
      <c r="Y63" s="18" t="n">
        <v>0.005029</v>
      </c>
      <c r="Z63" s="18" t="n">
        <v>0.073375</v>
      </c>
      <c r="AA63" s="18" t="n">
        <v>0.074208</v>
      </c>
      <c r="AB63" s="18" t="n">
        <v>0.133099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670701728.4</v>
      </c>
      <c r="R64" s="17" t="n">
        <v>301845.96</v>
      </c>
      <c r="S64" s="18" t="n">
        <v>-0.091643</v>
      </c>
      <c r="T64" s="18" t="inlineStr">
        <is>
          <t>-</t>
        </is>
      </c>
      <c r="U64" s="18" t="n">
        <v>0.014739</v>
      </c>
      <c r="V64" s="18" t="n">
        <v>-0.003795</v>
      </c>
      <c r="W64" s="18" t="n">
        <v>-0.064299</v>
      </c>
      <c r="X64" s="18" t="n">
        <v>-0.119033</v>
      </c>
      <c r="Y64" s="18" t="n">
        <v>0.007406</v>
      </c>
      <c r="Z64" s="18" t="n">
        <v>0.233542</v>
      </c>
      <c r="AA64" s="18" t="n">
        <v>0.119832</v>
      </c>
      <c r="AB64" s="18" t="n">
        <v>0.143265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904548.36</v>
      </c>
      <c r="R65" s="17" t="n">
        <v>226.14</v>
      </c>
      <c r="S65" s="18" t="n">
        <v>-0.00392</v>
      </c>
      <c r="T65" s="18" t="inlineStr">
        <is>
          <t>-</t>
        </is>
      </c>
      <c r="U65" s="18" t="n">
        <v>0.00315</v>
      </c>
      <c r="V65" s="18" t="n">
        <v>-0.005585</v>
      </c>
      <c r="W65" s="18" t="n">
        <v>-0.009852</v>
      </c>
      <c r="X65" s="18" t="n">
        <v>-0.00881</v>
      </c>
      <c r="Y65" s="18" t="n">
        <v>-0.002646</v>
      </c>
      <c r="Z65" s="18" t="n">
        <v>0.054153</v>
      </c>
      <c r="AA65" s="18" t="n">
        <v>0.018792</v>
      </c>
      <c r="AB65" s="18" t="n">
        <v>0.047993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867645300.8099999</v>
      </c>
      <c r="R66" s="17" t="n">
        <v>3570.1</v>
      </c>
      <c r="S66" s="18" t="n">
        <v>-0.030662</v>
      </c>
      <c r="T66" s="18" t="inlineStr">
        <is>
          <t>-</t>
        </is>
      </c>
      <c r="U66" s="18" t="n">
        <v>0.004697</v>
      </c>
      <c r="V66" s="18" t="n">
        <v>-0.004262</v>
      </c>
      <c r="W66" s="18" t="n">
        <v>-0.021681</v>
      </c>
      <c r="X66" s="18" t="n">
        <v>-0.038082</v>
      </c>
      <c r="Y66" s="18" t="n">
        <v>0.00735</v>
      </c>
      <c r="Z66" s="18" t="n">
        <v>0.0225</v>
      </c>
      <c r="AA66" s="18" t="n">
        <v>0.050991</v>
      </c>
      <c r="AB66" s="18" t="n">
        <v>0.003508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1034678.19</v>
      </c>
      <c r="R67" s="17" t="n">
        <v>86223.17999999999</v>
      </c>
      <c r="S67" s="18" t="n">
        <v>-0.033617</v>
      </c>
      <c r="T67" s="18" t="inlineStr">
        <is>
          <t>-</t>
        </is>
      </c>
      <c r="U67" s="18" t="n">
        <v>0.004573</v>
      </c>
      <c r="V67" s="18" t="n">
        <v>-0.001057</v>
      </c>
      <c r="W67" s="18" t="n">
        <v>-0.021897</v>
      </c>
      <c r="X67" s="18" t="n">
        <v>-0.043503</v>
      </c>
      <c r="Y67" s="18" t="n">
        <v>0.030585</v>
      </c>
      <c r="Z67" s="18" t="n">
        <v>0.121239</v>
      </c>
      <c r="AA67" s="18" t="n">
        <v>0.09295299999999999</v>
      </c>
      <c r="AB67" s="18" t="n">
        <v>0.135057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594087.6800000001</v>
      </c>
      <c r="R68" s="17" t="n">
        <v>440.71</v>
      </c>
      <c r="S68" s="18" t="n">
        <v>-0.087047</v>
      </c>
      <c r="T68" s="18" t="inlineStr">
        <is>
          <t>-</t>
        </is>
      </c>
      <c r="U68" s="18" t="n">
        <v>0.012754</v>
      </c>
      <c r="V68" s="18" t="n">
        <v>-0.002896</v>
      </c>
      <c r="W68" s="18" t="n">
        <v>-0.059478</v>
      </c>
      <c r="X68" s="18" t="n">
        <v>-0.112778</v>
      </c>
      <c r="Y68" s="18" t="n">
        <v>-0.000884</v>
      </c>
      <c r="Z68" s="18" t="n">
        <v>0.138992</v>
      </c>
      <c r="AA68" s="18" t="n">
        <v>0.060725</v>
      </c>
      <c r="AB68" s="18" t="n">
        <v>0.042459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889834506.78</v>
      </c>
      <c r="R69" s="17" t="n">
        <v>2016.54</v>
      </c>
      <c r="S69" s="18" t="n">
        <v>0.002381</v>
      </c>
      <c r="T69" s="18" t="inlineStr">
        <is>
          <t>-</t>
        </is>
      </c>
      <c r="U69" s="18" t="n">
        <v>0.000263</v>
      </c>
      <c r="V69" s="18" t="n">
        <v>0.000595</v>
      </c>
      <c r="W69" s="18" t="n">
        <v>0.000357</v>
      </c>
      <c r="X69" s="18" t="n">
        <v>0.0015</v>
      </c>
      <c r="Y69" s="18" t="n">
        <v>0.0114</v>
      </c>
      <c r="Z69" s="18" t="n">
        <v>0.031742</v>
      </c>
      <c r="AA69" s="18" t="n">
        <v>0.069312</v>
      </c>
      <c r="AB69" s="18" t="n">
        <v>0.152506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1800788431.34</v>
      </c>
      <c r="R70" s="17" t="n">
        <v>28291.15</v>
      </c>
      <c r="S70" s="18" t="n">
        <v>-0.00628</v>
      </c>
      <c r="T70" s="18" t="inlineStr">
        <is>
          <t>-</t>
        </is>
      </c>
      <c r="U70" s="18" t="n">
        <v>-0.000501</v>
      </c>
      <c r="V70" s="18" t="n">
        <v>-0.002188</v>
      </c>
      <c r="W70" s="18" t="n">
        <v>-0.002061</v>
      </c>
      <c r="X70" s="18" t="n">
        <v>-0.005449</v>
      </c>
      <c r="Y70" s="18" t="n">
        <v>0.004292</v>
      </c>
      <c r="Z70" s="18" t="n">
        <v>0.026852</v>
      </c>
      <c r="AA70" s="18" t="n">
        <v>0.093667</v>
      </c>
      <c r="AB70" s="18" t="n">
        <v>0.175546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1224281.59</v>
      </c>
      <c r="R71" s="17" t="n">
        <v>306070.4</v>
      </c>
      <c r="S71" s="18" t="n">
        <v>0.021929</v>
      </c>
      <c r="T71" s="18" t="inlineStr">
        <is>
          <t>-</t>
        </is>
      </c>
      <c r="U71" s="18" t="n">
        <v>0.00329</v>
      </c>
      <c r="V71" s="18" t="n">
        <v>0.001567</v>
      </c>
      <c r="W71" s="18" t="n">
        <v>0.000605</v>
      </c>
      <c r="X71" s="18" t="n">
        <v>0.024987</v>
      </c>
      <c r="Y71" s="18" t="n">
        <v>0.028012</v>
      </c>
      <c r="Z71" s="18" t="n">
        <v>0.051949</v>
      </c>
      <c r="AA71" s="18" t="n">
        <v>0.117186</v>
      </c>
      <c r="AB71" s="18" t="n">
        <v>0.153224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50097391.26</v>
      </c>
      <c r="R72" s="17" t="n">
        <v>552.1</v>
      </c>
      <c r="S72" s="18" t="n">
        <v>-0.08307299999999999</v>
      </c>
      <c r="T72" s="18" t="inlineStr">
        <is>
          <t>-</t>
        </is>
      </c>
      <c r="U72" s="18" t="n">
        <v>0.009010000000000001</v>
      </c>
      <c r="V72" s="18" t="n">
        <v>-0.006353</v>
      </c>
      <c r="W72" s="18" t="n">
        <v>-0.058814</v>
      </c>
      <c r="X72" s="18" t="n">
        <v>-0.105389</v>
      </c>
      <c r="Y72" s="18" t="n">
        <v>-0.015987</v>
      </c>
      <c r="Z72" s="18" t="n">
        <v>0.116391</v>
      </c>
      <c r="AA72" s="18" t="n">
        <v>0.035777</v>
      </c>
      <c r="AB72" s="18" t="n">
        <v>-0.001808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58010756.46</v>
      </c>
      <c r="R73" s="17" t="n">
        <v>4143.92</v>
      </c>
      <c r="S73" s="18" t="n">
        <v>-0.014697</v>
      </c>
      <c r="T73" s="18" t="inlineStr">
        <is>
          <t>-</t>
        </is>
      </c>
      <c r="U73" s="18" t="n">
        <v>-0.000764</v>
      </c>
      <c r="V73" s="18" t="n">
        <v>-0.001535</v>
      </c>
      <c r="W73" s="18" t="n">
        <v>-0.013444</v>
      </c>
      <c r="X73" s="18" t="n">
        <v>-0.023312</v>
      </c>
      <c r="Y73" s="18" t="n">
        <v>0.026986</v>
      </c>
      <c r="Z73" s="18" t="n">
        <v>0.10829</v>
      </c>
      <c r="AA73" s="18" t="n">
        <v>0.10476</v>
      </c>
      <c r="AB73" s="18" t="n">
        <v>0.131637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17787407.67</v>
      </c>
      <c r="R74" s="17" t="n">
        <v>2617.72</v>
      </c>
      <c r="S74" s="18" t="n">
        <v>-0.100078</v>
      </c>
      <c r="T74" s="18" t="inlineStr">
        <is>
          <t>-</t>
        </is>
      </c>
      <c r="U74" s="18" t="n">
        <v>0.014003</v>
      </c>
      <c r="V74" s="18" t="n">
        <v>-0.004839</v>
      </c>
      <c r="W74" s="18" t="n">
        <v>-0.07067900000000001</v>
      </c>
      <c r="X74" s="18" t="n">
        <v>-0.128417</v>
      </c>
      <c r="Y74" s="18" t="n">
        <v>0.003288</v>
      </c>
      <c r="Z74" s="18" t="n">
        <v>0.24424</v>
      </c>
      <c r="AA74" s="18" t="n">
        <v>0.136676</v>
      </c>
      <c r="AB74" s="18" t="n">
        <v>0.140127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230898300.4</v>
      </c>
      <c r="R75" s="17" t="n">
        <v>735.27</v>
      </c>
      <c r="S75" s="18" t="n">
        <v>-0.108591</v>
      </c>
      <c r="T75" s="18" t="inlineStr">
        <is>
          <t>-</t>
        </is>
      </c>
      <c r="U75" s="18" t="n">
        <v>0.01362</v>
      </c>
      <c r="V75" s="18" t="n">
        <v>-0.007733</v>
      </c>
      <c r="W75" s="18" t="n">
        <v>-0.07661900000000001</v>
      </c>
      <c r="X75" s="18" t="n">
        <v>-0.137544</v>
      </c>
      <c r="Y75" s="18" t="n">
        <v>-0.023831</v>
      </c>
      <c r="Z75" s="18" t="n">
        <v>0.172492</v>
      </c>
      <c r="AA75" s="18" t="n">
        <v>0.037155</v>
      </c>
      <c r="AB75" s="18" t="n">
        <v>-0.022169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940044865.21</v>
      </c>
      <c r="R76" s="17" t="n">
        <v>58435.06</v>
      </c>
      <c r="S76" s="18" t="n">
        <v>-0.028047</v>
      </c>
      <c r="T76" s="18" t="inlineStr">
        <is>
          <t>-</t>
        </is>
      </c>
      <c r="U76" s="18" t="n">
        <v>0.002858</v>
      </c>
      <c r="V76" s="18" t="n">
        <v>-0.004077</v>
      </c>
      <c r="W76" s="18" t="n">
        <v>-0.022317</v>
      </c>
      <c r="X76" s="18" t="n">
        <v>-0.036326</v>
      </c>
      <c r="Y76" s="18" t="n">
        <v>0.005887</v>
      </c>
      <c r="Z76" s="18" t="n">
        <v>0.06927999999999999</v>
      </c>
      <c r="AA76" s="18" t="n">
        <v>0.07978300000000001</v>
      </c>
      <c r="AB76" s="18" t="n">
        <v>0.159485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21813233.26</v>
      </c>
      <c r="R77" s="17" t="n">
        <v>53463.81</v>
      </c>
      <c r="S77" s="18" t="n">
        <v>-0.100049</v>
      </c>
      <c r="T77" s="18" t="inlineStr">
        <is>
          <t>-</t>
        </is>
      </c>
      <c r="U77" s="18" t="n">
        <v>0.012652</v>
      </c>
      <c r="V77" s="18" t="n">
        <v>-0.014257</v>
      </c>
      <c r="W77" s="18" t="n">
        <v>-0.066219</v>
      </c>
      <c r="X77" s="18" t="n">
        <v>-0.12355</v>
      </c>
      <c r="Y77" s="18" t="n">
        <v>-0.012511</v>
      </c>
      <c r="Z77" s="18" t="n">
        <v>0.220737</v>
      </c>
      <c r="AA77" s="18" t="n">
        <v>0.176472</v>
      </c>
      <c r="AB77" s="18" t="n">
        <v>0.172128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30114223.86</v>
      </c>
      <c r="R78" s="17" t="n">
        <v>463.96</v>
      </c>
      <c r="S78" s="18" t="n">
        <v>-0.112072</v>
      </c>
      <c r="T78" s="18" t="inlineStr">
        <is>
          <t>-</t>
        </is>
      </c>
      <c r="U78" s="18" t="n">
        <v>0.015074</v>
      </c>
      <c r="V78" s="18" t="n">
        <v>-0.002086</v>
      </c>
      <c r="W78" s="18" t="n">
        <v>-0.073562</v>
      </c>
      <c r="X78" s="18" t="n">
        <v>-0.13855</v>
      </c>
      <c r="Y78" s="18" t="n">
        <v>-0.024167</v>
      </c>
      <c r="Z78" s="18" t="n">
        <v>0.168488</v>
      </c>
      <c r="AA78" s="18" t="n">
        <v>0.005766</v>
      </c>
      <c r="AB78" s="18" t="n">
        <v>-0.038764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108646765.48</v>
      </c>
      <c r="R79" s="17" t="n">
        <v>345.07</v>
      </c>
      <c r="S79" s="18" t="n">
        <v>-0.013522</v>
      </c>
      <c r="T79" s="18" t="inlineStr">
        <is>
          <t>-</t>
        </is>
      </c>
      <c r="U79" s="18" t="n">
        <v>-0.000116</v>
      </c>
      <c r="V79" s="18" t="n">
        <v>-0.002976</v>
      </c>
      <c r="W79" s="18" t="n">
        <v>-0.008390999999999999</v>
      </c>
      <c r="X79" s="18" t="n">
        <v>-0.013437</v>
      </c>
      <c r="Y79" s="18" t="n">
        <v>-0.018656</v>
      </c>
      <c r="Z79" s="18" t="n">
        <v>-0.02055</v>
      </c>
      <c r="AA79" s="18" t="n">
        <v>0.001131</v>
      </c>
      <c r="AB79" s="18" t="n">
        <v>0.034569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745054743.54</v>
      </c>
      <c r="R80" s="17" t="n">
        <v>23891.45</v>
      </c>
      <c r="S80" s="18" t="n">
        <v>-0.001502</v>
      </c>
      <c r="T80" s="18" t="inlineStr">
        <is>
          <t>-</t>
        </is>
      </c>
      <c r="U80" s="18" t="n">
        <v>2.3e-05</v>
      </c>
      <c r="V80" s="18" t="n">
        <v>-0.00026</v>
      </c>
      <c r="W80" s="18" t="n">
        <v>-0.000304</v>
      </c>
      <c r="X80" s="18" t="n">
        <v>-0.000121</v>
      </c>
      <c r="Y80" s="18" t="n">
        <v>0.011134</v>
      </c>
      <c r="Z80" s="18" t="n">
        <v>0.046507</v>
      </c>
      <c r="AA80" s="18" t="n">
        <v>0.114147</v>
      </c>
      <c r="AB80" s="18" t="n">
        <v>0.203066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521896005.83</v>
      </c>
      <c r="R81" s="17" t="n">
        <v>210.39</v>
      </c>
      <c r="S81" s="18" t="n">
        <v>0.005016</v>
      </c>
      <c r="T81" s="18" t="inlineStr">
        <is>
          <t>-</t>
        </is>
      </c>
      <c r="U81" s="18" t="n">
        <v>4.8e-05</v>
      </c>
      <c r="V81" s="18" t="n">
        <v>0.000666</v>
      </c>
      <c r="W81" s="18" t="n">
        <v>0.001953</v>
      </c>
      <c r="X81" s="18" t="n">
        <v>0.00444</v>
      </c>
      <c r="Y81" s="18" t="n">
        <v>0.010082</v>
      </c>
      <c r="Z81" s="18" t="n">
        <v>0.024843</v>
      </c>
      <c r="AA81" s="18" t="n">
        <v>0.053953</v>
      </c>
      <c r="AB81" s="18" t="n">
        <v>0.105512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2257652978.26</v>
      </c>
      <c r="R82" s="17" t="n">
        <v>2326.93</v>
      </c>
      <c r="S82" s="18" t="n">
        <v>0.00617</v>
      </c>
      <c r="T82" s="18" t="inlineStr">
        <is>
          <t>-</t>
        </is>
      </c>
      <c r="U82" s="18" t="n">
        <v>3e-05</v>
      </c>
      <c r="V82" s="18" t="n">
        <v>0.000723</v>
      </c>
      <c r="W82" s="18" t="n">
        <v>0.00262</v>
      </c>
      <c r="X82" s="18" t="n">
        <v>0.005601</v>
      </c>
      <c r="Y82" s="18" t="n">
        <v>0.011225</v>
      </c>
      <c r="Z82" s="18" t="n">
        <v>0.02545</v>
      </c>
      <c r="AA82" s="18" t="n">
        <v>0.050372</v>
      </c>
      <c r="AB82" s="18" t="n">
        <v>0.096848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75443353.52</v>
      </c>
      <c r="R83" s="17" t="n">
        <v>4366.44</v>
      </c>
      <c r="S83" s="18" t="n">
        <v>-0.059593</v>
      </c>
      <c r="T83" s="18" t="inlineStr">
        <is>
          <t>-</t>
        </is>
      </c>
      <c r="U83" s="18" t="n">
        <v>0.00692</v>
      </c>
      <c r="V83" s="18" t="n">
        <v>-0.004298</v>
      </c>
      <c r="W83" s="18" t="n">
        <v>-0.042418</v>
      </c>
      <c r="X83" s="18" t="n">
        <v>-0.07598299999999999</v>
      </c>
      <c r="Y83" s="18" t="n">
        <v>-0.002435</v>
      </c>
      <c r="Z83" s="18" t="n">
        <v>0.09768300000000001</v>
      </c>
      <c r="AA83" s="18" t="n">
        <v>0.071077</v>
      </c>
      <c r="AB83" s="18" t="n">
        <v>0.07935399999999999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1146441.27</v>
      </c>
      <c r="R84" s="17" t="n">
        <v>49845.27</v>
      </c>
      <c r="S84" s="18" t="n">
        <v>-0.034651</v>
      </c>
      <c r="T84" s="18" t="inlineStr">
        <is>
          <t>-</t>
        </is>
      </c>
      <c r="U84" s="18" t="n">
        <v>0.004098</v>
      </c>
      <c r="V84" s="18" t="n">
        <v>-0.006275</v>
      </c>
      <c r="W84" s="18" t="n">
        <v>-0.029455</v>
      </c>
      <c r="X84" s="18" t="n">
        <v>-0.047954</v>
      </c>
      <c r="Y84" s="18" t="n">
        <v>0.018675</v>
      </c>
      <c r="Z84" s="18" t="n">
        <v>0.110492</v>
      </c>
      <c r="AA84" s="18" t="n">
        <v>0.093254</v>
      </c>
      <c r="AB84" s="18" t="n">
        <v>0.195336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195616399.05</v>
      </c>
      <c r="R85" s="17" t="n">
        <v>6138.14</v>
      </c>
      <c r="S85" s="18" t="n">
        <v>-0.078817</v>
      </c>
      <c r="T85" s="18" t="inlineStr">
        <is>
          <t>-</t>
        </is>
      </c>
      <c r="U85" s="18" t="n">
        <v>0.012215</v>
      </c>
      <c r="V85" s="18" t="n">
        <v>-0.028635</v>
      </c>
      <c r="W85" s="18" t="n">
        <v>-0.075395</v>
      </c>
      <c r="X85" s="18" t="n">
        <v>-0.120579</v>
      </c>
      <c r="Y85" s="18" t="n">
        <v>-0.017898</v>
      </c>
      <c r="Z85" s="18" t="n">
        <v>0.219123</v>
      </c>
      <c r="AA85" s="18" t="n">
        <v>0.131607</v>
      </c>
      <c r="AB85" s="18" t="n">
        <v>0.149656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3387531.21</v>
      </c>
      <c r="R86" s="17" t="n">
        <v>5132.623</v>
      </c>
      <c r="S86" s="18" t="n">
        <v>-0.110859</v>
      </c>
      <c r="T86" s="18" t="inlineStr">
        <is>
          <t>-</t>
        </is>
      </c>
      <c r="U86" s="18" t="n">
        <v>0.014005</v>
      </c>
      <c r="V86" s="18" t="n">
        <v>-0.005673</v>
      </c>
      <c r="W86" s="18" t="n">
        <v>-0.078403</v>
      </c>
      <c r="X86" s="18" t="n">
        <v>-0.138495</v>
      </c>
      <c r="Y86" s="18" t="n">
        <v>-0.014175</v>
      </c>
      <c r="Z86" s="18" t="n">
        <v>0.180722</v>
      </c>
      <c r="AA86" s="18" t="n">
        <v>0.044686</v>
      </c>
      <c r="AB86" s="18" t="n">
        <v>-0.008555999999999999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5054984.54</v>
      </c>
      <c r="R87" s="17" t="n">
        <v>626.23</v>
      </c>
      <c r="S87" s="18" t="n">
        <v>-0.028795</v>
      </c>
      <c r="T87" s="18" t="inlineStr">
        <is>
          <t>-</t>
        </is>
      </c>
      <c r="U87" s="18" t="n">
        <v>0.004459</v>
      </c>
      <c r="V87" s="18" t="n">
        <v>-0.001801</v>
      </c>
      <c r="W87" s="18" t="n">
        <v>-0.023052</v>
      </c>
      <c r="X87" s="18" t="n">
        <v>-0.039647</v>
      </c>
      <c r="Y87" s="18" t="n">
        <v>0.009325999999999999</v>
      </c>
      <c r="Z87" s="18" t="n">
        <v>0.07835399999999999</v>
      </c>
      <c r="AA87" s="18" t="n">
        <v>0.0238</v>
      </c>
      <c r="AB87" s="18" t="n">
        <v>0.08001900000000001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1644784928.19</v>
      </c>
      <c r="R88" s="17" t="n">
        <v>229.97</v>
      </c>
      <c r="S88" s="18" t="n">
        <v>-0.005191</v>
      </c>
      <c r="T88" s="18" t="inlineStr">
        <is>
          <t>-</t>
        </is>
      </c>
      <c r="U88" s="18" t="n">
        <v>0.001873</v>
      </c>
      <c r="V88" s="18" t="n">
        <v>0.000392</v>
      </c>
      <c r="W88" s="18" t="n">
        <v>-0.003423</v>
      </c>
      <c r="X88" s="18" t="n">
        <v>-0.006051</v>
      </c>
      <c r="Y88" s="18" t="n">
        <v>0.006962</v>
      </c>
      <c r="Z88" s="18" t="n">
        <v>0.03749</v>
      </c>
      <c r="AA88" s="18" t="n">
        <v>0.118314</v>
      </c>
      <c r="AB88" s="18" t="n">
        <v>0.230312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503526244.63</v>
      </c>
      <c r="R89" s="17" t="n">
        <v>2556.16</v>
      </c>
      <c r="S89" s="18" t="n">
        <v>0.010636</v>
      </c>
      <c r="T89" s="18" t="inlineStr">
        <is>
          <t>-</t>
        </is>
      </c>
      <c r="U89" s="18" t="n">
        <v>0.002086</v>
      </c>
      <c r="V89" s="18" t="n">
        <v>0.001195</v>
      </c>
      <c r="W89" s="18" t="n">
        <v>0.0009479999999999999</v>
      </c>
      <c r="X89" s="18" t="n">
        <v>0.010033</v>
      </c>
      <c r="Y89" s="18" t="n">
        <v>0.0327</v>
      </c>
      <c r="Z89" s="18" t="n">
        <v>0.060872</v>
      </c>
      <c r="AA89" s="18" t="n">
        <v>0.137097</v>
      </c>
      <c r="AB89" s="18" t="n">
        <v>0.256086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430621118.73</v>
      </c>
      <c r="R90" s="17" t="n">
        <v>2150.27</v>
      </c>
      <c r="S90" s="18" t="n">
        <v>0.008063000000000001</v>
      </c>
      <c r="T90" s="18" t="inlineStr">
        <is>
          <t>-</t>
        </is>
      </c>
      <c r="U90" s="18" t="n">
        <v>0.000293</v>
      </c>
      <c r="V90" s="18" t="n">
        <v>0.001192</v>
      </c>
      <c r="W90" s="18" t="n">
        <v>0.003566</v>
      </c>
      <c r="X90" s="18" t="n">
        <v>0.007332</v>
      </c>
      <c r="Y90" s="18" t="n">
        <v>0.016138</v>
      </c>
      <c r="Z90" s="18" t="n">
        <v>0.035182</v>
      </c>
      <c r="AA90" s="18" t="n">
        <v>0.062502</v>
      </c>
      <c r="AB90" s="18" t="n">
        <v>0.112855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1011531861.84</v>
      </c>
      <c r="R91" s="17" t="n">
        <v>2349.91</v>
      </c>
      <c r="S91" s="18" t="n">
        <v>-0.001075</v>
      </c>
      <c r="T91" s="18" t="inlineStr">
        <is>
          <t>-</t>
        </is>
      </c>
      <c r="U91" s="18" t="n">
        <v>0.00037</v>
      </c>
      <c r="V91" s="18" t="n">
        <v>-0.001203</v>
      </c>
      <c r="W91" s="18" t="n">
        <v>-0.00242</v>
      </c>
      <c r="X91" s="18" t="n">
        <v>-0.00178</v>
      </c>
      <c r="Y91" s="18" t="n">
        <v>0.007257</v>
      </c>
      <c r="Z91" s="18" t="n">
        <v>0.029601</v>
      </c>
      <c r="AA91" s="18" t="n">
        <v>0.078608</v>
      </c>
      <c r="AB91" s="18" t="n">
        <v>0.128462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757956039.6</v>
      </c>
      <c r="R92" s="17" t="n">
        <v>27031.24</v>
      </c>
      <c r="S92" s="18" t="n">
        <v>-0.010048</v>
      </c>
      <c r="T92" s="18" t="inlineStr">
        <is>
          <t>-</t>
        </is>
      </c>
      <c r="U92" s="18" t="n">
        <v>-0.000169</v>
      </c>
      <c r="V92" s="18" t="n">
        <v>-0.002888</v>
      </c>
      <c r="W92" s="18" t="n">
        <v>-0.00707</v>
      </c>
      <c r="X92" s="18" t="n">
        <v>-0.009438</v>
      </c>
      <c r="Y92" s="18" t="n">
        <v>-0.001418</v>
      </c>
      <c r="Z92" s="18" t="n">
        <v>0.020988</v>
      </c>
      <c r="AA92" s="18" t="n">
        <v>0.07789500000000001</v>
      </c>
      <c r="AB92" s="18" t="n">
        <v>0.123973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1479832017.72</v>
      </c>
      <c r="R93" s="17" t="n">
        <v>3101.02</v>
      </c>
      <c r="S93" s="18" t="n">
        <v>-0.144324</v>
      </c>
      <c r="T93" s="18" t="inlineStr">
        <is>
          <t>-</t>
        </is>
      </c>
      <c r="U93" s="18" t="n">
        <v>0.014503</v>
      </c>
      <c r="V93" s="18" t="n">
        <v>-0.00123</v>
      </c>
      <c r="W93" s="18" t="n">
        <v>-0.06930500000000001</v>
      </c>
      <c r="X93" s="18" t="n">
        <v>-0.167377</v>
      </c>
      <c r="Y93" s="18" t="n">
        <v>-0.060348</v>
      </c>
      <c r="Z93" s="18" t="n">
        <v>0.099333</v>
      </c>
      <c r="AA93" s="18" t="n">
        <v>-0.046289</v>
      </c>
      <c r="AB93" s="18" t="n">
        <v>-0.056695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724487725.52</v>
      </c>
      <c r="R94" s="17" t="n">
        <v>1894.09</v>
      </c>
      <c r="S94" s="18" t="n">
        <v>0.006403</v>
      </c>
      <c r="T94" s="18" t="inlineStr">
        <is>
          <t>-</t>
        </is>
      </c>
      <c r="U94" s="18" t="n">
        <v>7.4e-05</v>
      </c>
      <c r="V94" s="18" t="n">
        <v>0.000835</v>
      </c>
      <c r="W94" s="18" t="n">
        <v>0.002806</v>
      </c>
      <c r="X94" s="18" t="n">
        <v>0.005874</v>
      </c>
      <c r="Y94" s="18" t="n">
        <v>0.012</v>
      </c>
      <c r="Z94" s="18" t="n">
        <v>0.026396</v>
      </c>
      <c r="AA94" s="18" t="n">
        <v>0.045454</v>
      </c>
      <c r="AB94" s="18" t="n">
        <v>0.096066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1411837466.21</v>
      </c>
      <c r="R95" s="17" t="n">
        <v>1834.12</v>
      </c>
      <c r="S95" s="18" t="n">
        <v>-0.003234</v>
      </c>
      <c r="T95" s="18" t="inlineStr">
        <is>
          <t>-</t>
        </is>
      </c>
      <c r="U95" s="18" t="n">
        <v>0.0005999999999999999</v>
      </c>
      <c r="V95" s="18" t="n">
        <v>-0.001312</v>
      </c>
      <c r="W95" s="18" t="n">
        <v>-0.003401</v>
      </c>
      <c r="X95" s="18" t="n">
        <v>-0.003894</v>
      </c>
      <c r="Y95" s="18" t="n">
        <v>0.008817</v>
      </c>
      <c r="Z95" s="18" t="n">
        <v>0.038973</v>
      </c>
      <c r="AA95" s="18" t="n">
        <v>0.09431100000000001</v>
      </c>
      <c r="AB95" s="18" t="n">
        <v>0.167999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306292903.4</v>
      </c>
      <c r="R96" s="17" t="n">
        <v>17730.41</v>
      </c>
      <c r="S96" s="18" t="n">
        <v>0.007117</v>
      </c>
      <c r="T96" s="18" t="inlineStr">
        <is>
          <t>-</t>
        </is>
      </c>
      <c r="U96" s="18" t="n">
        <v>0.00024</v>
      </c>
      <c r="V96" s="18" t="n">
        <v>0.001051</v>
      </c>
      <c r="W96" s="18" t="n">
        <v>0.003386</v>
      </c>
      <c r="X96" s="18" t="n">
        <v>0.006611</v>
      </c>
      <c r="Y96" s="18" t="n">
        <v>0.012595</v>
      </c>
      <c r="Z96" s="18" t="n">
        <v>0.024977</v>
      </c>
      <c r="AA96" s="18" t="n">
        <v>0.046208</v>
      </c>
      <c r="AB96" s="18" t="n">
        <v>0.09013699999999999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280270395.34</v>
      </c>
      <c r="R97" s="17" t="n">
        <v>21235.82</v>
      </c>
      <c r="S97" s="18" t="n">
        <v>0.006215</v>
      </c>
      <c r="T97" s="18" t="inlineStr">
        <is>
          <t>-</t>
        </is>
      </c>
      <c r="U97" s="18" t="n">
        <v>8.500000000000001e-05</v>
      </c>
      <c r="V97" s="18" t="n">
        <v>0.000882</v>
      </c>
      <c r="W97" s="18" t="n">
        <v>0.002944</v>
      </c>
      <c r="X97" s="18" t="n">
        <v>0.005718</v>
      </c>
      <c r="Y97" s="18" t="n">
        <v>0.011032</v>
      </c>
      <c r="Z97" s="18" t="n">
        <v>0.022956</v>
      </c>
      <c r="AA97" s="18" t="n">
        <v>0.043985</v>
      </c>
      <c r="AB97" s="18" t="n">
        <v>0.091085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93792723.84999999</v>
      </c>
      <c r="R98" s="17" t="n">
        <v>4000.37</v>
      </c>
      <c r="S98" s="18" t="n">
        <v>-0.067235</v>
      </c>
      <c r="T98" s="18" t="inlineStr">
        <is>
          <t>-</t>
        </is>
      </c>
      <c r="U98" s="18" t="n">
        <v>0.007551</v>
      </c>
      <c r="V98" s="18" t="n">
        <v>-0.004801</v>
      </c>
      <c r="W98" s="18" t="n">
        <v>-0.043463</v>
      </c>
      <c r="X98" s="18" t="n">
        <v>-0.08173999999999999</v>
      </c>
      <c r="Y98" s="18" t="n">
        <v>-0.019678</v>
      </c>
      <c r="Z98" s="18" t="n">
        <v>0.09103899999999999</v>
      </c>
      <c r="AA98" s="18" t="n">
        <v>0.039862</v>
      </c>
      <c r="AB98" s="18" t="n">
        <v>0.05297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1644372412.15</v>
      </c>
      <c r="R99" s="17" t="n">
        <v>209.77</v>
      </c>
      <c r="S99" s="18" t="n">
        <v>0.006332</v>
      </c>
      <c r="T99" s="18" t="inlineStr">
        <is>
          <t>-</t>
        </is>
      </c>
      <c r="U99" s="18" t="n">
        <v>-0.000143</v>
      </c>
      <c r="V99" s="18" t="n">
        <v>0.000859</v>
      </c>
      <c r="W99" s="18" t="n">
        <v>0.002389</v>
      </c>
      <c r="X99" s="18" t="n">
        <v>0.005753</v>
      </c>
      <c r="Y99" s="18" t="n">
        <v>0.012843</v>
      </c>
      <c r="Z99" s="18" t="n">
        <v>0.031876</v>
      </c>
      <c r="AA99" s="18" t="n">
        <v>0.058803</v>
      </c>
      <c r="AB99" s="18" t="n">
        <v>0.108018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594194531.83</v>
      </c>
      <c r="R100" s="17" t="n">
        <v>27910.87</v>
      </c>
      <c r="S100" s="18" t="n">
        <v>-0.012773</v>
      </c>
      <c r="T100" s="18" t="inlineStr">
        <is>
          <t>-</t>
        </is>
      </c>
      <c r="U100" s="18" t="n">
        <v>-0.001444</v>
      </c>
      <c r="V100" s="18" t="n">
        <v>-0.005683</v>
      </c>
      <c r="W100" s="18" t="n">
        <v>-0.007733</v>
      </c>
      <c r="X100" s="18" t="n">
        <v>-0.011942</v>
      </c>
      <c r="Y100" s="18" t="n">
        <v>0.001218</v>
      </c>
      <c r="Z100" s="18" t="n">
        <v>0.046283</v>
      </c>
      <c r="AA100" s="18" t="n">
        <v>0.07168099999999999</v>
      </c>
      <c r="AB100" s="18" t="n">
        <v>0.043949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424936097.67</v>
      </c>
      <c r="R101" s="17" t="n">
        <v>614.3200000000001</v>
      </c>
      <c r="S101" s="18" t="n">
        <v>-0.121572</v>
      </c>
      <c r="T101" s="18" t="inlineStr">
        <is>
          <t>-</t>
        </is>
      </c>
      <c r="U101" s="18" t="n">
        <v>0.010561</v>
      </c>
      <c r="V101" s="18" t="n">
        <v>-0.010884</v>
      </c>
      <c r="W101" s="18" t="n">
        <v>-0.078649</v>
      </c>
      <c r="X101" s="18" t="n">
        <v>-0.146541</v>
      </c>
      <c r="Y101" s="18" t="n">
        <v>-0.032704</v>
      </c>
      <c r="Z101" s="18" t="n">
        <v>0.170892</v>
      </c>
      <c r="AA101" s="18" t="n">
        <v>0.053307</v>
      </c>
      <c r="AB101" s="18" t="n">
        <v>0.044353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26081419.37</v>
      </c>
      <c r="R102" s="17" t="n">
        <v>1961.75</v>
      </c>
      <c r="S102" s="18" t="n">
        <v>-0.092039</v>
      </c>
      <c r="T102" s="18" t="inlineStr">
        <is>
          <t>-</t>
        </is>
      </c>
      <c r="U102" s="18" t="n">
        <v>0.012887</v>
      </c>
      <c r="V102" s="18" t="n">
        <v>-0.003758</v>
      </c>
      <c r="W102" s="18" t="n">
        <v>-0.06363099999999999</v>
      </c>
      <c r="X102" s="18" t="n">
        <v>-0.11605</v>
      </c>
      <c r="Y102" s="18" t="n">
        <v>0.002827</v>
      </c>
      <c r="Z102" s="18" t="n">
        <v>0.23553</v>
      </c>
      <c r="AA102" s="18" t="n">
        <v>0.15294</v>
      </c>
      <c r="AB102" s="18" t="n">
        <v>0.20654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139392641.28</v>
      </c>
      <c r="R103" s="17" t="n">
        <v>5263.28</v>
      </c>
      <c r="S103" s="18" t="n">
        <v>-0.039363</v>
      </c>
      <c r="T103" s="18" t="inlineStr">
        <is>
          <t>-</t>
        </is>
      </c>
      <c r="U103" s="18" t="n">
        <v>0.002426</v>
      </c>
      <c r="V103" s="18" t="n">
        <v>-0.003012</v>
      </c>
      <c r="W103" s="18" t="n">
        <v>-0.024891</v>
      </c>
      <c r="X103" s="18" t="n">
        <v>-0.047773</v>
      </c>
      <c r="Y103" s="18" t="n">
        <v>-0.00194</v>
      </c>
      <c r="Z103" s="18" t="n">
        <v>0.066659</v>
      </c>
      <c r="AA103" s="18" t="n">
        <v>0.068157</v>
      </c>
      <c r="AB103" s="18" t="n">
        <v>0.143297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142833518.81</v>
      </c>
      <c r="R104" s="17" t="n">
        <v>1881.94</v>
      </c>
      <c r="S104" s="18" t="n">
        <v>0.005176</v>
      </c>
      <c r="T104" s="18" t="inlineStr">
        <is>
          <t>-</t>
        </is>
      </c>
      <c r="U104" s="18" t="n">
        <v>0.000181</v>
      </c>
      <c r="V104" s="18" t="n">
        <v>0.00076</v>
      </c>
      <c r="W104" s="18" t="n">
        <v>0.002418</v>
      </c>
      <c r="X104" s="18" t="n">
        <v>0.004795</v>
      </c>
      <c r="Y104" s="18" t="n">
        <v>0.009542999999999999</v>
      </c>
      <c r="Z104" s="18" t="n">
        <v>0.019403</v>
      </c>
      <c r="AA104" s="18" t="n">
        <v>0.037213</v>
      </c>
      <c r="AB104" s="18" t="n">
        <v>0.075296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627292833.88</v>
      </c>
      <c r="R105" s="17" t="n">
        <v>36690.23</v>
      </c>
      <c r="S105" s="18" t="n">
        <v>0.003503</v>
      </c>
      <c r="T105" s="18" t="inlineStr">
        <is>
          <t>-</t>
        </is>
      </c>
      <c r="U105" s="18" t="n">
        <v>-0.000452</v>
      </c>
      <c r="V105" s="18" t="n">
        <v>3.1e-05</v>
      </c>
      <c r="W105" s="18" t="n">
        <v>0.000929</v>
      </c>
      <c r="X105" s="18" t="n">
        <v>0.003066</v>
      </c>
      <c r="Y105" s="18" t="n">
        <v>0.008</v>
      </c>
      <c r="Z105" s="18" t="n">
        <v>0.021614</v>
      </c>
      <c r="AA105" s="18" t="n">
        <v>0.044489</v>
      </c>
      <c r="AB105" s="18" t="n">
        <v>0.087141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4728087.61</v>
      </c>
      <c r="R106" s="17" t="n">
        <v>210.37</v>
      </c>
      <c r="S106" s="18" t="n">
        <v>0.007953999999999999</v>
      </c>
      <c r="T106" s="18" t="inlineStr">
        <is>
          <t>-</t>
        </is>
      </c>
      <c r="U106" s="18" t="n">
        <v>0.000333</v>
      </c>
      <c r="V106" s="18" t="n">
        <v>0.000761</v>
      </c>
      <c r="W106" s="18" t="n">
        <v>0.003578</v>
      </c>
      <c r="X106" s="18" t="n">
        <v>0.00723</v>
      </c>
      <c r="Y106" s="18" t="n">
        <v>0.015544</v>
      </c>
      <c r="Z106" s="18" t="n">
        <v>0.028302</v>
      </c>
      <c r="AA106" s="18" t="n">
        <v>0.055862</v>
      </c>
      <c r="AB106" s="18" t="n">
        <v>0.101356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376492148.62</v>
      </c>
      <c r="R107" s="17" t="n">
        <v>1730.61</v>
      </c>
      <c r="S107" s="18" t="n">
        <v>0.00889</v>
      </c>
      <c r="T107" s="18" t="inlineStr">
        <is>
          <t>-</t>
        </is>
      </c>
      <c r="U107" s="18" t="n">
        <v>0.000116</v>
      </c>
      <c r="V107" s="18" t="n">
        <v>0.001053</v>
      </c>
      <c r="W107" s="18" t="n">
        <v>0.003857</v>
      </c>
      <c r="X107" s="18" t="n">
        <v>0.008167000000000001</v>
      </c>
      <c r="Y107" s="18" t="n">
        <v>0.016565</v>
      </c>
      <c r="Z107" s="18" t="n">
        <v>0.034027</v>
      </c>
      <c r="AA107" s="18" t="n">
        <v>0.060891</v>
      </c>
      <c r="AB107" s="18" t="n">
        <v>0.113555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955401159.59</v>
      </c>
      <c r="R108" s="17" t="n">
        <v>5991.14</v>
      </c>
      <c r="S108" s="18" t="n">
        <v>-0.100442</v>
      </c>
      <c r="T108" s="18" t="inlineStr">
        <is>
          <t>-</t>
        </is>
      </c>
      <c r="U108" s="18" t="n">
        <v>0.014304</v>
      </c>
      <c r="V108" s="18" t="n">
        <v>0.000713</v>
      </c>
      <c r="W108" s="18" t="n">
        <v>-0.064082</v>
      </c>
      <c r="X108" s="18" t="n">
        <v>-0.125426</v>
      </c>
      <c r="Y108" s="18" t="n">
        <v>-0.002384</v>
      </c>
      <c r="Z108" s="18" t="n">
        <v>0.219702</v>
      </c>
      <c r="AA108" s="18" t="n">
        <v>0.134329</v>
      </c>
      <c r="AB108" s="18" t="n">
        <v>0.171992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860806211.35</v>
      </c>
      <c r="R109" s="17" t="n">
        <v>2502.29</v>
      </c>
      <c r="S109" s="18" t="n">
        <v>-0.102588</v>
      </c>
      <c r="T109" s="18" t="inlineStr">
        <is>
          <t>-</t>
        </is>
      </c>
      <c r="U109" s="18" t="n">
        <v>0.014576</v>
      </c>
      <c r="V109" s="18" t="n">
        <v>-0.006328</v>
      </c>
      <c r="W109" s="18" t="n">
        <v>-0.075694</v>
      </c>
      <c r="X109" s="18" t="n">
        <v>-0.130903</v>
      </c>
      <c r="Y109" s="18" t="n">
        <v>-0.006037</v>
      </c>
      <c r="Z109" s="18" t="n">
        <v>0.188586</v>
      </c>
      <c r="AA109" s="18" t="n">
        <v>0.073883</v>
      </c>
      <c r="AB109" s="18" t="n">
        <v>0.06736200000000001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95202916.56999999</v>
      </c>
      <c r="R110" s="17" t="n">
        <v>1517.03</v>
      </c>
      <c r="S110" s="18" t="n">
        <v>0.006162</v>
      </c>
      <c r="T110" s="18" t="inlineStr">
        <is>
          <t>-</t>
        </is>
      </c>
      <c r="U110" s="18" t="n">
        <v>0.000198</v>
      </c>
      <c r="V110" s="18" t="n">
        <v>0.000937</v>
      </c>
      <c r="W110" s="18" t="n">
        <v>0.002935</v>
      </c>
      <c r="X110" s="18" t="n">
        <v>0.005721</v>
      </c>
      <c r="Y110" s="18" t="n">
        <v>0.010942</v>
      </c>
      <c r="Z110" s="18" t="n">
        <v>0.021803</v>
      </c>
      <c r="AA110" s="18" t="n">
        <v>0.041158</v>
      </c>
      <c r="AB110" s="18" t="n">
        <v>0.081083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433836895.27</v>
      </c>
      <c r="R111" s="17" t="n">
        <v>2037.14</v>
      </c>
      <c r="S111" s="18" t="n">
        <v>0.005737</v>
      </c>
      <c r="T111" s="18" t="inlineStr">
        <is>
          <t>-</t>
        </is>
      </c>
      <c r="U111" s="18" t="n">
        <v>-0.000334</v>
      </c>
      <c r="V111" s="18" t="n">
        <v>0.000526</v>
      </c>
      <c r="W111" s="18" t="n">
        <v>0.002086</v>
      </c>
      <c r="X111" s="18" t="n">
        <v>0.005171</v>
      </c>
      <c r="Y111" s="18" t="n">
        <v>0.012555</v>
      </c>
      <c r="Z111" s="18" t="n">
        <v>0.028895</v>
      </c>
      <c r="AA111" s="18" t="n">
        <v>0.054409</v>
      </c>
      <c r="AB111" s="18" t="n">
        <v>0.106462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237020324.67</v>
      </c>
      <c r="R112" s="17" t="n">
        <v>8790.9</v>
      </c>
      <c r="S112" s="18" t="n">
        <v>-0.002227</v>
      </c>
      <c r="T112" s="18" t="inlineStr">
        <is>
          <t>-</t>
        </is>
      </c>
      <c r="U112" s="18" t="n">
        <v>0.00095</v>
      </c>
      <c r="V112" s="18" t="n">
        <v>0.001362</v>
      </c>
      <c r="W112" s="18" t="n">
        <v>9.3e-05</v>
      </c>
      <c r="X112" s="18" t="n">
        <v>-0.002659</v>
      </c>
      <c r="Y112" s="18" t="n">
        <v>0.008706</v>
      </c>
      <c r="Z112" s="18" t="n">
        <v>0.033606</v>
      </c>
      <c r="AA112" s="18" t="n">
        <v>0.09250800000000001</v>
      </c>
      <c r="AB112" s="18" t="n">
        <v>0.178372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7886917822.76</v>
      </c>
      <c r="R113" s="17" t="n">
        <v>16949.85</v>
      </c>
      <c r="S113" s="18" t="n">
        <v>0.009538</v>
      </c>
      <c r="T113" s="18" t="inlineStr">
        <is>
          <t>-</t>
        </is>
      </c>
      <c r="U113" s="18" t="n">
        <v>0.000184</v>
      </c>
      <c r="V113" s="18" t="n">
        <v>0.001197</v>
      </c>
      <c r="W113" s="18" t="n">
        <v>0.003936</v>
      </c>
      <c r="X113" s="18" t="n">
        <v>0.008685</v>
      </c>
      <c r="Y113" s="18" t="n">
        <v>0.019427</v>
      </c>
      <c r="Z113" s="18" t="n">
        <v>0.044538</v>
      </c>
      <c r="AA113" s="18" t="n">
        <v>0.07964300000000001</v>
      </c>
      <c r="AB113" s="18" t="n">
        <v>0.142601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993473025.54</v>
      </c>
      <c r="R114" s="17" t="n">
        <v>2182.71</v>
      </c>
      <c r="S114" s="18" t="n">
        <v>0.009416000000000001</v>
      </c>
      <c r="T114" s="18" t="inlineStr">
        <is>
          <t>-</t>
        </is>
      </c>
      <c r="U114" s="18" t="n">
        <v>0.000151</v>
      </c>
      <c r="V114" s="18" t="n">
        <v>0.001257</v>
      </c>
      <c r="W114" s="18" t="n">
        <v>0.004076</v>
      </c>
      <c r="X114" s="18" t="n">
        <v>0.00859</v>
      </c>
      <c r="Y114" s="18" t="n">
        <v>0.018597</v>
      </c>
      <c r="Z114" s="18" t="n">
        <v>0.041061</v>
      </c>
      <c r="AA114" s="18" t="n">
        <v>0.072764</v>
      </c>
      <c r="AB114" s="18" t="n">
        <v>0.132569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1332466.71</v>
      </c>
      <c r="R115" s="17" t="n">
        <v>133.25</v>
      </c>
      <c r="S115" s="18" t="n">
        <v>-0.00015</v>
      </c>
      <c r="T115" s="18" t="inlineStr">
        <is>
          <t>-</t>
        </is>
      </c>
      <c r="U115" s="18" t="n">
        <v>7.499999999999999e-05</v>
      </c>
      <c r="V115" s="18" t="n">
        <v>-7.499999999999999e-05</v>
      </c>
      <c r="W115" s="18" t="n">
        <v>-0.0005999999999999999</v>
      </c>
      <c r="X115" s="18" t="n">
        <v>-0.000375</v>
      </c>
      <c r="Y115" s="18" t="n">
        <v>0.001955</v>
      </c>
      <c r="Z115" s="18" t="n">
        <v>0.009546000000000001</v>
      </c>
      <c r="AA115" s="18" t="n">
        <v>0.039067</v>
      </c>
      <c r="AB115" s="18" t="n">
        <v>0.066256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169758251.42</v>
      </c>
      <c r="R116" s="17" t="n">
        <v>163.78</v>
      </c>
      <c r="S116" s="18" t="n">
        <v>-0.120503</v>
      </c>
      <c r="T116" s="18" t="inlineStr">
        <is>
          <t>-</t>
        </is>
      </c>
      <c r="U116" s="18" t="n">
        <v>0.013678</v>
      </c>
      <c r="V116" s="18" t="n">
        <v>-0.010333</v>
      </c>
      <c r="W116" s="18" t="n">
        <v>-0.08884599999999999</v>
      </c>
      <c r="X116" s="18" t="n">
        <v>-0.148266</v>
      </c>
      <c r="Y116" s="18" t="n">
        <v>-0.038793</v>
      </c>
      <c r="Z116" s="18" t="n">
        <v>0.148286</v>
      </c>
      <c r="AA116" s="18" t="n">
        <v>0.030063</v>
      </c>
      <c r="AB116" s="18" t="n">
        <v>-0.039244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1723080.77</v>
      </c>
      <c r="R117" s="17" t="n">
        <v>205.17</v>
      </c>
      <c r="S117" s="18" t="n">
        <v>-0.103787</v>
      </c>
      <c r="T117" s="18" t="inlineStr">
        <is>
          <t>-</t>
        </is>
      </c>
      <c r="U117" s="18" t="n">
        <v>0.014688</v>
      </c>
      <c r="V117" s="18" t="n">
        <v>-0.007018</v>
      </c>
      <c r="W117" s="18" t="n">
        <v>-0.07631</v>
      </c>
      <c r="X117" s="18" t="n">
        <v>-0.12927</v>
      </c>
      <c r="Y117" s="18" t="n">
        <v>-0.011658</v>
      </c>
      <c r="Z117" s="18" t="n">
        <v>0.196955</v>
      </c>
      <c r="AA117" s="18" t="n">
        <v>0.045026</v>
      </c>
      <c r="AB117" s="18" t="n">
        <v>0.015995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100222386.6</v>
      </c>
      <c r="R118" s="17" t="n">
        <v>197.59</v>
      </c>
      <c r="S118" s="18" t="n">
        <v>-0.022025</v>
      </c>
      <c r="T118" s="18" t="inlineStr">
        <is>
          <t>-</t>
        </is>
      </c>
      <c r="U118" s="18" t="n">
        <v>0.003046</v>
      </c>
      <c r="V118" s="18" t="n">
        <v>-5.1e-05</v>
      </c>
      <c r="W118" s="18" t="n">
        <v>-0.01525</v>
      </c>
      <c r="X118" s="18" t="n">
        <v>-0.028994</v>
      </c>
      <c r="Y118" s="18" t="n">
        <v>0.010019</v>
      </c>
      <c r="Z118" s="18" t="n">
        <v>0.07246</v>
      </c>
      <c r="AA118" s="18" t="n">
        <v>0.104904</v>
      </c>
      <c r="AB118" s="18" t="n">
        <v>0.164967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1394071.7</v>
      </c>
      <c r="R119" s="17" t="n">
        <v>139.41</v>
      </c>
      <c r="S119" s="18" t="n">
        <v>-0.003004</v>
      </c>
      <c r="T119" s="18" t="inlineStr">
        <is>
          <t>-</t>
        </is>
      </c>
      <c r="U119" s="18" t="n">
        <v>-0.001146</v>
      </c>
      <c r="V119" s="18" t="n">
        <v>-0.001003</v>
      </c>
      <c r="W119" s="18" t="n">
        <v>-0.002718</v>
      </c>
      <c r="X119" s="18" t="n">
        <v>-0.003075</v>
      </c>
      <c r="Y119" s="18" t="n">
        <v>-0.001433</v>
      </c>
      <c r="Z119" s="18" t="n">
        <v>0.007807</v>
      </c>
      <c r="AA119" s="18" t="n">
        <v>0.035736</v>
      </c>
      <c r="AB119" s="18" t="n">
        <v>0.076691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1105478610.76</v>
      </c>
      <c r="R120" s="17" t="n">
        <v>154.01</v>
      </c>
      <c r="S120" s="18" t="n">
        <v>0.008381</v>
      </c>
      <c r="T120" s="18" t="inlineStr">
        <is>
          <t>-</t>
        </is>
      </c>
      <c r="U120" s="18" t="n">
        <v>-6.499999999999999e-05</v>
      </c>
      <c r="V120" s="18" t="n">
        <v>0.00091</v>
      </c>
      <c r="W120" s="18" t="n">
        <v>0.003322</v>
      </c>
      <c r="X120" s="18" t="n">
        <v>0.007589</v>
      </c>
      <c r="Y120" s="18" t="n">
        <v>0.017239</v>
      </c>
      <c r="Z120" s="18" t="n">
        <v>0.039765</v>
      </c>
      <c r="AA120" s="18" t="n">
        <v>0.071896</v>
      </c>
      <c r="AB120" s="18" t="n">
        <v>0.109822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64367812.61</v>
      </c>
      <c r="R121" s="17" t="n">
        <v>24143.97</v>
      </c>
      <c r="S121" s="18" t="n">
        <v>-0.077026</v>
      </c>
      <c r="T121" s="18" t="inlineStr">
        <is>
          <t>-</t>
        </is>
      </c>
      <c r="U121" s="18" t="n">
        <v>0.00988</v>
      </c>
      <c r="V121" s="18" t="n">
        <v>-0.005433</v>
      </c>
      <c r="W121" s="18" t="n">
        <v>-0.054917</v>
      </c>
      <c r="X121" s="18" t="n">
        <v>-0.09897300000000001</v>
      </c>
      <c r="Y121" s="18" t="n">
        <v>-0.004711</v>
      </c>
      <c r="Z121" s="18" t="n">
        <v>0.149389</v>
      </c>
      <c r="AA121" s="18" t="n">
        <v>0.072478</v>
      </c>
      <c r="AB121" s="18" t="n">
        <v>0.05601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3415147058.71</v>
      </c>
      <c r="R122" s="17" t="n">
        <v>2043.41</v>
      </c>
      <c r="S122" s="18" t="n">
        <v>-0.008559000000000001</v>
      </c>
      <c r="T122" s="18" t="inlineStr">
        <is>
          <t>-</t>
        </is>
      </c>
      <c r="U122" s="18" t="n">
        <v>0.002733</v>
      </c>
      <c r="V122" s="18" t="n">
        <v>9.3e-05</v>
      </c>
      <c r="W122" s="18" t="n">
        <v>-0.004914</v>
      </c>
      <c r="X122" s="18" t="n">
        <v>-0.010575</v>
      </c>
      <c r="Y122" s="18" t="n">
        <v>0.009605000000000001</v>
      </c>
      <c r="Z122" s="18" t="n">
        <v>0.049372</v>
      </c>
      <c r="AA122" s="18" t="n">
        <v>0.116593</v>
      </c>
      <c r="AB122" s="18" t="n">
        <v>0.220114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757092.83</v>
      </c>
      <c r="R123" s="17" t="n">
        <v>143.47</v>
      </c>
      <c r="S123" s="18" t="n">
        <v>-0.000418</v>
      </c>
      <c r="T123" s="18" t="inlineStr">
        <is>
          <t>-</t>
        </is>
      </c>
      <c r="U123" s="18" t="n">
        <v>-0.002642</v>
      </c>
      <c r="V123" s="18" t="n">
        <v>-0.001184</v>
      </c>
      <c r="W123" s="18" t="n">
        <v>0.000837</v>
      </c>
      <c r="X123" s="18" t="n">
        <v>0.000279</v>
      </c>
      <c r="Y123" s="18" t="n">
        <v>0.002305</v>
      </c>
      <c r="Z123" s="18" t="n">
        <v>0.012849</v>
      </c>
      <c r="AA123" s="18" t="n">
        <v>0.045852</v>
      </c>
      <c r="AB123" s="18" t="n">
        <v>0.078154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246888994.81</v>
      </c>
      <c r="R124" s="17" t="n">
        <v>1625.56</v>
      </c>
      <c r="S124" s="18" t="n">
        <v>-0.003317</v>
      </c>
      <c r="T124" s="18" t="inlineStr">
        <is>
          <t>-</t>
        </is>
      </c>
      <c r="U124" s="18" t="n">
        <v>0.000985</v>
      </c>
      <c r="V124" s="18" t="n">
        <v>-3.1e-05</v>
      </c>
      <c r="W124" s="18" t="n">
        <v>-0.002718</v>
      </c>
      <c r="X124" s="18" t="n">
        <v>-0.00508</v>
      </c>
      <c r="Y124" s="18" t="n">
        <v>0.005418</v>
      </c>
      <c r="Z124" s="18" t="n">
        <v>0.026386</v>
      </c>
      <c r="AA124" s="18" t="n">
        <v>0.06607399999999999</v>
      </c>
      <c r="AB124" s="18" t="n">
        <v>0.126257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7999511354.75</v>
      </c>
      <c r="R125" s="17" t="n">
        <v>189422.73</v>
      </c>
      <c r="S125" s="18" t="n">
        <v>-0.00335</v>
      </c>
      <c r="T125" s="18" t="inlineStr">
        <is>
          <t>-</t>
        </is>
      </c>
      <c r="U125" s="18" t="n">
        <v>0.000319</v>
      </c>
      <c r="V125" s="18" t="n">
        <v>-0.001399</v>
      </c>
      <c r="W125" s="18" t="n">
        <v>-0.003078</v>
      </c>
      <c r="X125" s="18" t="n">
        <v>-0.003897</v>
      </c>
      <c r="Y125" s="18" t="n">
        <v>0.010214</v>
      </c>
      <c r="Z125" s="18" t="n">
        <v>0.046984</v>
      </c>
      <c r="AA125" s="18" t="n">
        <v>0.122031</v>
      </c>
      <c r="AB125" s="18" t="n">
        <v>0.22782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17534511.66</v>
      </c>
      <c r="R126" s="17" t="n">
        <v>126.53</v>
      </c>
      <c r="S126" s="18" t="n">
        <v>0.003569</v>
      </c>
      <c r="T126" s="18" t="inlineStr">
        <is>
          <t>-</t>
        </is>
      </c>
      <c r="U126" s="18" t="n">
        <v>0</v>
      </c>
      <c r="V126" s="18" t="n">
        <v>0.000474</v>
      </c>
      <c r="W126" s="18" t="n">
        <v>0.001583</v>
      </c>
      <c r="X126" s="18" t="n">
        <v>0.003251</v>
      </c>
      <c r="Y126" s="18" t="n">
        <v>0.006523</v>
      </c>
      <c r="Z126" s="18" t="n">
        <v>0.014187</v>
      </c>
      <c r="AA126" s="18" t="n">
        <v>0.029955</v>
      </c>
      <c r="AB126" s="18" t="n">
        <v>0.059626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342583716.4</v>
      </c>
      <c r="R127" s="17" t="n">
        <v>330998.76</v>
      </c>
      <c r="S127" s="18" t="n">
        <v>-0.092088</v>
      </c>
      <c r="T127" s="18" t="inlineStr">
        <is>
          <t>-</t>
        </is>
      </c>
      <c r="U127" s="18" t="n">
        <v>0.014659</v>
      </c>
      <c r="V127" s="18" t="n">
        <v>-0.005292</v>
      </c>
      <c r="W127" s="18" t="n">
        <v>-0.065183</v>
      </c>
      <c r="X127" s="18" t="n">
        <v>-0.1198</v>
      </c>
      <c r="Y127" s="18" t="n">
        <v>0.005733</v>
      </c>
      <c r="Z127" s="18" t="n">
        <v>0.227571</v>
      </c>
      <c r="AA127" s="18" t="n">
        <v>0.106879</v>
      </c>
      <c r="AB127" s="18" t="n">
        <v>0.122883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638023595.71</v>
      </c>
      <c r="R128" s="17" t="n">
        <v>1040.73</v>
      </c>
      <c r="S128" s="18" t="n">
        <v>-0.101603</v>
      </c>
      <c r="T128" s="18" t="inlineStr">
        <is>
          <t>-</t>
        </is>
      </c>
      <c r="U128" s="18" t="n">
        <v>0.015138</v>
      </c>
      <c r="V128" s="18" t="n">
        <v>-0.00614</v>
      </c>
      <c r="W128" s="18" t="n">
        <v>-0.07670399999999999</v>
      </c>
      <c r="X128" s="18" t="n">
        <v>-0.130137</v>
      </c>
      <c r="Y128" s="18" t="n">
        <v>-0.007013</v>
      </c>
      <c r="Z128" s="18" t="n">
        <v>0.188672</v>
      </c>
      <c r="AA128" s="18" t="n">
        <v>0.09302000000000001</v>
      </c>
      <c r="AB128" s="18" t="n">
        <v>0.031744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1347417594.01</v>
      </c>
      <c r="R129" s="17" t="n">
        <v>458.18</v>
      </c>
      <c r="S129" s="18" t="n">
        <v>-0.029403</v>
      </c>
      <c r="T129" s="18" t="inlineStr">
        <is>
          <t>-</t>
        </is>
      </c>
      <c r="U129" s="18" t="n">
        <v>0.00346</v>
      </c>
      <c r="V129" s="18" t="n">
        <v>-0.003241</v>
      </c>
      <c r="W129" s="18" t="n">
        <v>-0.02046</v>
      </c>
      <c r="X129" s="18" t="n">
        <v>-0.034598</v>
      </c>
      <c r="Y129" s="18" t="n">
        <v>-0.005405</v>
      </c>
      <c r="Z129" s="18" t="n">
        <v>0.057737</v>
      </c>
      <c r="AA129" s="18" t="n">
        <v>0.060234</v>
      </c>
      <c r="AB129" s="18" t="n">
        <v>0.069115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5464406822.55</v>
      </c>
      <c r="R130" s="17" t="n">
        <v>197420.67</v>
      </c>
      <c r="S130" s="18" t="n">
        <v>-0.003641</v>
      </c>
      <c r="T130" s="18" t="inlineStr">
        <is>
          <t>-</t>
        </is>
      </c>
      <c r="U130" s="18" t="n">
        <v>0.001453</v>
      </c>
      <c r="V130" s="18" t="n">
        <v>-0.001277</v>
      </c>
      <c r="W130" s="18" t="n">
        <v>-0.002849</v>
      </c>
      <c r="X130" s="18" t="n">
        <v>-0.004233</v>
      </c>
      <c r="Y130" s="18" t="n">
        <v>0.011086</v>
      </c>
      <c r="Z130" s="18" t="n">
        <v>0.045247</v>
      </c>
      <c r="AA130" s="18" t="n">
        <v>0.122946</v>
      </c>
      <c r="AB130" s="18" t="n">
        <v>0.231315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5982721317</v>
      </c>
      <c r="R131" s="17" t="n">
        <v>191404.21</v>
      </c>
      <c r="S131" s="18" t="n">
        <v>-0.007147</v>
      </c>
      <c r="T131" s="18" t="inlineStr">
        <is>
          <t>-</t>
        </is>
      </c>
      <c r="U131" s="18" t="n">
        <v>-0.000111</v>
      </c>
      <c r="V131" s="18" t="n">
        <v>-0.00457</v>
      </c>
      <c r="W131" s="18" t="n">
        <v>-0.005683</v>
      </c>
      <c r="X131" s="18" t="n">
        <v>-0.007891</v>
      </c>
      <c r="Y131" s="18" t="n">
        <v>0.006966</v>
      </c>
      <c r="Z131" s="18" t="n">
        <v>0.041394</v>
      </c>
      <c r="AA131" s="18" t="n">
        <v>0.119195</v>
      </c>
      <c r="AB131" s="18" t="n">
        <v>0.227773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6614065539.43</v>
      </c>
      <c r="R132" s="17" t="n">
        <v>196268.9</v>
      </c>
      <c r="S132" s="18" t="n">
        <v>-0.004946</v>
      </c>
      <c r="T132" s="18" t="inlineStr">
        <is>
          <t>-</t>
        </is>
      </c>
      <c r="U132" s="18" t="n">
        <v>0.000358</v>
      </c>
      <c r="V132" s="18" t="n">
        <v>-0.002559</v>
      </c>
      <c r="W132" s="18" t="n">
        <v>-0.003997</v>
      </c>
      <c r="X132" s="18" t="n">
        <v>-0.005067</v>
      </c>
      <c r="Y132" s="18" t="n">
        <v>0.010025</v>
      </c>
      <c r="Z132" s="18" t="n">
        <v>0.048029</v>
      </c>
      <c r="AA132" s="18" t="n">
        <v>0.12023</v>
      </c>
      <c r="AB132" s="18" t="n">
        <v>0.223696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1551316636.38</v>
      </c>
      <c r="R133" s="17" t="n">
        <v>209750.76</v>
      </c>
      <c r="S133" s="18" t="n">
        <v>-0.000425</v>
      </c>
      <c r="T133" s="18" t="inlineStr">
        <is>
          <t>-</t>
        </is>
      </c>
      <c r="U133" s="18" t="n">
        <v>0.000636</v>
      </c>
      <c r="V133" s="18" t="n">
        <v>-0.000874</v>
      </c>
      <c r="W133" s="18" t="n">
        <v>-0.000462</v>
      </c>
      <c r="X133" s="18" t="n">
        <v>-0.00073</v>
      </c>
      <c r="Y133" s="18" t="n">
        <v>0.012982</v>
      </c>
      <c r="Z133" s="18" t="n">
        <v>0.047441</v>
      </c>
      <c r="AA133" s="18" t="n">
        <v>0.121538</v>
      </c>
      <c r="AB133" s="18" t="n">
        <v>0.228742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6477204636.7</v>
      </c>
      <c r="R134" s="17" t="n">
        <v>122902.44</v>
      </c>
      <c r="S134" s="18" t="n">
        <v>-0.002387</v>
      </c>
      <c r="T134" s="18" t="inlineStr">
        <is>
          <t>-</t>
        </is>
      </c>
      <c r="U134" s="18" t="n">
        <v>0.000792</v>
      </c>
      <c r="V134" s="18" t="n">
        <v>-0.000672</v>
      </c>
      <c r="W134" s="18" t="n">
        <v>-0.002497</v>
      </c>
      <c r="X134" s="18" t="n">
        <v>-0.002282</v>
      </c>
      <c r="Y134" s="18" t="n">
        <v>0.01081</v>
      </c>
      <c r="Z134" s="18" t="n">
        <v>0.04519</v>
      </c>
      <c r="AA134" s="18" t="n">
        <v>0.121697</v>
      </c>
      <c r="AB134" s="18" t="n">
        <v>0.226585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8851898187.030001</v>
      </c>
      <c r="R135" s="17" t="n">
        <v>1523.02</v>
      </c>
      <c r="S135" s="18" t="n">
        <v>-0.003729</v>
      </c>
      <c r="T135" s="18" t="inlineStr">
        <is>
          <t>-</t>
        </is>
      </c>
      <c r="U135" s="18" t="n">
        <v>0.000204</v>
      </c>
      <c r="V135" s="18" t="n">
        <v>-0.001717</v>
      </c>
      <c r="W135" s="18" t="n">
        <v>-0.000807</v>
      </c>
      <c r="X135" s="18" t="n">
        <v>-0.003181</v>
      </c>
      <c r="Y135" s="18" t="n">
        <v>0.008703000000000001</v>
      </c>
      <c r="Z135" s="18" t="n">
        <v>0.037918</v>
      </c>
      <c r="AA135" s="18" t="n">
        <v>0.093754</v>
      </c>
      <c r="AB135" s="18" t="n">
        <v>0.170987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9145304.289999999</v>
      </c>
      <c r="R136" s="17" t="n">
        <v>2642.39</v>
      </c>
      <c r="S136" s="18" t="n">
        <v>-0.088256</v>
      </c>
      <c r="T136" s="18" t="inlineStr">
        <is>
          <t>-</t>
        </is>
      </c>
      <c r="U136" s="18" t="n">
        <v>0.013532</v>
      </c>
      <c r="V136" s="18" t="n">
        <v>-0.002612</v>
      </c>
      <c r="W136" s="18" t="n">
        <v>-0.06310200000000001</v>
      </c>
      <c r="X136" s="18" t="n">
        <v>-0.112875</v>
      </c>
      <c r="Y136" s="18" t="n">
        <v>-0.027135</v>
      </c>
      <c r="Z136" s="18" t="n">
        <v>0.155295</v>
      </c>
      <c r="AA136" s="18" t="n">
        <v>0.020295</v>
      </c>
      <c r="AB136" s="18" t="n">
        <v>0.031881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1401915.74</v>
      </c>
      <c r="R137" s="17" t="n">
        <v>1401.91</v>
      </c>
      <c r="S137" s="18" t="n">
        <v>0.004543</v>
      </c>
      <c r="T137" s="18" t="inlineStr">
        <is>
          <t>-</t>
        </is>
      </c>
      <c r="U137" s="18" t="n">
        <v>2.9e-05</v>
      </c>
      <c r="V137" s="18" t="n">
        <v>0.000578</v>
      </c>
      <c r="W137" s="18" t="n">
        <v>0.002073</v>
      </c>
      <c r="X137" s="18" t="n">
        <v>0.004176</v>
      </c>
      <c r="Y137" s="18" t="n">
        <v>0.008075000000000001</v>
      </c>
      <c r="Z137" s="18" t="n">
        <v>0.017632</v>
      </c>
      <c r="AA137" s="18" t="n">
        <v>0.036709</v>
      </c>
      <c r="AB137" s="18" t="n">
        <v>0.070953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683564.28</v>
      </c>
      <c r="R138" s="17" t="n">
        <v>1127.99</v>
      </c>
      <c r="S138" s="18" t="n">
        <v>-0.081037</v>
      </c>
      <c r="T138" s="18" t="inlineStr">
        <is>
          <t>-</t>
        </is>
      </c>
      <c r="U138" s="18" t="n">
        <v>0.016528</v>
      </c>
      <c r="V138" s="18" t="n">
        <v>-0.000567</v>
      </c>
      <c r="W138" s="18" t="n">
        <v>-0.061916</v>
      </c>
      <c r="X138" s="18" t="n">
        <v>-0.110376</v>
      </c>
      <c r="Y138" s="18" t="n">
        <v>0.009613</v>
      </c>
      <c r="Z138" s="18" t="n">
        <v>0.181587</v>
      </c>
      <c r="AA138" s="18" t="n">
        <v>0.020325</v>
      </c>
      <c r="AB138" s="18" t="n">
        <v>-0.111798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1667557656.97</v>
      </c>
      <c r="R139" s="17" t="n">
        <v>1597.85</v>
      </c>
      <c r="S139" s="18" t="n">
        <v>0.002466</v>
      </c>
      <c r="T139" s="18" t="inlineStr">
        <is>
          <t>-</t>
        </is>
      </c>
      <c r="U139" s="18" t="n">
        <v>0.001749</v>
      </c>
      <c r="V139" s="18" t="n">
        <v>0.002768</v>
      </c>
      <c r="W139" s="18" t="n">
        <v>0.002667</v>
      </c>
      <c r="X139" s="18" t="n">
        <v>0.002026</v>
      </c>
      <c r="Y139" s="18" t="n">
        <v>0.015004</v>
      </c>
      <c r="Z139" s="18" t="n">
        <v>0.042085</v>
      </c>
      <c r="AA139" s="18" t="n">
        <v>0.116074</v>
      </c>
      <c r="AB139" s="18" t="n">
        <v>0.193405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4284576065.21</v>
      </c>
      <c r="R140" s="17" t="n">
        <v>1596.65</v>
      </c>
      <c r="S140" s="18" t="n">
        <v>0.009382</v>
      </c>
      <c r="T140" s="18" t="inlineStr">
        <is>
          <t>-</t>
        </is>
      </c>
      <c r="U140" s="18" t="n">
        <v>0.000169</v>
      </c>
      <c r="V140" s="18" t="n">
        <v>0.001198</v>
      </c>
      <c r="W140" s="18" t="n">
        <v>0.004126</v>
      </c>
      <c r="X140" s="18" t="n">
        <v>0.00861</v>
      </c>
      <c r="Y140" s="18" t="n">
        <v>0.01759</v>
      </c>
      <c r="Z140" s="18" t="n">
        <v>0.037581</v>
      </c>
      <c r="AA140" s="18" t="n">
        <v>0.065954</v>
      </c>
      <c r="AB140" s="18" t="n">
        <v>0.125789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356349794.79</v>
      </c>
      <c r="R141" s="17" t="n">
        <v>7519.83</v>
      </c>
      <c r="S141" s="18" t="n">
        <v>-0.088079</v>
      </c>
      <c r="T141" s="18" t="inlineStr">
        <is>
          <t>-</t>
        </is>
      </c>
      <c r="U141" s="18" t="n">
        <v>0.015259</v>
      </c>
      <c r="V141" s="18" t="n">
        <v>-0.00536</v>
      </c>
      <c r="W141" s="18" t="n">
        <v>-0.063212</v>
      </c>
      <c r="X141" s="18" t="n">
        <v>-0.11869</v>
      </c>
      <c r="Y141" s="18" t="n">
        <v>0.008503</v>
      </c>
      <c r="Z141" s="18" t="n">
        <v>0.218384</v>
      </c>
      <c r="AA141" s="18" t="n">
        <v>0.109941</v>
      </c>
      <c r="AB141" s="18" t="n">
        <v>0.077094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2077751917.09</v>
      </c>
      <c r="R142" s="17" t="n">
        <v>3270.61</v>
      </c>
      <c r="S142" s="18" t="n">
        <v>-0.043292</v>
      </c>
      <c r="T142" s="18" t="inlineStr">
        <is>
          <t>-</t>
        </is>
      </c>
      <c r="U142" s="18" t="n">
        <v>0.005376</v>
      </c>
      <c r="V142" s="18" t="n">
        <v>-0.004159</v>
      </c>
      <c r="W142" s="18" t="n">
        <v>-0.028299</v>
      </c>
      <c r="X142" s="18" t="n">
        <v>-0.05516</v>
      </c>
      <c r="Y142" s="18" t="n">
        <v>-0.011171</v>
      </c>
      <c r="Z142" s="18" t="n">
        <v>0.059334</v>
      </c>
      <c r="AA142" s="18" t="n">
        <v>0.04457</v>
      </c>
      <c r="AB142" s="18" t="n">
        <v>0.09325700000000001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555168378.4299999</v>
      </c>
      <c r="R143" s="17" t="n">
        <v>119725.77</v>
      </c>
      <c r="S143" s="18" t="n">
        <v>-0.004442</v>
      </c>
      <c r="T143" s="18" t="inlineStr">
        <is>
          <t>-</t>
        </is>
      </c>
      <c r="U143" s="18" t="n">
        <v>-0.00039</v>
      </c>
      <c r="V143" s="18" t="n">
        <v>-0.002222</v>
      </c>
      <c r="W143" s="18" t="n">
        <v>-0.002944</v>
      </c>
      <c r="X143" s="18" t="n">
        <v>-0.004085</v>
      </c>
      <c r="Y143" s="18" t="n">
        <v>0.006009</v>
      </c>
      <c r="Z143" s="18" t="n">
        <v>0.030143</v>
      </c>
      <c r="AA143" s="18" t="n">
        <v>0.082244</v>
      </c>
      <c r="AB143" s="18" t="n">
        <v>0.156096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928783007.86</v>
      </c>
      <c r="R144" s="17" t="n">
        <v>1453.78</v>
      </c>
      <c r="S144" s="18" t="n">
        <v>0.006438</v>
      </c>
      <c r="T144" s="18" t="inlineStr">
        <is>
          <t>-</t>
        </is>
      </c>
      <c r="U144" s="18" t="n">
        <v>0.000241</v>
      </c>
      <c r="V144" s="18" t="n">
        <v>0.000971</v>
      </c>
      <c r="W144" s="18" t="n">
        <v>0.003098</v>
      </c>
      <c r="X144" s="18" t="n">
        <v>0.005986</v>
      </c>
      <c r="Y144" s="18" t="n">
        <v>0.011909</v>
      </c>
      <c r="Z144" s="18" t="n">
        <v>0.025066</v>
      </c>
      <c r="AA144" s="18" t="n">
        <v>0.044667</v>
      </c>
      <c r="AB144" s="18" t="n">
        <v>0.08767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533015757.71</v>
      </c>
      <c r="R145" s="17" t="n">
        <v>104594.93</v>
      </c>
      <c r="S145" s="18" t="n">
        <v>-0.004274</v>
      </c>
      <c r="T145" s="18" t="inlineStr">
        <is>
          <t>-</t>
        </is>
      </c>
      <c r="U145" s="18" t="n">
        <v>-0.000374</v>
      </c>
      <c r="V145" s="18" t="n">
        <v>-0.002346</v>
      </c>
      <c r="W145" s="18" t="n">
        <v>-0.002817</v>
      </c>
      <c r="X145" s="18" t="n">
        <v>-0.003987</v>
      </c>
      <c r="Y145" s="18" t="n">
        <v>0.006051</v>
      </c>
      <c r="Z145" s="18" t="n">
        <v>0.029839</v>
      </c>
      <c r="AA145" s="18" t="n">
        <v>0.080024</v>
      </c>
      <c r="AB145" s="18" t="n">
        <v>0.150913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380591570.31</v>
      </c>
      <c r="R146" s="17" t="n">
        <v>1690.09</v>
      </c>
      <c r="S146" s="18" t="n">
        <v>-0.034769</v>
      </c>
      <c r="T146" s="18" t="inlineStr">
        <is>
          <t>-</t>
        </is>
      </c>
      <c r="U146" s="18" t="n">
        <v>0.00444</v>
      </c>
      <c r="V146" s="18" t="n">
        <v>-0.002508</v>
      </c>
      <c r="W146" s="18" t="n">
        <v>-0.025918</v>
      </c>
      <c r="X146" s="18" t="n">
        <v>-0.047595</v>
      </c>
      <c r="Y146" s="18" t="n">
        <v>-0.003191</v>
      </c>
      <c r="Z146" s="18" t="n">
        <v>0.06775200000000001</v>
      </c>
      <c r="AA146" s="18" t="n">
        <v>0.110888</v>
      </c>
      <c r="AB146" s="18" t="n">
        <v>0.175409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737410755.54</v>
      </c>
      <c r="R147" s="17" t="n">
        <v>159.71</v>
      </c>
      <c r="S147" s="18" t="n">
        <v>-0.008196999999999999</v>
      </c>
      <c r="T147" s="18" t="inlineStr">
        <is>
          <t>-</t>
        </is>
      </c>
      <c r="U147" s="18" t="n">
        <v>0.000815</v>
      </c>
      <c r="V147" s="18" t="n">
        <v>-0.001937</v>
      </c>
      <c r="W147" s="18" t="n">
        <v>-0.008074</v>
      </c>
      <c r="X147" s="18" t="n">
        <v>-0.009919000000000001</v>
      </c>
      <c r="Y147" s="18" t="n">
        <v>0.001379</v>
      </c>
      <c r="Z147" s="18" t="n">
        <v>0.028132</v>
      </c>
      <c r="AA147" s="18" t="n">
        <v>0.083441</v>
      </c>
      <c r="AB147" s="18" t="n">
        <v>0.166618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115205742.22</v>
      </c>
      <c r="R148" s="17" t="n">
        <v>155.77</v>
      </c>
      <c r="S148" s="18" t="n">
        <v>0.000771</v>
      </c>
      <c r="T148" s="18" t="inlineStr">
        <is>
          <t>-</t>
        </is>
      </c>
      <c r="U148" s="18" t="n">
        <v>0.000835</v>
      </c>
      <c r="V148" s="18" t="n">
        <v>0.0007069999999999999</v>
      </c>
      <c r="W148" s="18" t="n">
        <v>-0.000385</v>
      </c>
      <c r="X148" s="18" t="n">
        <v>-0.000962</v>
      </c>
      <c r="Y148" s="18" t="n">
        <v>0.009723000000000001</v>
      </c>
      <c r="Z148" s="18" t="n">
        <v>0.030975</v>
      </c>
      <c r="AA148" s="18" t="n">
        <v>0.084674</v>
      </c>
      <c r="AB148" s="18" t="n">
        <v>0.155735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5151005.74</v>
      </c>
      <c r="R149" s="17" t="n">
        <v>1709.59</v>
      </c>
      <c r="S149" s="18" t="n">
        <v>-0.003416</v>
      </c>
      <c r="T149" s="18" t="inlineStr">
        <is>
          <t>-</t>
        </is>
      </c>
      <c r="U149" s="18" t="n">
        <v>0.000322</v>
      </c>
      <c r="V149" s="18" t="n">
        <v>-6e-06</v>
      </c>
      <c r="W149" s="18" t="n">
        <v>-0.002457</v>
      </c>
      <c r="X149" s="18" t="n">
        <v>-0.004588</v>
      </c>
      <c r="Y149" s="18" t="n">
        <v>0.010306</v>
      </c>
      <c r="Z149" s="18" t="n">
        <v>0.040308</v>
      </c>
      <c r="AA149" s="18" t="n">
        <v>0.09048100000000001</v>
      </c>
      <c r="AB149" s="18" t="n">
        <v>0.186762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10487980.93</v>
      </c>
      <c r="R150" s="17" t="n">
        <v>106.71</v>
      </c>
      <c r="S150" s="18" t="n">
        <v>-0.091211</v>
      </c>
      <c r="T150" s="18" t="inlineStr">
        <is>
          <t>-</t>
        </is>
      </c>
      <c r="U150" s="18" t="n">
        <v>0.014739</v>
      </c>
      <c r="V150" s="18" t="n">
        <v>-0.01295</v>
      </c>
      <c r="W150" s="18" t="n">
        <v>-0.058746</v>
      </c>
      <c r="X150" s="18" t="n">
        <v>-0.115321</v>
      </c>
      <c r="Y150" s="18" t="n">
        <v>-0.0155</v>
      </c>
      <c r="Z150" s="18" t="n">
        <v>0.216762</v>
      </c>
      <c r="AA150" s="18" t="n">
        <v>0.162039</v>
      </c>
      <c r="AB150" s="18" t="n">
        <v>0.080717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39891558.84</v>
      </c>
      <c r="R151" s="17" t="n">
        <v>1425.67</v>
      </c>
      <c r="S151" s="18" t="n">
        <v>0.007128</v>
      </c>
      <c r="T151" s="18" t="inlineStr">
        <is>
          <t>-</t>
        </is>
      </c>
      <c r="U151" s="18" t="n">
        <v>0.000126</v>
      </c>
      <c r="V151" s="18" t="n">
        <v>0.000955</v>
      </c>
      <c r="W151" s="18" t="n">
        <v>0.003075</v>
      </c>
      <c r="X151" s="18" t="n">
        <v>0.006531</v>
      </c>
      <c r="Y151" s="18" t="n">
        <v>0.013392</v>
      </c>
      <c r="Z151" s="18" t="n">
        <v>0.027903</v>
      </c>
      <c r="AA151" s="18" t="n">
        <v>0.052</v>
      </c>
      <c r="AB151" s="18" t="n">
        <v>0.102811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1170134253.95</v>
      </c>
      <c r="R152" s="17" t="n">
        <v>2100.25</v>
      </c>
      <c r="S152" s="18" t="n">
        <v>-0.055775</v>
      </c>
      <c r="T152" s="18" t="inlineStr">
        <is>
          <t>-</t>
        </is>
      </c>
      <c r="U152" s="18" t="n">
        <v>0.005347</v>
      </c>
      <c r="V152" s="18" t="n">
        <v>-0.002195</v>
      </c>
      <c r="W152" s="18" t="n">
        <v>-0.036755</v>
      </c>
      <c r="X152" s="18" t="n">
        <v>-0.06526800000000001</v>
      </c>
      <c r="Y152" s="18" t="n">
        <v>-0.021693</v>
      </c>
      <c r="Z152" s="18" t="n">
        <v>0.049789</v>
      </c>
      <c r="AA152" s="18" t="n">
        <v>0.047799</v>
      </c>
      <c r="AB152" s="18" t="n">
        <v>0.06303599999999999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85303047.19</v>
      </c>
      <c r="R153" s="17" t="n">
        <v>1804.52</v>
      </c>
      <c r="S153" s="18" t="n">
        <v>-0.137658</v>
      </c>
      <c r="T153" s="18" t="inlineStr">
        <is>
          <t>-</t>
        </is>
      </c>
      <c r="U153" s="18" t="n">
        <v>0.012478</v>
      </c>
      <c r="V153" s="18" t="n">
        <v>-0.014785</v>
      </c>
      <c r="W153" s="18" t="n">
        <v>-0.09130199999999999</v>
      </c>
      <c r="X153" s="18" t="n">
        <v>-0.162476</v>
      </c>
      <c r="Y153" s="18" t="n">
        <v>-0.06725299999999999</v>
      </c>
      <c r="Z153" s="18" t="n">
        <v>0.112219</v>
      </c>
      <c r="AA153" s="18" t="n">
        <v>0.023754</v>
      </c>
      <c r="AB153" s="18" t="n">
        <v>0.019013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1488018243.4</v>
      </c>
      <c r="R154" s="17" t="n">
        <v>2255.08</v>
      </c>
      <c r="S154" s="18" t="n">
        <v>-0.032964</v>
      </c>
      <c r="T154" s="18" t="inlineStr">
        <is>
          <t>-</t>
        </is>
      </c>
      <c r="U154" s="18" t="n">
        <v>0.004061</v>
      </c>
      <c r="V154" s="18" t="n">
        <v>-0.005039</v>
      </c>
      <c r="W154" s="18" t="n">
        <v>-0.025361</v>
      </c>
      <c r="X154" s="18" t="n">
        <v>-0.041798</v>
      </c>
      <c r="Y154" s="18" t="n">
        <v>0.008240000000000001</v>
      </c>
      <c r="Z154" s="18" t="n">
        <v>0.092323</v>
      </c>
      <c r="AA154" s="18" t="n">
        <v>0.152922</v>
      </c>
      <c r="AB154" s="18" t="n">
        <v>0.267283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1383631719.78</v>
      </c>
      <c r="R155" s="17" t="n">
        <v>209387.37</v>
      </c>
      <c r="S155" s="18" t="n">
        <v>-0.035493</v>
      </c>
      <c r="T155" s="18" t="inlineStr">
        <is>
          <t>-</t>
        </is>
      </c>
      <c r="U155" s="18" t="n">
        <v>0.002699</v>
      </c>
      <c r="V155" s="18" t="n">
        <v>-0.004952</v>
      </c>
      <c r="W155" s="18" t="n">
        <v>-0.022396</v>
      </c>
      <c r="X155" s="18" t="n">
        <v>-0.042156</v>
      </c>
      <c r="Y155" s="18" t="n">
        <v>0.005769</v>
      </c>
      <c r="Z155" s="18" t="n">
        <v>0.094314</v>
      </c>
      <c r="AA155" s="18" t="n">
        <v>0.14535</v>
      </c>
      <c r="AB155" s="18" t="n">
        <v>0.259824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136121399.77</v>
      </c>
      <c r="R156" s="17" t="n">
        <v>1468.85</v>
      </c>
      <c r="S156" s="18" t="n">
        <v>-0.011641</v>
      </c>
      <c r="T156" s="18" t="inlineStr">
        <is>
          <t>-</t>
        </is>
      </c>
      <c r="U156" s="18" t="n">
        <v>0.003327</v>
      </c>
      <c r="V156" s="18" t="n">
        <v>-0.0008229999999999999</v>
      </c>
      <c r="W156" s="18" t="n">
        <v>-0.005996</v>
      </c>
      <c r="X156" s="18" t="n">
        <v>-0.013267</v>
      </c>
      <c r="Y156" s="18" t="n">
        <v>0.000306</v>
      </c>
      <c r="Z156" s="18" t="n">
        <v>0.027211</v>
      </c>
      <c r="AA156" s="18" t="n">
        <v>0.078831</v>
      </c>
      <c r="AB156" s="18" t="n">
        <v>0.155192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256054136.71</v>
      </c>
      <c r="R157" s="17" t="n">
        <v>1420.19</v>
      </c>
      <c r="S157" s="18" t="n">
        <v>0.007513</v>
      </c>
      <c r="T157" s="18" t="inlineStr">
        <is>
          <t>-</t>
        </is>
      </c>
      <c r="U157" s="18" t="n">
        <v>-4.2e-05</v>
      </c>
      <c r="V157" s="18" t="n">
        <v>0.0009300000000000001</v>
      </c>
      <c r="W157" s="18" t="n">
        <v>0.002754</v>
      </c>
      <c r="X157" s="18" t="n">
        <v>0.006863</v>
      </c>
      <c r="Y157" s="18" t="n">
        <v>0.015931</v>
      </c>
      <c r="Z157" s="18" t="n">
        <v>0.035834</v>
      </c>
      <c r="AA157" s="18" t="n">
        <v>0.069074</v>
      </c>
      <c r="AB157" s="18" t="n">
        <v>0.128765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1811841.96</v>
      </c>
      <c r="R158" s="17" t="n">
        <v>139372.46</v>
      </c>
      <c r="S158" s="18" t="n">
        <v>0.00584</v>
      </c>
      <c r="T158" s="18" t="inlineStr">
        <is>
          <t>-</t>
        </is>
      </c>
      <c r="U158" s="18" t="n">
        <v>0.000158</v>
      </c>
      <c r="V158" s="18" t="n">
        <v>0.000732</v>
      </c>
      <c r="W158" s="18" t="n">
        <v>0.002291</v>
      </c>
      <c r="X158" s="18" t="n">
        <v>0.005281</v>
      </c>
      <c r="Y158" s="18" t="n">
        <v>0.011356</v>
      </c>
      <c r="Z158" s="18" t="n">
        <v>0.025727</v>
      </c>
      <c r="AA158" s="18" t="n">
        <v>0.051602</v>
      </c>
      <c r="AB158" s="18" t="n">
        <v>0.09632599999999999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769249326.9</v>
      </c>
      <c r="R159" s="17" t="n">
        <v>144.36</v>
      </c>
      <c r="S159" s="18" t="n">
        <v>0.007749</v>
      </c>
      <c r="T159" s="18" t="inlineStr">
        <is>
          <t>-</t>
        </is>
      </c>
      <c r="U159" s="18" t="n">
        <v>6.9e-05</v>
      </c>
      <c r="V159" s="18" t="n">
        <v>0.000971</v>
      </c>
      <c r="W159" s="18" t="n">
        <v>0.003266</v>
      </c>
      <c r="X159" s="18" t="n">
        <v>0.007046</v>
      </c>
      <c r="Y159" s="18" t="n">
        <v>0.015333</v>
      </c>
      <c r="Z159" s="18" t="n">
        <v>0.034468</v>
      </c>
      <c r="AA159" s="18" t="n">
        <v>0.061627</v>
      </c>
      <c r="AB159" s="18" t="n">
        <v>0.120112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1050207177.92</v>
      </c>
      <c r="R160" s="17" t="n">
        <v>165.95</v>
      </c>
      <c r="S160" s="18" t="n">
        <v>-0.009549</v>
      </c>
      <c r="T160" s="18" t="inlineStr">
        <is>
          <t>-</t>
        </is>
      </c>
      <c r="U160" s="18" t="n">
        <v>0.001509</v>
      </c>
      <c r="V160" s="18" t="n">
        <v>-0.003064</v>
      </c>
      <c r="W160" s="18" t="n">
        <v>-0.008069</v>
      </c>
      <c r="X160" s="18" t="n">
        <v>-0.010789</v>
      </c>
      <c r="Y160" s="18" t="n">
        <v>0.001751</v>
      </c>
      <c r="Z160" s="18" t="n">
        <v>0.029914</v>
      </c>
      <c r="AA160" s="18" t="n">
        <v>0.092207</v>
      </c>
      <c r="AB160" s="18" t="n">
        <v>0.16965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371599242.84</v>
      </c>
      <c r="R161" s="17" t="n">
        <v>169.29</v>
      </c>
      <c r="S161" s="18" t="n">
        <v>-0.103052</v>
      </c>
      <c r="T161" s="18" t="inlineStr">
        <is>
          <t>-</t>
        </is>
      </c>
      <c r="U161" s="18" t="n">
        <v>0.012742</v>
      </c>
      <c r="V161" s="18" t="n">
        <v>-0.009188999999999999</v>
      </c>
      <c r="W161" s="18" t="n">
        <v>-0.073855</v>
      </c>
      <c r="X161" s="18" t="n">
        <v>-0.130151</v>
      </c>
      <c r="Y161" s="18" t="n">
        <v>-0.026789</v>
      </c>
      <c r="Z161" s="18" t="n">
        <v>0.160395</v>
      </c>
      <c r="AA161" s="18" t="n">
        <v>0.031313</v>
      </c>
      <c r="AB161" s="18" t="n">
        <v>-0.064024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353082280.83</v>
      </c>
      <c r="R162" s="17" t="n">
        <v>1564.02</v>
      </c>
      <c r="S162" s="18" t="n">
        <v>-0.101329</v>
      </c>
      <c r="T162" s="18" t="inlineStr">
        <is>
          <t>-</t>
        </is>
      </c>
      <c r="U162" s="18" t="n">
        <v>0.015103</v>
      </c>
      <c r="V162" s="18" t="n">
        <v>-0.004728</v>
      </c>
      <c r="W162" s="18" t="n">
        <v>-0.07956100000000001</v>
      </c>
      <c r="X162" s="18" t="n">
        <v>-0.129388</v>
      </c>
      <c r="Y162" s="18" t="n">
        <v>-0.008187</v>
      </c>
      <c r="Z162" s="18" t="n">
        <v>0.158096</v>
      </c>
      <c r="AA162" s="18" t="n">
        <v>0.09951</v>
      </c>
      <c r="AB162" s="18" t="n">
        <v>0.053141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708069394.95</v>
      </c>
      <c r="R163" s="17" t="n">
        <v>161.98</v>
      </c>
      <c r="S163" s="18" t="n">
        <v>-0.000679</v>
      </c>
      <c r="T163" s="18" t="inlineStr">
        <is>
          <t>-</t>
        </is>
      </c>
      <c r="U163" s="18" t="n">
        <v>0.00068</v>
      </c>
      <c r="V163" s="18" t="n">
        <v>-0.000679</v>
      </c>
      <c r="W163" s="18" t="n">
        <v>-0.000555</v>
      </c>
      <c r="X163" s="18" t="n">
        <v>-0.000494</v>
      </c>
      <c r="Y163" s="18" t="n">
        <v>0.013769</v>
      </c>
      <c r="Z163" s="18" t="n">
        <v>0.049569</v>
      </c>
      <c r="AA163" s="18" t="n">
        <v>0.120116</v>
      </c>
      <c r="AB163" s="18" t="n">
        <v>0.209889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110271204.41</v>
      </c>
      <c r="R164" s="17" t="n">
        <v>16004.52</v>
      </c>
      <c r="S164" s="18" t="n">
        <v>-0.001426</v>
      </c>
      <c r="T164" s="18" t="inlineStr">
        <is>
          <t>-</t>
        </is>
      </c>
      <c r="U164" s="18" t="n">
        <v>0.000256</v>
      </c>
      <c r="V164" s="18" t="n">
        <v>-0.001651</v>
      </c>
      <c r="W164" s="18" t="n">
        <v>-0.001168</v>
      </c>
      <c r="X164" s="18" t="n">
        <v>-0.000822</v>
      </c>
      <c r="Y164" s="18" t="n">
        <v>0.009932</v>
      </c>
      <c r="Z164" s="18" t="n">
        <v>0.039816</v>
      </c>
      <c r="AA164" s="18" t="n">
        <v>0.100527</v>
      </c>
      <c r="AB164" s="18" t="n">
        <v>0.192481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61334318.46</v>
      </c>
      <c r="R165" s="17" t="n">
        <v>134210.76</v>
      </c>
      <c r="S165" s="18" t="n">
        <v>-0.087176</v>
      </c>
      <c r="T165" s="18" t="inlineStr">
        <is>
          <t>-</t>
        </is>
      </c>
      <c r="U165" s="18" t="n">
        <v>0.013902</v>
      </c>
      <c r="V165" s="18" t="n">
        <v>-0.002009</v>
      </c>
      <c r="W165" s="18" t="n">
        <v>-0.056328</v>
      </c>
      <c r="X165" s="18" t="n">
        <v>-0.108269</v>
      </c>
      <c r="Y165" s="18" t="n">
        <v>-0.003786</v>
      </c>
      <c r="Z165" s="18" t="n">
        <v>0.188382</v>
      </c>
      <c r="AA165" s="18" t="n">
        <v>0.080099</v>
      </c>
      <c r="AB165" s="18" t="n">
        <v>0.08780200000000001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38631726.56</v>
      </c>
      <c r="R166" s="17" t="n">
        <v>151.56</v>
      </c>
      <c r="S166" s="18" t="n">
        <v>-0.003878</v>
      </c>
      <c r="T166" s="18" t="inlineStr">
        <is>
          <t>-</t>
        </is>
      </c>
      <c r="U166" s="18" t="n">
        <v>0.000858</v>
      </c>
      <c r="V166" s="18" t="n">
        <v>-0.000396</v>
      </c>
      <c r="W166" s="18" t="n">
        <v>-0.002764</v>
      </c>
      <c r="X166" s="18" t="n">
        <v>-0.005381</v>
      </c>
      <c r="Y166" s="18" t="n">
        <v>0.007244</v>
      </c>
      <c r="Z166" s="18" t="n">
        <v>0.026412</v>
      </c>
      <c r="AA166" s="18" t="n">
        <v>0.069508</v>
      </c>
      <c r="AB166" s="18" t="n">
        <v>0.133922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1116597521.1</v>
      </c>
      <c r="R167" s="17" t="n">
        <v>144319.18</v>
      </c>
      <c r="S167" s="18" t="n">
        <v>0.00731</v>
      </c>
      <c r="T167" s="18" t="inlineStr">
        <is>
          <t>-</t>
        </is>
      </c>
      <c r="U167" s="18" t="n">
        <v>0.000116</v>
      </c>
      <c r="V167" s="18" t="n">
        <v>0.000961</v>
      </c>
      <c r="W167" s="18" t="n">
        <v>0.003268</v>
      </c>
      <c r="X167" s="18" t="n">
        <v>0.006745</v>
      </c>
      <c r="Y167" s="18" t="n">
        <v>0.013458</v>
      </c>
      <c r="Z167" s="18" t="n">
        <v>0.028383</v>
      </c>
      <c r="AA167" s="18" t="n">
        <v>0.053149</v>
      </c>
      <c r="AB167" s="18" t="n">
        <v>0.101895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2036477064.77</v>
      </c>
      <c r="R168" s="17" t="n">
        <v>1444.35</v>
      </c>
      <c r="S168" s="18" t="n">
        <v>0.005654</v>
      </c>
      <c r="T168" s="18" t="inlineStr">
        <is>
          <t>-</t>
        </is>
      </c>
      <c r="U168" s="18" t="n">
        <v>0.000339</v>
      </c>
      <c r="V168" s="18" t="n">
        <v>-0.000215</v>
      </c>
      <c r="W168" s="18" t="n">
        <v>-0.001355</v>
      </c>
      <c r="X168" s="18" t="n">
        <v>0.002617</v>
      </c>
      <c r="Y168" s="18" t="n">
        <v>0.020122</v>
      </c>
      <c r="Z168" s="18" t="n">
        <v>0.047868</v>
      </c>
      <c r="AA168" s="18" t="n">
        <v>0.06342200000000001</v>
      </c>
      <c r="AB168" s="18" t="n">
        <v>0.10281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344390041.25</v>
      </c>
      <c r="R169" s="17" t="n">
        <v>1196.02</v>
      </c>
      <c r="S169" s="18" t="n">
        <v>-0.103514</v>
      </c>
      <c r="T169" s="18" t="inlineStr">
        <is>
          <t>-</t>
        </is>
      </c>
      <c r="U169" s="18" t="n">
        <v>0.008916</v>
      </c>
      <c r="V169" s="18" t="n">
        <v>-0.019053</v>
      </c>
      <c r="W169" s="18" t="n">
        <v>-0.08006199999999999</v>
      </c>
      <c r="X169" s="18" t="n">
        <v>-0.136073</v>
      </c>
      <c r="Y169" s="18" t="n">
        <v>-0.047322</v>
      </c>
      <c r="Z169" s="18" t="n">
        <v>0.1786</v>
      </c>
      <c r="AA169" s="18" t="n">
        <v>-0.005025</v>
      </c>
      <c r="AB169" s="18" t="n">
        <v>-0.033441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621701748.46</v>
      </c>
      <c r="R170" s="17" t="n">
        <v>1577.11</v>
      </c>
      <c r="S170" s="18" t="n">
        <v>-0.013196</v>
      </c>
      <c r="T170" s="18" t="inlineStr">
        <is>
          <t>-</t>
        </is>
      </c>
      <c r="U170" s="18" t="n">
        <v>0.001384</v>
      </c>
      <c r="V170" s="18" t="n">
        <v>-0.002044</v>
      </c>
      <c r="W170" s="18" t="n">
        <v>-0.011526</v>
      </c>
      <c r="X170" s="18" t="n">
        <v>-0.015383</v>
      </c>
      <c r="Y170" s="18" t="n">
        <v>-0.00138</v>
      </c>
      <c r="Z170" s="18" t="n">
        <v>0.034354</v>
      </c>
      <c r="AA170" s="18" t="n">
        <v>0.086605</v>
      </c>
      <c r="AB170" s="18" t="n">
        <v>0.182179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993720156.65</v>
      </c>
      <c r="R171" s="17" t="n">
        <v>1408.54</v>
      </c>
      <c r="S171" s="18" t="n">
        <v>0.009142000000000001</v>
      </c>
      <c r="T171" s="18" t="inlineStr">
        <is>
          <t>-</t>
        </is>
      </c>
      <c r="U171" s="18" t="n">
        <v>0.000121</v>
      </c>
      <c r="V171" s="18" t="n">
        <v>0.001073</v>
      </c>
      <c r="W171" s="18" t="n">
        <v>0.003856</v>
      </c>
      <c r="X171" s="18" t="n">
        <v>0.008354</v>
      </c>
      <c r="Y171" s="18" t="n">
        <v>0.017783</v>
      </c>
      <c r="Z171" s="18" t="n">
        <v>0.036438</v>
      </c>
      <c r="AA171" s="18" t="n">
        <v>0.064085</v>
      </c>
      <c r="AB171" s="18" t="n">
        <v>0.11671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214058351.45</v>
      </c>
      <c r="R172" s="17" t="n">
        <v>68.19</v>
      </c>
      <c r="S172" s="18" t="n">
        <v>-0.0891</v>
      </c>
      <c r="T172" s="18" t="inlineStr">
        <is>
          <t>-</t>
        </is>
      </c>
      <c r="U172" s="18" t="n">
        <v>0.01443</v>
      </c>
      <c r="V172" s="18" t="n">
        <v>-0.005977</v>
      </c>
      <c r="W172" s="18" t="n">
        <v>-0.066146</v>
      </c>
      <c r="X172" s="18" t="n">
        <v>-0.11922</v>
      </c>
      <c r="Y172" s="18" t="n">
        <v>0.011521</v>
      </c>
      <c r="Z172" s="18" t="n">
        <v>0.232802</v>
      </c>
      <c r="AA172" s="18" t="n">
        <v>-0.475621</v>
      </c>
      <c r="AB172" s="18" t="n">
        <v>-0.510346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227145631.39</v>
      </c>
      <c r="R173" s="17" t="n">
        <v>15830.06</v>
      </c>
      <c r="S173" s="18" t="n">
        <v>-0.035558</v>
      </c>
      <c r="T173" s="18" t="inlineStr">
        <is>
          <t>-</t>
        </is>
      </c>
      <c r="U173" s="18" t="n">
        <v>0.004521</v>
      </c>
      <c r="V173" s="18" t="n">
        <v>-0.003518</v>
      </c>
      <c r="W173" s="18" t="n">
        <v>-0.024138</v>
      </c>
      <c r="X173" s="18" t="n">
        <v>-0.045932</v>
      </c>
      <c r="Y173" s="18" t="n">
        <v>0.008673</v>
      </c>
      <c r="Z173" s="18" t="n">
        <v>0.106299</v>
      </c>
      <c r="AA173" s="18" t="n">
        <v>0.119656</v>
      </c>
      <c r="AB173" s="18" t="n">
        <v>0.187125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827428967.7</v>
      </c>
      <c r="R174" s="17" t="n">
        <v>141.99</v>
      </c>
      <c r="S174" s="18" t="n">
        <v>-0.011281</v>
      </c>
      <c r="T174" s="18" t="inlineStr">
        <is>
          <t>-</t>
        </is>
      </c>
      <c r="U174" s="18" t="n">
        <v>0.001058</v>
      </c>
      <c r="V174" s="18" t="n">
        <v>0.004528</v>
      </c>
      <c r="W174" s="18" t="n">
        <v>-0.008103000000000001</v>
      </c>
      <c r="X174" s="18" t="n">
        <v>-0.011762</v>
      </c>
      <c r="Y174" s="18" t="n">
        <v>-0.002178</v>
      </c>
      <c r="Z174" s="18" t="n">
        <v>0.020116</v>
      </c>
      <c r="AA174" s="18" t="n">
        <v>0.064792</v>
      </c>
      <c r="AB174" s="18" t="n">
        <v>0.131575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450191891.04</v>
      </c>
      <c r="R175" s="17" t="n">
        <v>1652.7</v>
      </c>
      <c r="S175" s="18" t="n">
        <v>-0.00136</v>
      </c>
      <c r="T175" s="18" t="inlineStr">
        <is>
          <t>-</t>
        </is>
      </c>
      <c r="U175" s="18" t="n">
        <v>-3.6e-05</v>
      </c>
      <c r="V175" s="18" t="n">
        <v>-0.001215</v>
      </c>
      <c r="W175" s="18" t="n">
        <v>-0.001058</v>
      </c>
      <c r="X175" s="18" t="n">
        <v>-0.001311</v>
      </c>
      <c r="Y175" s="18" t="n">
        <v>0.010072</v>
      </c>
      <c r="Z175" s="18" t="n">
        <v>0.043095</v>
      </c>
      <c r="AA175" s="18" t="n">
        <v>0.119882</v>
      </c>
      <c r="AB175" s="18" t="n">
        <v>0.214069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1610720614.83</v>
      </c>
      <c r="R176" s="17" t="n">
        <v>1570.17</v>
      </c>
      <c r="S176" s="18" t="n">
        <v>0.00079</v>
      </c>
      <c r="T176" s="18" t="inlineStr">
        <is>
          <t>-</t>
        </is>
      </c>
      <c r="U176" s="18" t="n">
        <v>0.001058</v>
      </c>
      <c r="V176" s="18" t="n">
        <v>0.00125</v>
      </c>
      <c r="W176" s="18" t="n">
        <v>0.0006310000000000001</v>
      </c>
      <c r="X176" s="18" t="n">
        <v>0.00014</v>
      </c>
      <c r="Y176" s="18" t="n">
        <v>0.013039</v>
      </c>
      <c r="Z176" s="18" t="n">
        <v>0.0454</v>
      </c>
      <c r="AA176" s="18" t="n">
        <v>0.112759</v>
      </c>
      <c r="AB176" s="18" t="n">
        <v>0.190822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667358.34</v>
      </c>
      <c r="R177" s="17" t="n">
        <v>127.06</v>
      </c>
      <c r="S177" s="18" t="n">
        <v>-0.099504</v>
      </c>
      <c r="T177" s="18" t="inlineStr">
        <is>
          <t>-</t>
        </is>
      </c>
      <c r="U177" s="18" t="n">
        <v>0.012995</v>
      </c>
      <c r="V177" s="18" t="n">
        <v>-0.005323</v>
      </c>
      <c r="W177" s="18" t="n">
        <v>-0.065529</v>
      </c>
      <c r="X177" s="18" t="n">
        <v>-0.126495</v>
      </c>
      <c r="Y177" s="18" t="n">
        <v>-0.011052</v>
      </c>
      <c r="Z177" s="18" t="n">
        <v>0.122637</v>
      </c>
      <c r="AA177" s="18" t="n">
        <v>0.038496</v>
      </c>
      <c r="AB177" s="18" t="n">
        <v>0.025918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1415316.28</v>
      </c>
      <c r="R178" s="17" t="n">
        <v>129.54</v>
      </c>
      <c r="S178" s="18" t="n">
        <v>0.009272000000000001</v>
      </c>
      <c r="T178" s="18" t="inlineStr">
        <is>
          <t>-</t>
        </is>
      </c>
      <c r="U178" s="18" t="n">
        <v>-0.000154</v>
      </c>
      <c r="V178" s="18" t="n">
        <v>0.000695</v>
      </c>
      <c r="W178" s="18" t="n">
        <v>0.002709</v>
      </c>
      <c r="X178" s="18" t="n">
        <v>0.008486</v>
      </c>
      <c r="Y178" s="18" t="n">
        <v>0.017836</v>
      </c>
      <c r="Z178" s="18" t="n">
        <v>0.038896</v>
      </c>
      <c r="AA178" s="18" t="n">
        <v>0.071641</v>
      </c>
      <c r="AB178" s="18" t="n">
        <v>0.130169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82409706.45</v>
      </c>
      <c r="R179" s="17" t="n">
        <v>148.75</v>
      </c>
      <c r="S179" s="18" t="n">
        <v>0.000202</v>
      </c>
      <c r="T179" s="18" t="inlineStr">
        <is>
          <t>-</t>
        </is>
      </c>
      <c r="U179" s="18" t="n">
        <v>0.001414</v>
      </c>
      <c r="V179" s="18" t="n">
        <v>-0.00094</v>
      </c>
      <c r="W179" s="18" t="n">
        <v>-0.001946</v>
      </c>
      <c r="X179" s="18" t="n">
        <v>-0.000202</v>
      </c>
      <c r="Y179" s="18" t="n">
        <v>0.007518</v>
      </c>
      <c r="Z179" s="18" t="n">
        <v>0.02735</v>
      </c>
      <c r="AA179" s="18" t="n">
        <v>0.080718</v>
      </c>
      <c r="AB179" s="18" t="n">
        <v>0.131179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72410477.87</v>
      </c>
      <c r="R180" s="17" t="n">
        <v>122.53</v>
      </c>
      <c r="S180" s="18" t="n">
        <v>0.008394</v>
      </c>
      <c r="T180" s="18" t="inlineStr">
        <is>
          <t>-</t>
        </is>
      </c>
      <c r="U180" s="18" t="n">
        <v>0.000163</v>
      </c>
      <c r="V180" s="18" t="n">
        <v>0.001144</v>
      </c>
      <c r="W180" s="18" t="n">
        <v>0.003851</v>
      </c>
      <c r="X180" s="18" t="n">
        <v>0.007731</v>
      </c>
      <c r="Y180" s="18" t="n">
        <v>0.015582</v>
      </c>
      <c r="Z180" s="18" t="n">
        <v>0.024156</v>
      </c>
      <c r="AA180" s="18" t="n">
        <v>0.029837</v>
      </c>
      <c r="AB180" s="18" t="n">
        <v>0.073224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1761354358.72</v>
      </c>
      <c r="R181" s="17" t="n">
        <v>1597.49</v>
      </c>
      <c r="S181" s="18" t="n">
        <v>-0.003649</v>
      </c>
      <c r="T181" s="18" t="inlineStr">
        <is>
          <t>-</t>
        </is>
      </c>
      <c r="U181" s="18" t="n">
        <v>0.0005509999999999999</v>
      </c>
      <c r="V181" s="18" t="n">
        <v>-0.002186</v>
      </c>
      <c r="W181" s="18" t="n">
        <v>-0.00266</v>
      </c>
      <c r="X181" s="18" t="n">
        <v>-0.004288</v>
      </c>
      <c r="Y181" s="18" t="n">
        <v>0.01006</v>
      </c>
      <c r="Z181" s="18" t="n">
        <v>0.053628</v>
      </c>
      <c r="AA181" s="18" t="n">
        <v>0.108191</v>
      </c>
      <c r="AB181" s="18" t="n">
        <v>0.192148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166908788.64</v>
      </c>
      <c r="R182" s="17" t="n">
        <v>1482.76</v>
      </c>
      <c r="S182" s="18" t="n">
        <v>-0.010887</v>
      </c>
      <c r="T182" s="18" t="inlineStr">
        <is>
          <t>-</t>
        </is>
      </c>
      <c r="U182" s="18" t="n">
        <v>0.002488</v>
      </c>
      <c r="V182" s="18" t="n">
        <v>0.000196</v>
      </c>
      <c r="W182" s="18" t="n">
        <v>-0.008453</v>
      </c>
      <c r="X182" s="18" t="n">
        <v>-0.012014</v>
      </c>
      <c r="Y182" s="18" t="n">
        <v>-0.00269</v>
      </c>
      <c r="Z182" s="18" t="n">
        <v>0.024253</v>
      </c>
      <c r="AA182" s="18" t="n">
        <v>0.07482999999999999</v>
      </c>
      <c r="AB182" s="18" t="n">
        <v>0.13699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164905477.58</v>
      </c>
      <c r="R183" s="17" t="n">
        <v>1319.06</v>
      </c>
      <c r="S183" s="18" t="n">
        <v>0.007293</v>
      </c>
      <c r="T183" s="18" t="inlineStr">
        <is>
          <t>-</t>
        </is>
      </c>
      <c r="U183" s="18" t="n">
        <v>-7.6e-05</v>
      </c>
      <c r="V183" s="18" t="n">
        <v>0.00085</v>
      </c>
      <c r="W183" s="18" t="n">
        <v>0.00321</v>
      </c>
      <c r="X183" s="18" t="n">
        <v>0.006701</v>
      </c>
      <c r="Y183" s="18" t="n">
        <v>0.013609</v>
      </c>
      <c r="Z183" s="18" t="n">
        <v>0.030242</v>
      </c>
      <c r="AA183" s="18" t="n">
        <v>0.057015</v>
      </c>
      <c r="AB183" s="18" t="n">
        <v>0.110993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1228397493.26</v>
      </c>
      <c r="R184" s="17" t="n">
        <v>176417.85</v>
      </c>
      <c r="S184" s="18" t="n">
        <v>-0.09329900000000001</v>
      </c>
      <c r="T184" s="18" t="inlineStr">
        <is>
          <t>-</t>
        </is>
      </c>
      <c r="U184" s="18" t="n">
        <v>0.014047</v>
      </c>
      <c r="V184" s="18" t="n">
        <v>-0.003576</v>
      </c>
      <c r="W184" s="18" t="n">
        <v>-0.062148</v>
      </c>
      <c r="X184" s="18" t="n">
        <v>-0.118627</v>
      </c>
      <c r="Y184" s="18" t="n">
        <v>0.013014</v>
      </c>
      <c r="Z184" s="18" t="n">
        <v>0.252178</v>
      </c>
      <c r="AA184" s="18" t="n">
        <v>0.14309</v>
      </c>
      <c r="AB184" s="18" t="n">
        <v>0.194983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754412.74</v>
      </c>
      <c r="R185" s="17" t="n">
        <v>11787.7</v>
      </c>
      <c r="S185" s="18" t="n">
        <v>-0.003728</v>
      </c>
      <c r="T185" s="18" t="inlineStr">
        <is>
          <t>-</t>
        </is>
      </c>
      <c r="U185" s="18" t="n">
        <v>0.002012</v>
      </c>
      <c r="V185" s="18" t="n">
        <v>0.002352</v>
      </c>
      <c r="W185" s="18" t="n">
        <v>-0.001386</v>
      </c>
      <c r="X185" s="18" t="n">
        <v>-0.003029</v>
      </c>
      <c r="Y185" s="18" t="n">
        <v>-0.000285</v>
      </c>
      <c r="Z185" s="18" t="n">
        <v>0.010136</v>
      </c>
      <c r="AA185" s="18" t="n">
        <v>0.030732</v>
      </c>
      <c r="AB185" s="18" t="n">
        <v>0.066888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552657423.96</v>
      </c>
      <c r="R186" s="17" t="n">
        <v>12066.49</v>
      </c>
      <c r="S186" s="18" t="n">
        <v>0.006296</v>
      </c>
      <c r="T186" s="18" t="inlineStr">
        <is>
          <t>-</t>
        </is>
      </c>
      <c r="U186" s="18" t="n">
        <v>0.00023</v>
      </c>
      <c r="V186" s="18" t="n">
        <v>0.000922</v>
      </c>
      <c r="W186" s="18" t="n">
        <v>0.002967</v>
      </c>
      <c r="X186" s="18" t="n">
        <v>0.005857</v>
      </c>
      <c r="Y186" s="18" t="n">
        <v>0.011538</v>
      </c>
      <c r="Z186" s="18" t="n">
        <v>0.023021</v>
      </c>
      <c r="AA186" s="18" t="n">
        <v>0.041579</v>
      </c>
      <c r="AB186" s="18" t="n">
        <v>0.084352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10228054810.88</v>
      </c>
      <c r="R187" s="17" t="n">
        <v>14473.74</v>
      </c>
      <c r="S187" s="18" t="n">
        <v>-0.001094</v>
      </c>
      <c r="T187" s="18" t="inlineStr">
        <is>
          <t>-</t>
        </is>
      </c>
      <c r="U187" s="18" t="n">
        <v>0.001411</v>
      </c>
      <c r="V187" s="18" t="n">
        <v>-0.000138</v>
      </c>
      <c r="W187" s="18" t="n">
        <v>-0.001565</v>
      </c>
      <c r="X187" s="18" t="n">
        <v>-0.001719</v>
      </c>
      <c r="Y187" s="18" t="n">
        <v>0.010054</v>
      </c>
      <c r="Z187" s="18" t="n">
        <v>0.039431</v>
      </c>
      <c r="AA187" s="18" t="n">
        <v>0.084249</v>
      </c>
      <c r="AB187" s="18" t="n">
        <v>0.15312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6822450969.14</v>
      </c>
      <c r="R188" s="17" t="n">
        <v>1547.43</v>
      </c>
      <c r="S188" s="18" t="n">
        <v>0.007894</v>
      </c>
      <c r="T188" s="18" t="inlineStr">
        <is>
          <t>-</t>
        </is>
      </c>
      <c r="U188" s="18" t="n">
        <v>0.00371</v>
      </c>
      <c r="V188" s="18" t="n">
        <v>0.004218</v>
      </c>
      <c r="W188" s="18" t="n">
        <v>0.004864</v>
      </c>
      <c r="X188" s="18" t="n">
        <v>0.007402</v>
      </c>
      <c r="Y188" s="18" t="n">
        <v>0.016735</v>
      </c>
      <c r="Z188" s="18" t="n">
        <v>0.040387</v>
      </c>
      <c r="AA188" s="18" t="n">
        <v>0.08401400000000001</v>
      </c>
      <c r="AB188" s="18" t="n">
        <v>0.159436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1929409891.63</v>
      </c>
      <c r="R189" s="17" t="n">
        <v>15832.87</v>
      </c>
      <c r="S189" s="18" t="n">
        <v>-0.025331</v>
      </c>
      <c r="T189" s="18" t="inlineStr">
        <is>
          <t>-</t>
        </is>
      </c>
      <c r="U189" s="18" t="n">
        <v>0.003173</v>
      </c>
      <c r="V189" s="18" t="n">
        <v>-0.003144</v>
      </c>
      <c r="W189" s="18" t="n">
        <v>-0.017687</v>
      </c>
      <c r="X189" s="18" t="n">
        <v>-0.032503</v>
      </c>
      <c r="Y189" s="18" t="n">
        <v>0.008052999999999999</v>
      </c>
      <c r="Z189" s="18" t="n">
        <v>0.091698</v>
      </c>
      <c r="AA189" s="18" t="n">
        <v>0.104506</v>
      </c>
      <c r="AB189" s="18" t="n">
        <v>0.149058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1193310479.15</v>
      </c>
      <c r="R190" s="17" t="n">
        <v>1344.84</v>
      </c>
      <c r="S190" s="18" t="n">
        <v>0.008595</v>
      </c>
      <c r="T190" s="18" t="inlineStr">
        <is>
          <t>-</t>
        </is>
      </c>
      <c r="U190" s="18" t="n">
        <v>-3e-05</v>
      </c>
      <c r="V190" s="18" t="n">
        <v>0.001012</v>
      </c>
      <c r="W190" s="18" t="n">
        <v>0.003417</v>
      </c>
      <c r="X190" s="18" t="n">
        <v>0.007703</v>
      </c>
      <c r="Y190" s="18" t="n">
        <v>0.017539</v>
      </c>
      <c r="Z190" s="18" t="n">
        <v>0.041793</v>
      </c>
      <c r="AA190" s="18" t="n">
        <v>0.074265</v>
      </c>
      <c r="AB190" s="18" t="n">
        <v>0.13305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2880444.63</v>
      </c>
      <c r="R191" s="17" t="n">
        <v>149.19</v>
      </c>
      <c r="S191" s="18" t="n">
        <v>-0.066746</v>
      </c>
      <c r="T191" s="18" t="inlineStr">
        <is>
          <t>-</t>
        </is>
      </c>
      <c r="U191" s="18" t="n">
        <v>0.015381</v>
      </c>
      <c r="V191" s="18" t="n">
        <v>-0.00334</v>
      </c>
      <c r="W191" s="18" t="n">
        <v>-0.06861</v>
      </c>
      <c r="X191" s="18" t="n">
        <v>-0.094831</v>
      </c>
      <c r="Y191" s="18" t="n">
        <v>0.027479</v>
      </c>
      <c r="Z191" s="18" t="n">
        <v>0.225581</v>
      </c>
      <c r="AA191" s="18" t="n">
        <v>0.108148</v>
      </c>
      <c r="AB191" s="18" t="n">
        <v>0.0008720000000000001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814837215.29</v>
      </c>
      <c r="R192" s="17" t="n">
        <v>1873.97</v>
      </c>
      <c r="S192" s="18" t="n">
        <v>-0.090156</v>
      </c>
      <c r="T192" s="18" t="inlineStr">
        <is>
          <t>-</t>
        </is>
      </c>
      <c r="U192" s="18" t="n">
        <v>0.013285</v>
      </c>
      <c r="V192" s="18" t="n">
        <v>-0.003282</v>
      </c>
      <c r="W192" s="18" t="n">
        <v>-0.06406299999999999</v>
      </c>
      <c r="X192" s="18" t="n">
        <v>-0.11716</v>
      </c>
      <c r="Y192" s="18" t="n">
        <v>-0.000187</v>
      </c>
      <c r="Z192" s="18" t="n">
        <v>0.228744</v>
      </c>
      <c r="AA192" s="18" t="n">
        <v>0.143439</v>
      </c>
      <c r="AB192" s="18" t="n">
        <v>0.18915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1666491.63</v>
      </c>
      <c r="R193" s="17" t="n">
        <v>167.75</v>
      </c>
      <c r="S193" s="18" t="n">
        <v>-0.103133</v>
      </c>
      <c r="T193" s="18" t="inlineStr">
        <is>
          <t>-</t>
        </is>
      </c>
      <c r="U193" s="18" t="n">
        <v>0.015067</v>
      </c>
      <c r="V193" s="18" t="n">
        <v>-0.005101</v>
      </c>
      <c r="W193" s="18" t="n">
        <v>-0.069864</v>
      </c>
      <c r="X193" s="18" t="n">
        <v>-0.128571</v>
      </c>
      <c r="Y193" s="18" t="n">
        <v>-0.01803</v>
      </c>
      <c r="Z193" s="18" t="n">
        <v>0.130543</v>
      </c>
      <c r="AA193" s="18" t="n">
        <v>0.066773</v>
      </c>
      <c r="AB193" s="18" t="n">
        <v>0.058293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4983944188.87</v>
      </c>
      <c r="R194" s="17" t="n">
        <v>129070.91</v>
      </c>
      <c r="S194" s="18" t="n">
        <v>0.00906</v>
      </c>
      <c r="T194" s="18" t="inlineStr">
        <is>
          <t>-</t>
        </is>
      </c>
      <c r="U194" s="18" t="n">
        <v>4e-06</v>
      </c>
      <c r="V194" s="18" t="n">
        <v>0.001069</v>
      </c>
      <c r="W194" s="18" t="n">
        <v>0.003822</v>
      </c>
      <c r="X194" s="18" t="n">
        <v>0.008338999999999999</v>
      </c>
      <c r="Y194" s="18" t="n">
        <v>0.017032</v>
      </c>
      <c r="Z194" s="18" t="n">
        <v>0.037397</v>
      </c>
      <c r="AA194" s="18" t="n">
        <v>0.066589</v>
      </c>
      <c r="AB194" s="18" t="n">
        <v>0.120195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5160757.94</v>
      </c>
      <c r="R195" s="17" t="n">
        <v>1013.3</v>
      </c>
      <c r="S195" s="18" t="n">
        <v>0.006396</v>
      </c>
      <c r="T195" s="18" t="inlineStr">
        <is>
          <t>-</t>
        </is>
      </c>
      <c r="U195" s="18" t="n">
        <v>-6.9e-05</v>
      </c>
      <c r="V195" s="18" t="n">
        <v>0.00082</v>
      </c>
      <c r="W195" s="18" t="n">
        <v>0.002354</v>
      </c>
      <c r="X195" s="18" t="n">
        <v>0.005737</v>
      </c>
      <c r="Y195" s="18" t="n">
        <v>0.012895</v>
      </c>
      <c r="Z195" s="18" t="n">
        <v>0.034279</v>
      </c>
      <c r="AA195" s="18" t="n">
        <v>0.078635</v>
      </c>
      <c r="AB195" s="18" t="n">
        <v>0.123928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2298214.69</v>
      </c>
      <c r="R196" s="17" t="n">
        <v>219.65</v>
      </c>
      <c r="S196" s="18" t="n">
        <v>-0.099574</v>
      </c>
      <c r="T196" s="18" t="inlineStr">
        <is>
          <t>-</t>
        </is>
      </c>
      <c r="U196" s="18" t="n">
        <v>0.014456</v>
      </c>
      <c r="V196" s="18" t="n">
        <v>-0.005118</v>
      </c>
      <c r="W196" s="18" t="n">
        <v>-0.068727</v>
      </c>
      <c r="X196" s="18" t="n">
        <v>-0.1214</v>
      </c>
      <c r="Y196" s="18" t="n">
        <v>-0.011965</v>
      </c>
      <c r="Z196" s="18" t="n">
        <v>0.144428</v>
      </c>
      <c r="AA196" s="18" t="n">
        <v>0.011373</v>
      </c>
      <c r="AB196" s="18" t="n">
        <v>-0.06825299999999999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211775514.91</v>
      </c>
      <c r="R197" s="17" t="n">
        <v>1555.85</v>
      </c>
      <c r="S197" s="18" t="n">
        <v>-0.008122000000000001</v>
      </c>
      <c r="T197" s="18" t="inlineStr">
        <is>
          <t>-</t>
        </is>
      </c>
      <c r="U197" s="18" t="n">
        <v>0.001648</v>
      </c>
      <c r="V197" s="18" t="n">
        <v>-0.000957</v>
      </c>
      <c r="W197" s="18" t="n">
        <v>-0.007489</v>
      </c>
      <c r="X197" s="18" t="n">
        <v>-0.008381</v>
      </c>
      <c r="Y197" s="18" t="n">
        <v>0.000489</v>
      </c>
      <c r="Z197" s="18" t="n">
        <v>0.021536</v>
      </c>
      <c r="AA197" s="18" t="n">
        <v>0.073229</v>
      </c>
      <c r="AB197" s="18" t="n">
        <v>0.140301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1525224761.47</v>
      </c>
      <c r="R198" s="17" t="n">
        <v>1305.43</v>
      </c>
      <c r="S198" s="18" t="n">
        <v>0.008614999999999999</v>
      </c>
      <c r="T198" s="18" t="inlineStr">
        <is>
          <t>-</t>
        </is>
      </c>
      <c r="U198" s="18" t="n">
        <v>3.8e-05</v>
      </c>
      <c r="V198" s="18" t="n">
        <v>0.00125</v>
      </c>
      <c r="W198" s="18" t="n">
        <v>0.003235</v>
      </c>
      <c r="X198" s="18" t="n">
        <v>0.007758</v>
      </c>
      <c r="Y198" s="18" t="n">
        <v>0.017506</v>
      </c>
      <c r="Z198" s="18" t="n">
        <v>0.039868</v>
      </c>
      <c r="AA198" s="18" t="n">
        <v>0.07222199999999999</v>
      </c>
      <c r="AB198" s="18" t="n">
        <v>0.131997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199127954.13</v>
      </c>
      <c r="R199" s="17" t="n">
        <v>1286.09</v>
      </c>
      <c r="S199" s="18" t="n">
        <v>0.002924</v>
      </c>
      <c r="T199" s="18" t="inlineStr">
        <is>
          <t>-</t>
        </is>
      </c>
      <c r="U199" s="18" t="n">
        <v>-0.000148</v>
      </c>
      <c r="V199" s="18" t="n">
        <v>0.000389</v>
      </c>
      <c r="W199" s="18" t="n">
        <v>0.000568</v>
      </c>
      <c r="X199" s="18" t="n">
        <v>0.002401</v>
      </c>
      <c r="Y199" s="18" t="n">
        <v>0.010545</v>
      </c>
      <c r="Z199" s="18" t="n">
        <v>0.030843</v>
      </c>
      <c r="AA199" s="18" t="n">
        <v>0.069967</v>
      </c>
      <c r="AB199" s="18" t="n">
        <v>0.133009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17401230.42</v>
      </c>
      <c r="R200" s="17" t="n">
        <v>1262.79</v>
      </c>
      <c r="S200" s="18" t="n">
        <v>0.001555</v>
      </c>
      <c r="T200" s="18" t="inlineStr">
        <is>
          <t>-</t>
        </is>
      </c>
      <c r="U200" s="18" t="n">
        <v>-0.000696</v>
      </c>
      <c r="V200" s="18" t="n">
        <v>-0.000665</v>
      </c>
      <c r="W200" s="18" t="n">
        <v>-0.001123</v>
      </c>
      <c r="X200" s="18" t="n">
        <v>0.000467</v>
      </c>
      <c r="Y200" s="18" t="n">
        <v>0.008562</v>
      </c>
      <c r="Z200" s="18" t="n">
        <v>0.027946</v>
      </c>
      <c r="AA200" s="18" t="n">
        <v>0.065052</v>
      </c>
      <c r="AB200" s="18" t="n">
        <v>0.115766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136049947.98</v>
      </c>
      <c r="R201" s="17" t="n">
        <v>2345688.76</v>
      </c>
      <c r="S201" s="18" t="n">
        <v>-0.003453</v>
      </c>
      <c r="T201" s="18" t="inlineStr">
        <is>
          <t>-</t>
        </is>
      </c>
      <c r="U201" s="18" t="n">
        <v>-0.000133</v>
      </c>
      <c r="V201" s="18" t="n">
        <v>-0.000235</v>
      </c>
      <c r="W201" s="18" t="n">
        <v>-0.000478</v>
      </c>
      <c r="X201" s="18" t="n">
        <v>-0.003422</v>
      </c>
      <c r="Y201" s="18" t="n">
        <v>-0.014816</v>
      </c>
      <c r="Z201" s="18" t="n">
        <v>-0.023365</v>
      </c>
      <c r="AA201" s="18" t="n">
        <v>-0.010085</v>
      </c>
      <c r="AB201" s="18" t="n">
        <v>0.027291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420512587.92</v>
      </c>
      <c r="R202" s="17" t="n">
        <v>143.09</v>
      </c>
      <c r="S202" s="18" t="n">
        <v>-0.072904</v>
      </c>
      <c r="T202" s="18" t="inlineStr">
        <is>
          <t>-</t>
        </is>
      </c>
      <c r="U202" s="18" t="n">
        <v>0.009880999999999999</v>
      </c>
      <c r="V202" s="18" t="n">
        <v>-0.011202</v>
      </c>
      <c r="W202" s="18" t="n">
        <v>-0.060339</v>
      </c>
      <c r="X202" s="18" t="n">
        <v>-0.101398</v>
      </c>
      <c r="Y202" s="18" t="n">
        <v>0.001241</v>
      </c>
      <c r="Z202" s="18" t="n">
        <v>0.15916</v>
      </c>
      <c r="AA202" s="18" t="n">
        <v>0.086438</v>
      </c>
      <c r="AB202" s="18" t="n">
        <v>0.057394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642312527.24</v>
      </c>
      <c r="R203" s="17" t="n">
        <v>1259.49</v>
      </c>
      <c r="S203" s="18" t="n">
        <v>0.007221</v>
      </c>
      <c r="T203" s="18" t="inlineStr">
        <is>
          <t>-</t>
        </is>
      </c>
      <c r="U203" s="18" t="n">
        <v>-0.000127</v>
      </c>
      <c r="V203" s="18" t="n">
        <v>0.000763</v>
      </c>
      <c r="W203" s="18" t="n">
        <v>0.002946</v>
      </c>
      <c r="X203" s="18" t="n">
        <v>0.006553</v>
      </c>
      <c r="Y203" s="18" t="n">
        <v>0.01409</v>
      </c>
      <c r="Z203" s="18" t="n">
        <v>0.031084</v>
      </c>
      <c r="AA203" s="18" t="n">
        <v>0.060882</v>
      </c>
      <c r="AB203" s="18" t="n">
        <v>0.11074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102319794.46</v>
      </c>
      <c r="R204" s="17" t="n">
        <v>118288.78</v>
      </c>
      <c r="S204" s="18" t="n">
        <v>0.007459</v>
      </c>
      <c r="T204" s="18" t="inlineStr">
        <is>
          <t>-</t>
        </is>
      </c>
      <c r="U204" s="18" t="n">
        <v>0.000181</v>
      </c>
      <c r="V204" s="18" t="n">
        <v>0.001025</v>
      </c>
      <c r="W204" s="18" t="n">
        <v>0.003416</v>
      </c>
      <c r="X204" s="18" t="n">
        <v>0.006871</v>
      </c>
      <c r="Y204" s="18" t="n">
        <v>0.01353</v>
      </c>
      <c r="Z204" s="18" t="n">
        <v>0.027816</v>
      </c>
      <c r="AA204" s="18" t="n">
        <v>0.050447</v>
      </c>
      <c r="AB204" s="18" t="n">
        <v>0.098801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2269163640.57</v>
      </c>
      <c r="R205" s="17" t="n">
        <v>1392.96</v>
      </c>
      <c r="S205" s="18" t="n">
        <v>0.006641</v>
      </c>
      <c r="T205" s="18" t="inlineStr">
        <is>
          <t>-</t>
        </is>
      </c>
      <c r="U205" s="18" t="n">
        <v>0.001279</v>
      </c>
      <c r="V205" s="18" t="n">
        <v>0.002086</v>
      </c>
      <c r="W205" s="18" t="n">
        <v>0.004427</v>
      </c>
      <c r="X205" s="18" t="n">
        <v>0.006685</v>
      </c>
      <c r="Y205" s="18" t="n">
        <v>0.021891</v>
      </c>
      <c r="Z205" s="18" t="n">
        <v>0.05064</v>
      </c>
      <c r="AA205" s="18" t="n">
        <v>0.117183</v>
      </c>
      <c r="AB205" s="18" t="n">
        <v>0.204045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2885459946.79</v>
      </c>
      <c r="R206" s="17" t="n">
        <v>1404.55</v>
      </c>
      <c r="S206" s="18" t="n">
        <v>0.003594</v>
      </c>
      <c r="T206" s="18" t="inlineStr">
        <is>
          <t>-</t>
        </is>
      </c>
      <c r="U206" s="18" t="n">
        <v>0.00119</v>
      </c>
      <c r="V206" s="18" t="n">
        <v>0.000926</v>
      </c>
      <c r="W206" s="18" t="n">
        <v>0.001662</v>
      </c>
      <c r="X206" s="18" t="n">
        <v>0.002384</v>
      </c>
      <c r="Y206" s="18" t="n">
        <v>0.017923</v>
      </c>
      <c r="Z206" s="18" t="n">
        <v>0.04937</v>
      </c>
      <c r="AA206" s="18" t="n">
        <v>0.107515</v>
      </c>
      <c r="AB206" s="18" t="n">
        <v>0.200193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1625753015.42</v>
      </c>
      <c r="R207" s="17" t="n">
        <v>1343.79</v>
      </c>
      <c r="S207" s="18" t="n">
        <v>0.005161</v>
      </c>
      <c r="T207" s="18" t="inlineStr">
        <is>
          <t>-</t>
        </is>
      </c>
      <c r="U207" s="18" t="n">
        <v>0.000119</v>
      </c>
      <c r="V207" s="18" t="n">
        <v>0.000149</v>
      </c>
      <c r="W207" s="18" t="n">
        <v>0.001401</v>
      </c>
      <c r="X207" s="18" t="n">
        <v>0.00417</v>
      </c>
      <c r="Y207" s="18" t="n">
        <v>0.018254</v>
      </c>
      <c r="Z207" s="18" t="n">
        <v>0.048501</v>
      </c>
      <c r="AA207" s="18" t="n">
        <v>0.105663</v>
      </c>
      <c r="AB207" s="18" t="n">
        <v>0.193165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1955193965.29</v>
      </c>
      <c r="R208" s="17" t="n">
        <v>1259.24</v>
      </c>
      <c r="S208" s="18" t="n">
        <v>0.008643</v>
      </c>
      <c r="T208" s="18" t="inlineStr">
        <is>
          <t>-</t>
        </is>
      </c>
      <c r="U208" s="18" t="n">
        <v>-0.000238</v>
      </c>
      <c r="V208" s="18" t="n">
        <v>0.001002</v>
      </c>
      <c r="W208" s="18" t="n">
        <v>0.003347</v>
      </c>
      <c r="X208" s="18" t="n">
        <v>0.007787</v>
      </c>
      <c r="Y208" s="18" t="n">
        <v>0.018621</v>
      </c>
      <c r="Z208" s="18" t="n">
        <v>0.040858</v>
      </c>
      <c r="AA208" s="18" t="n">
        <v>0.075373</v>
      </c>
      <c r="AB208" s="18" t="n">
        <v>0.135361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1544668715.35</v>
      </c>
      <c r="R209" s="17" t="n">
        <v>1208.32</v>
      </c>
      <c r="S209" s="18" t="n">
        <v>0.008758</v>
      </c>
      <c r="T209" s="18" t="inlineStr">
        <is>
          <t>-</t>
        </is>
      </c>
      <c r="U209" s="18" t="n">
        <v>0.000248</v>
      </c>
      <c r="V209" s="18" t="n">
        <v>0.001309</v>
      </c>
      <c r="W209" s="18" t="n">
        <v>0.003638</v>
      </c>
      <c r="X209" s="18" t="n">
        <v>0.007941</v>
      </c>
      <c r="Y209" s="18" t="n">
        <v>0.018193</v>
      </c>
      <c r="Z209" s="18" t="n">
        <v>0.040283</v>
      </c>
      <c r="AA209" s="18" t="n">
        <v>0.074368</v>
      </c>
      <c r="AB209" s="18" t="n">
        <v>0.12828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990379077.67</v>
      </c>
      <c r="R210" s="17" t="n">
        <v>1163.07</v>
      </c>
      <c r="S210" s="18" t="n">
        <v>0.008095</v>
      </c>
      <c r="T210" s="18" t="inlineStr">
        <is>
          <t>-</t>
        </is>
      </c>
      <c r="U210" s="18" t="n">
        <v>0.000172</v>
      </c>
      <c r="V210" s="18" t="n">
        <v>0.000947</v>
      </c>
      <c r="W210" s="18" t="n">
        <v>0.003347</v>
      </c>
      <c r="X210" s="18" t="n">
        <v>0.007397</v>
      </c>
      <c r="Y210" s="18" t="n">
        <v>0.015152</v>
      </c>
      <c r="Z210" s="18" t="n">
        <v>0.029721</v>
      </c>
      <c r="AA210" s="18" t="n">
        <v>0.050612</v>
      </c>
      <c r="AB210" s="18" t="n">
        <v>0.091992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480049448.77</v>
      </c>
      <c r="R211" s="17" t="n">
        <v>1020.72</v>
      </c>
      <c r="S211" s="18" t="n">
        <v>-0.078124</v>
      </c>
      <c r="T211" s="18" t="inlineStr">
        <is>
          <t>-</t>
        </is>
      </c>
      <c r="U211" s="18" t="n">
        <v>0.005546</v>
      </c>
      <c r="V211" s="18" t="n">
        <v>-0.007661</v>
      </c>
      <c r="W211" s="18" t="n">
        <v>-0.05274</v>
      </c>
      <c r="X211" s="18" t="n">
        <v>-0.09829599999999999</v>
      </c>
      <c r="Y211" s="18" t="n">
        <v>-0.027589</v>
      </c>
      <c r="Z211" s="18" t="n">
        <v>0.088199</v>
      </c>
      <c r="AA211" s="18" t="n">
        <v>-0.006289</v>
      </c>
      <c r="AB211" s="18" t="n">
        <v>-0.004593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642927967.11</v>
      </c>
      <c r="R212" s="17" t="n">
        <v>1530.16</v>
      </c>
      <c r="S212" s="18" t="n">
        <v>-0.098984</v>
      </c>
      <c r="T212" s="18" t="inlineStr">
        <is>
          <t>-</t>
        </is>
      </c>
      <c r="U212" s="18" t="n">
        <v>0.013848</v>
      </c>
      <c r="V212" s="18" t="n">
        <v>-0.001449</v>
      </c>
      <c r="W212" s="18" t="n">
        <v>-0.066526</v>
      </c>
      <c r="X212" s="18" t="n">
        <v>-0.124983</v>
      </c>
      <c r="Y212" s="18" t="n">
        <v>-0.018757</v>
      </c>
      <c r="Z212" s="18" t="n">
        <v>0.170429</v>
      </c>
      <c r="AA212" s="18" t="n">
        <v>0.028016</v>
      </c>
      <c r="AB212" s="18" t="n">
        <v>0.005824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448037876.72</v>
      </c>
      <c r="R213" s="17" t="n">
        <v>1228.18</v>
      </c>
      <c r="S213" s="18" t="n">
        <v>-0.029061</v>
      </c>
      <c r="T213" s="18" t="inlineStr">
        <is>
          <t>-</t>
        </is>
      </c>
      <c r="U213" s="18" t="n">
        <v>0.009552</v>
      </c>
      <c r="V213" s="18" t="n">
        <v>-0.002834</v>
      </c>
      <c r="W213" s="18" t="n">
        <v>-0.021402</v>
      </c>
      <c r="X213" s="18" t="n">
        <v>-0.041166</v>
      </c>
      <c r="Y213" s="18" t="n">
        <v>0.016184</v>
      </c>
      <c r="Z213" s="18" t="n">
        <v>0.041545</v>
      </c>
      <c r="AA213" s="18" t="n">
        <v>0.081821</v>
      </c>
      <c r="AB213" s="18" t="n">
        <v>0.153405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108461877.08</v>
      </c>
      <c r="R214" s="17" t="n">
        <v>1173.37</v>
      </c>
      <c r="S214" s="18" t="n">
        <v>0.008128</v>
      </c>
      <c r="T214" s="18" t="inlineStr">
        <is>
          <t>-</t>
        </is>
      </c>
      <c r="U214" s="18" t="n">
        <v>0.000205</v>
      </c>
      <c r="V214" s="18" t="n">
        <v>0.001032</v>
      </c>
      <c r="W214" s="18" t="n">
        <v>0.003575</v>
      </c>
      <c r="X214" s="18" t="n">
        <v>0.007444</v>
      </c>
      <c r="Y214" s="18" t="n">
        <v>0.015289</v>
      </c>
      <c r="Z214" s="18" t="n">
        <v>0.032678</v>
      </c>
      <c r="AA214" s="18" t="n">
        <v>0.06053</v>
      </c>
      <c r="AB214" s="18" t="n">
        <v>0.110809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195555684.05</v>
      </c>
      <c r="R215" s="17" t="n">
        <v>1334.61</v>
      </c>
      <c r="S215" s="18" t="n">
        <v>-0.002163</v>
      </c>
      <c r="T215" s="18" t="inlineStr">
        <is>
          <t>-</t>
        </is>
      </c>
      <c r="U215" s="18" t="n">
        <v>-9.7e-05</v>
      </c>
      <c r="V215" s="18" t="n">
        <v>-0.002612</v>
      </c>
      <c r="W215" s="18" t="n">
        <v>-0.001665</v>
      </c>
      <c r="X215" s="18" t="n">
        <v>-0.001054</v>
      </c>
      <c r="Y215" s="18" t="n">
        <v>0.010487</v>
      </c>
      <c r="Z215" s="18" t="n">
        <v>0.045213</v>
      </c>
      <c r="AA215" s="18" t="n">
        <v>0.121918</v>
      </c>
      <c r="AB215" s="18" t="n">
        <v>0.2328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1114923.67</v>
      </c>
      <c r="R216" s="17" t="n">
        <v>111.49</v>
      </c>
      <c r="S216" s="18" t="n">
        <v>-0.026543</v>
      </c>
      <c r="T216" s="18" t="inlineStr">
        <is>
          <t>-</t>
        </is>
      </c>
      <c r="U216" s="18" t="n">
        <v>0.00333</v>
      </c>
      <c r="V216" s="18" t="n">
        <v>-0.000717</v>
      </c>
      <c r="W216" s="18" t="n">
        <v>-0.017882</v>
      </c>
      <c r="X216" s="18" t="n">
        <v>-0.033798</v>
      </c>
      <c r="Y216" s="18" t="n">
        <v>-0.002773</v>
      </c>
      <c r="Z216" s="18" t="n">
        <v>0.038856</v>
      </c>
      <c r="AA216" s="18" t="n">
        <v>0.015114</v>
      </c>
      <c r="AB216" s="18" t="n">
        <v>0.053582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3259194739.57</v>
      </c>
      <c r="R217" s="17" t="n">
        <v>2282.37</v>
      </c>
      <c r="S217" s="18" t="n">
        <v>0.009304</v>
      </c>
      <c r="T217" s="18" t="inlineStr">
        <is>
          <t>-</t>
        </is>
      </c>
      <c r="U217" s="18" t="n">
        <v>0.000232</v>
      </c>
      <c r="V217" s="18" t="n">
        <v>0.001241</v>
      </c>
      <c r="W217" s="18" t="n">
        <v>0.003985</v>
      </c>
      <c r="X217" s="18" t="n">
        <v>0.008444</v>
      </c>
      <c r="Y217" s="18" t="n">
        <v>0.018897</v>
      </c>
      <c r="Z217" s="18" t="n">
        <v>0.043197</v>
      </c>
      <c r="AA217" s="18" t="n">
        <v>0.07754999999999999</v>
      </c>
      <c r="AB217" s="18" t="n">
        <v>0.139226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1145518886.65</v>
      </c>
      <c r="R218" s="17" t="n">
        <v>130113.45</v>
      </c>
      <c r="S218" s="18" t="n">
        <v>-0.003855</v>
      </c>
      <c r="T218" s="18" t="inlineStr">
        <is>
          <t>-</t>
        </is>
      </c>
      <c r="U218" s="18" t="n">
        <v>0.001128</v>
      </c>
      <c r="V218" s="18" t="n">
        <v>-0.001553</v>
      </c>
      <c r="W218" s="18" t="n">
        <v>-0.003706</v>
      </c>
      <c r="X218" s="18" t="n">
        <v>-0.005912</v>
      </c>
      <c r="Y218" s="18" t="n">
        <v>0.007584</v>
      </c>
      <c r="Z218" s="18" t="n">
        <v>0.029236</v>
      </c>
      <c r="AA218" s="18" t="n">
        <v>0.07784099999999999</v>
      </c>
      <c r="AB218" s="18" t="n">
        <v>0.142088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33504515.36</v>
      </c>
      <c r="R219" s="17" t="n">
        <v>137313.58</v>
      </c>
      <c r="S219" s="18" t="n">
        <v>-0.029088</v>
      </c>
      <c r="T219" s="18" t="inlineStr">
        <is>
          <t>-</t>
        </is>
      </c>
      <c r="U219" s="18" t="n">
        <v>0.002187</v>
      </c>
      <c r="V219" s="18" t="n">
        <v>-0.003265</v>
      </c>
      <c r="W219" s="18" t="n">
        <v>-0.019117</v>
      </c>
      <c r="X219" s="18" t="n">
        <v>-0.034801</v>
      </c>
      <c r="Y219" s="18" t="n">
        <v>-0.001225</v>
      </c>
      <c r="Z219" s="18" t="n">
        <v>0.057645</v>
      </c>
      <c r="AA219" s="18" t="n">
        <v>0.08125400000000001</v>
      </c>
      <c r="AB219" s="18" t="n">
        <v>0.07985100000000001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1196085.66</v>
      </c>
      <c r="R220" s="17" t="n">
        <v>1180.73</v>
      </c>
      <c r="S220" s="18" t="n">
        <v>-0.103742</v>
      </c>
      <c r="T220" s="18" t="inlineStr">
        <is>
          <t>-</t>
        </is>
      </c>
      <c r="U220" s="18" t="n">
        <v>0.010164</v>
      </c>
      <c r="V220" s="18" t="n">
        <v>-0.017115</v>
      </c>
      <c r="W220" s="18" t="n">
        <v>-0.081744</v>
      </c>
      <c r="X220" s="18" t="n">
        <v>-0.129846</v>
      </c>
      <c r="Y220" s="18" t="n">
        <v>-0.026234</v>
      </c>
      <c r="Z220" s="18" t="n">
        <v>0.156547</v>
      </c>
      <c r="AA220" s="18" t="n">
        <v>0.006822</v>
      </c>
      <c r="AB220" s="18" t="n">
        <v>-0.110729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2683860275.88</v>
      </c>
      <c r="R221" s="17" t="n">
        <v>2472.88</v>
      </c>
      <c r="S221" s="18" t="n">
        <v>0.008141000000000001</v>
      </c>
      <c r="T221" s="18" t="inlineStr">
        <is>
          <t>-</t>
        </is>
      </c>
      <c r="U221" s="18" t="n">
        <v>-0.000303</v>
      </c>
      <c r="V221" s="18" t="n">
        <v>0.000846</v>
      </c>
      <c r="W221" s="18" t="n">
        <v>0.003103</v>
      </c>
      <c r="X221" s="18" t="n">
        <v>0.007365</v>
      </c>
      <c r="Y221" s="18" t="n">
        <v>0.016634</v>
      </c>
      <c r="Z221" s="18" t="n">
        <v>0.037852</v>
      </c>
      <c r="AA221" s="18" t="n">
        <v>0.069983</v>
      </c>
      <c r="AB221" s="18" t="n">
        <v>0.127845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670204836.64</v>
      </c>
      <c r="R222" s="17" t="n">
        <v>1316.56</v>
      </c>
      <c r="S222" s="18" t="n">
        <v>-0.002026</v>
      </c>
      <c r="T222" s="18" t="inlineStr">
        <is>
          <t>-</t>
        </is>
      </c>
      <c r="U222" s="18" t="n">
        <v>0.001247</v>
      </c>
      <c r="V222" s="18" t="n">
        <v>0.000243</v>
      </c>
      <c r="W222" s="18" t="n">
        <v>-0.001598</v>
      </c>
      <c r="X222" s="18" t="n">
        <v>-0.003783</v>
      </c>
      <c r="Y222" s="18" t="n">
        <v>0.010952</v>
      </c>
      <c r="Z222" s="18" t="n">
        <v>0.042525</v>
      </c>
      <c r="AA222" s="18" t="n">
        <v>0.117192</v>
      </c>
      <c r="AB222" s="18" t="n">
        <v>0.213208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609078772.01</v>
      </c>
      <c r="R223" s="17" t="n">
        <v>1133.85</v>
      </c>
      <c r="S223" s="18" t="n">
        <v>0.007455</v>
      </c>
      <c r="T223" s="18" t="inlineStr">
        <is>
          <t>-</t>
        </is>
      </c>
      <c r="U223" s="18" t="n">
        <v>0.000141</v>
      </c>
      <c r="V223" s="18" t="n">
        <v>0.00098</v>
      </c>
      <c r="W223" s="18" t="n">
        <v>0.003389</v>
      </c>
      <c r="X223" s="18" t="n">
        <v>0.006882</v>
      </c>
      <c r="Y223" s="18" t="n">
        <v>0.013651</v>
      </c>
      <c r="Z223" s="18" t="n">
        <v>0.024255</v>
      </c>
      <c r="AA223" s="18" t="n">
        <v>0.04536</v>
      </c>
      <c r="AB223" s="18" t="n">
        <v>0.086032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202341870.95</v>
      </c>
      <c r="R224" s="17" t="n">
        <v>1004.13</v>
      </c>
      <c r="S224" s="18" t="n">
        <v>-0.006196</v>
      </c>
      <c r="T224" s="18" t="inlineStr">
        <is>
          <t>-</t>
        </is>
      </c>
      <c r="U224" s="18" t="n">
        <v>-0.001094</v>
      </c>
      <c r="V224" s="18" t="n">
        <v>-0.001313</v>
      </c>
      <c r="W224" s="18" t="n">
        <v>-0.003731</v>
      </c>
      <c r="X224" s="18" t="n">
        <v>-0.00595</v>
      </c>
      <c r="Y224" s="18" t="n">
        <v>-0.008902999999999999</v>
      </c>
      <c r="Z224" s="18" t="n">
        <v>-0.011625</v>
      </c>
      <c r="AA224" s="18" t="n">
        <v>-0.003829</v>
      </c>
      <c r="AB224" s="18" t="n">
        <v>0.001896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200669277.51</v>
      </c>
      <c r="R225" s="17" t="n">
        <v>1197.32</v>
      </c>
      <c r="S225" s="18" t="n">
        <v>-0.003968</v>
      </c>
      <c r="T225" s="18" t="inlineStr">
        <is>
          <t>-</t>
        </is>
      </c>
      <c r="U225" s="18" t="n">
        <v>0.002713</v>
      </c>
      <c r="V225" s="18" t="n">
        <v>-0.003064</v>
      </c>
      <c r="W225" s="18" t="n">
        <v>-0.003736</v>
      </c>
      <c r="X225" s="18" t="n">
        <v>-0.004415</v>
      </c>
      <c r="Y225" s="18" t="n">
        <v>0.001866</v>
      </c>
      <c r="Z225" s="18" t="n">
        <v>0.021003</v>
      </c>
      <c r="AA225" s="18" t="n">
        <v>0.068616</v>
      </c>
      <c r="AB225" s="18" t="n">
        <v>0.131362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337498103.02</v>
      </c>
      <c r="R226" s="17" t="n">
        <v>120.14</v>
      </c>
      <c r="S226" s="18" t="n">
        <v>-0.016455</v>
      </c>
      <c r="T226" s="18" t="inlineStr">
        <is>
          <t>-</t>
        </is>
      </c>
      <c r="U226" s="18" t="n">
        <v>0.00125</v>
      </c>
      <c r="V226" s="18" t="n">
        <v>-0.002988</v>
      </c>
      <c r="W226" s="18" t="n">
        <v>-0.011681</v>
      </c>
      <c r="X226" s="18" t="n">
        <v>-0.018304</v>
      </c>
      <c r="Y226" s="18" t="n">
        <v>-0.009971000000000001</v>
      </c>
      <c r="Z226" s="18" t="n">
        <v>0.009070999999999999</v>
      </c>
      <c r="AA226" s="18" t="n">
        <v>0.049808</v>
      </c>
      <c r="AB226" s="18" t="n">
        <v>0.101696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1517376680.06</v>
      </c>
      <c r="R227" s="17" t="n">
        <v>117.47</v>
      </c>
      <c r="S227" s="18" t="n">
        <v>0.008413</v>
      </c>
      <c r="T227" s="18" t="inlineStr">
        <is>
          <t>-</t>
        </is>
      </c>
      <c r="U227" s="18" t="n">
        <v>0.000511</v>
      </c>
      <c r="V227" s="18" t="n">
        <v>0.001791</v>
      </c>
      <c r="W227" s="18" t="n">
        <v>0.003417</v>
      </c>
      <c r="X227" s="18" t="n">
        <v>0.007634</v>
      </c>
      <c r="Y227" s="18" t="n">
        <v>0.01688</v>
      </c>
      <c r="Z227" s="18" t="n">
        <v>0.036439</v>
      </c>
      <c r="AA227" s="18" t="n">
        <v>0.068006</v>
      </c>
      <c r="AB227" s="18" t="n">
        <v>0.125839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421493741.97</v>
      </c>
      <c r="R228" s="17" t="n">
        <v>335050.67</v>
      </c>
      <c r="S228" s="18" t="n">
        <v>-0.036265</v>
      </c>
      <c r="T228" s="18" t="inlineStr">
        <is>
          <t>-</t>
        </is>
      </c>
      <c r="U228" s="18" t="n">
        <v>0.003041</v>
      </c>
      <c r="V228" s="18" t="n">
        <v>-2.3e-05</v>
      </c>
      <c r="W228" s="18" t="n">
        <v>-0.021617</v>
      </c>
      <c r="X228" s="18" t="n">
        <v>-0.039417</v>
      </c>
      <c r="Y228" s="18" t="n">
        <v>-0.016591</v>
      </c>
      <c r="Z228" s="18" t="n">
        <v>0.006302</v>
      </c>
      <c r="AA228" s="18" t="n">
        <v>-0.013426</v>
      </c>
      <c r="AB228" s="18" t="n">
        <v>0.067525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1595047.74</v>
      </c>
      <c r="R229" s="17" t="n">
        <v>1147.51</v>
      </c>
      <c r="S229" s="18" t="n">
        <v>-0.008665000000000001</v>
      </c>
      <c r="T229" s="18" t="inlineStr">
        <is>
          <t>-</t>
        </is>
      </c>
      <c r="U229" s="18" t="n">
        <v>0.000619</v>
      </c>
      <c r="V229" s="18" t="n">
        <v>-0.001027</v>
      </c>
      <c r="W229" s="18" t="n">
        <v>-0.007901999999999999</v>
      </c>
      <c r="X229" s="18" t="n">
        <v>-0.011313</v>
      </c>
      <c r="Y229" s="18" t="n">
        <v>0.00818</v>
      </c>
      <c r="Z229" s="18" t="n">
        <v>0.027507</v>
      </c>
      <c r="AA229" s="18" t="n">
        <v>0.044302</v>
      </c>
      <c r="AB229" s="18" t="n">
        <v>0.091713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3786371.56</v>
      </c>
      <c r="R230" s="17" t="n">
        <v>1135</v>
      </c>
      <c r="S230" s="18" t="n">
        <v>0.005742</v>
      </c>
      <c r="T230" s="18" t="inlineStr">
        <is>
          <t>-</t>
        </is>
      </c>
      <c r="U230" s="18" t="n">
        <v>0.00022</v>
      </c>
      <c r="V230" s="18" t="n">
        <v>0.000917</v>
      </c>
      <c r="W230" s="18" t="n">
        <v>0.002765</v>
      </c>
      <c r="X230" s="18" t="n">
        <v>0.005341</v>
      </c>
      <c r="Y230" s="18" t="n">
        <v>0.010344</v>
      </c>
      <c r="Z230" s="18" t="n">
        <v>0.029927</v>
      </c>
      <c r="AA230" s="18" t="n">
        <v>0.056748</v>
      </c>
      <c r="AB230" s="18" t="n">
        <v>0.110665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1542818389.07</v>
      </c>
      <c r="R231" s="17" t="n">
        <v>1160.81</v>
      </c>
      <c r="S231" s="18" t="n">
        <v>0.007735</v>
      </c>
      <c r="T231" s="18" t="inlineStr">
        <is>
          <t>-</t>
        </is>
      </c>
      <c r="U231" s="18" t="n">
        <v>-0.000103</v>
      </c>
      <c r="V231" s="18" t="n">
        <v>0.000923</v>
      </c>
      <c r="W231" s="18" t="n">
        <v>0.002695</v>
      </c>
      <c r="X231" s="18" t="n">
        <v>0.006905</v>
      </c>
      <c r="Y231" s="18" t="n">
        <v>0.016525</v>
      </c>
      <c r="Z231" s="18" t="n">
        <v>0.038245</v>
      </c>
      <c r="AA231" s="18" t="n">
        <v>0.07195600000000001</v>
      </c>
      <c r="AB231" s="18" t="n">
        <v>0.133327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791228177.3200001</v>
      </c>
      <c r="R232" s="17" t="n">
        <v>1143.13</v>
      </c>
      <c r="S232" s="18" t="n">
        <v>-0.045833</v>
      </c>
      <c r="T232" s="18" t="inlineStr">
        <is>
          <t>-</t>
        </is>
      </c>
      <c r="U232" s="18" t="n">
        <v>0.003864</v>
      </c>
      <c r="V232" s="18" t="n">
        <v>-0.004216</v>
      </c>
      <c r="W232" s="18" t="n">
        <v>-0.028512</v>
      </c>
      <c r="X232" s="18" t="n">
        <v>-0.056317</v>
      </c>
      <c r="Y232" s="18" t="n">
        <v>-0.019395</v>
      </c>
      <c r="Z232" s="18" t="n">
        <v>0.046353</v>
      </c>
      <c r="AA232" s="18" t="n">
        <v>0.028559</v>
      </c>
      <c r="AB232" s="18" t="n">
        <v>0.034853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123788745.66</v>
      </c>
      <c r="R233" s="17" t="n">
        <v>1171.2</v>
      </c>
      <c r="S233" s="18" t="n">
        <v>-0.010944</v>
      </c>
      <c r="T233" s="18" t="inlineStr">
        <is>
          <t>-</t>
        </is>
      </c>
      <c r="U233" s="18" t="n">
        <v>0.001214</v>
      </c>
      <c r="V233" s="18" t="n">
        <v>-0.000324</v>
      </c>
      <c r="W233" s="18" t="n">
        <v>-0.008827</v>
      </c>
      <c r="X233" s="18" t="n">
        <v>-0.01142</v>
      </c>
      <c r="Y233" s="18" t="n">
        <v>-0.00281</v>
      </c>
      <c r="Z233" s="18" t="n">
        <v>0.022757</v>
      </c>
      <c r="AA233" s="18" t="n">
        <v>0.07654</v>
      </c>
      <c r="AB233" s="18" t="n">
        <v>0.149464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1516847131.11</v>
      </c>
      <c r="R234" s="17" t="n">
        <v>1130288.47</v>
      </c>
      <c r="S234" s="18" t="n">
        <v>0.009544</v>
      </c>
      <c r="T234" s="18" t="inlineStr">
        <is>
          <t>-</t>
        </is>
      </c>
      <c r="U234" s="18" t="n">
        <v>0.0001</v>
      </c>
      <c r="V234" s="18" t="n">
        <v>0.001558</v>
      </c>
      <c r="W234" s="18" t="n">
        <v>0.003928</v>
      </c>
      <c r="X234" s="18" t="n">
        <v>0.008617</v>
      </c>
      <c r="Y234" s="18" t="n">
        <v>0.018162</v>
      </c>
      <c r="Z234" s="18" t="n">
        <v>0.035874</v>
      </c>
      <c r="AA234" s="18" t="n">
        <v>0.064585</v>
      </c>
      <c r="AB234" s="18" t="n">
        <v>0.116508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106192057.33</v>
      </c>
      <c r="R235" s="17" t="n">
        <v>1106.16</v>
      </c>
      <c r="S235" s="18" t="n">
        <v>-0.019788</v>
      </c>
      <c r="T235" s="18" t="inlineStr">
        <is>
          <t>-</t>
        </is>
      </c>
      <c r="U235" s="18" t="n">
        <v>0.0009859999999999999</v>
      </c>
      <c r="V235" s="18" t="n">
        <v>-0.001011</v>
      </c>
      <c r="W235" s="18" t="n">
        <v>-0.018091</v>
      </c>
      <c r="X235" s="18" t="n">
        <v>-0.021167</v>
      </c>
      <c r="Y235" s="18" t="n">
        <v>-0.010988</v>
      </c>
      <c r="Z235" s="18" t="n">
        <v>0.009960999999999999</v>
      </c>
      <c r="AA235" s="18" t="n">
        <v>0.05603</v>
      </c>
      <c r="AB235" s="18" t="inlineStr">
        <is>
          <t>-</t>
        </is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185670183.25</v>
      </c>
      <c r="R236" s="17" t="n">
        <v>1046.92</v>
      </c>
      <c r="S236" s="18" t="n">
        <v>-0.09306499999999999</v>
      </c>
      <c r="T236" s="18" t="inlineStr">
        <is>
          <t>-</t>
        </is>
      </c>
      <c r="U236" s="18" t="n">
        <v>0.014163</v>
      </c>
      <c r="V236" s="18" t="n">
        <v>-0.001678</v>
      </c>
      <c r="W236" s="18" t="n">
        <v>-0.061858</v>
      </c>
      <c r="X236" s="18" t="n">
        <v>-0.123373</v>
      </c>
      <c r="Y236" s="18" t="n">
        <v>-0.006487</v>
      </c>
      <c r="Z236" s="18" t="n">
        <v>0.197413</v>
      </c>
      <c r="AA236" s="18" t="n">
        <v>0.116086</v>
      </c>
      <c r="AB236" s="18" t="inlineStr">
        <is>
          <t>-</t>
        </is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703247195.55</v>
      </c>
      <c r="R237" s="17" t="n">
        <v>1025.11</v>
      </c>
      <c r="S237" s="18" t="n">
        <v>-0.05093</v>
      </c>
      <c r="T237" s="18" t="inlineStr">
        <is>
          <t>-</t>
        </is>
      </c>
      <c r="U237" s="18" t="n">
        <v>0.004065</v>
      </c>
      <c r="V237" s="18" t="n">
        <v>-0.004641</v>
      </c>
      <c r="W237" s="18" t="n">
        <v>-0.030372</v>
      </c>
      <c r="X237" s="18" t="n">
        <v>-0.059161</v>
      </c>
      <c r="Y237" s="18" t="n">
        <v>-0.022112</v>
      </c>
      <c r="Z237" s="18" t="n">
        <v>0.045977</v>
      </c>
      <c r="AA237" s="18" t="n">
        <v>0.022421</v>
      </c>
      <c r="AB237" s="18" t="inlineStr">
        <is>
          <t>-</t>
        </is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870669563.22</v>
      </c>
      <c r="R238" s="17" t="n">
        <v>1090.28</v>
      </c>
      <c r="S238" s="18" t="n">
        <v>-0.030852</v>
      </c>
      <c r="T238" s="18" t="inlineStr">
        <is>
          <t>-</t>
        </is>
      </c>
      <c r="U238" s="18" t="n">
        <v>0.006035</v>
      </c>
      <c r="V238" s="18" t="n">
        <v>-0.003318</v>
      </c>
      <c r="W238" s="18" t="n">
        <v>-0.021156</v>
      </c>
      <c r="X238" s="18" t="n">
        <v>-0.043175</v>
      </c>
      <c r="Y238" s="18" t="n">
        <v>0.002834</v>
      </c>
      <c r="Z238" s="18" t="n">
        <v>0.087672</v>
      </c>
      <c r="AA238" s="18" t="n">
        <v>0.107827</v>
      </c>
      <c r="AB238" s="18" t="inlineStr">
        <is>
          <t>-</t>
        </is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1642125869.15</v>
      </c>
      <c r="R239" s="17" t="n">
        <v>1171.65</v>
      </c>
      <c r="S239" s="18" t="n">
        <v>0.00141</v>
      </c>
      <c r="T239" s="18" t="inlineStr">
        <is>
          <t>-</t>
        </is>
      </c>
      <c r="U239" s="18" t="n">
        <v>0.0008630000000000001</v>
      </c>
      <c r="V239" s="18" t="n">
        <v>0.001693</v>
      </c>
      <c r="W239" s="18" t="n">
        <v>0.001111</v>
      </c>
      <c r="X239" s="18" t="n">
        <v>0.000752</v>
      </c>
      <c r="Y239" s="18" t="n">
        <v>0.013407</v>
      </c>
      <c r="Z239" s="18" t="n">
        <v>0.042495</v>
      </c>
      <c r="AA239" s="18" t="inlineStr">
        <is>
          <t>-</t>
        </is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881741848.52</v>
      </c>
      <c r="R240" s="17" t="n">
        <v>1098.95</v>
      </c>
      <c r="S240" s="18" t="n">
        <v>0.005563</v>
      </c>
      <c r="T240" s="18" t="inlineStr">
        <is>
          <t>-</t>
        </is>
      </c>
      <c r="U240" s="18" t="n">
        <v>-0.000155</v>
      </c>
      <c r="V240" s="18" t="n">
        <v>0.000564</v>
      </c>
      <c r="W240" s="18" t="n">
        <v>0.002052</v>
      </c>
      <c r="X240" s="18" t="n">
        <v>0.005012</v>
      </c>
      <c r="Y240" s="18" t="n">
        <v>0.012167</v>
      </c>
      <c r="Z240" s="18" t="n">
        <v>0.04453</v>
      </c>
      <c r="AA240" s="18" t="n">
        <v>0.070955</v>
      </c>
      <c r="AB240" s="18" t="inlineStr">
        <is>
          <t>-</t>
        </is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488318603.26</v>
      </c>
      <c r="R241" s="17" t="n">
        <v>1070.71</v>
      </c>
      <c r="S241" s="18" t="n">
        <v>0.0066</v>
      </c>
      <c r="T241" s="18" t="inlineStr">
        <is>
          <t>-</t>
        </is>
      </c>
      <c r="U241" s="18" t="n">
        <v>0.000131</v>
      </c>
      <c r="V241" s="18" t="n">
        <v>0.000916</v>
      </c>
      <c r="W241" s="18" t="n">
        <v>0.002988</v>
      </c>
      <c r="X241" s="18" t="n">
        <v>0.00607</v>
      </c>
      <c r="Y241" s="18" t="n">
        <v>0.012272</v>
      </c>
      <c r="Z241" s="18" t="n">
        <v>0.025466</v>
      </c>
      <c r="AA241" s="18" t="n">
        <v>0.045503</v>
      </c>
      <c r="AB241" s="18" t="inlineStr">
        <is>
          <t>-</t>
        </is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1265750572.46</v>
      </c>
      <c r="R242" s="17" t="n">
        <v>1215.56</v>
      </c>
      <c r="S242" s="18" t="n">
        <v>-0.026773</v>
      </c>
      <c r="T242" s="18" t="inlineStr">
        <is>
          <t>-</t>
        </is>
      </c>
      <c r="U242" s="18" t="n">
        <v>0.004031</v>
      </c>
      <c r="V242" s="18" t="n">
        <v>-0.002085</v>
      </c>
      <c r="W242" s="18" t="n">
        <v>-0.019188</v>
      </c>
      <c r="X242" s="18" t="n">
        <v>-0.034304</v>
      </c>
      <c r="Y242" s="18" t="n">
        <v>0.009960999999999999</v>
      </c>
      <c r="Z242" s="18" t="n">
        <v>0.066563</v>
      </c>
      <c r="AA242" s="18" t="n">
        <v>0.069271</v>
      </c>
      <c r="AB242" s="18" t="n">
        <v>0.14892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12477608.83</v>
      </c>
      <c r="R243" s="17" t="n">
        <v>1104.6</v>
      </c>
      <c r="S243" s="18" t="n">
        <v>-0.01599</v>
      </c>
      <c r="T243" s="18" t="inlineStr">
        <is>
          <t>-</t>
        </is>
      </c>
      <c r="U243" s="18" t="n">
        <v>0.002496</v>
      </c>
      <c r="V243" s="18" t="n">
        <v>-0.000181</v>
      </c>
      <c r="W243" s="18" t="n">
        <v>-0.015675</v>
      </c>
      <c r="X243" s="18" t="n">
        <v>-0.025083</v>
      </c>
      <c r="Y243" s="18" t="n">
        <v>0.01922</v>
      </c>
      <c r="Z243" s="18" t="n">
        <v>0.085591</v>
      </c>
      <c r="AA243" s="18" t="n">
        <v>0.079196</v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3259871.11</v>
      </c>
      <c r="R244" s="17" t="n">
        <v>1094.65</v>
      </c>
      <c r="S244" s="18" t="n">
        <v>-0.060902</v>
      </c>
      <c r="T244" s="18" t="inlineStr">
        <is>
          <t>-</t>
        </is>
      </c>
      <c r="U244" s="18" t="n">
        <v>0.008968</v>
      </c>
      <c r="V244" s="18" t="n">
        <v>-0.005623</v>
      </c>
      <c r="W244" s="18" t="n">
        <v>-0.062808</v>
      </c>
      <c r="X244" s="18" t="n">
        <v>-0.087518</v>
      </c>
      <c r="Y244" s="18" t="n">
        <v>0.037131</v>
      </c>
      <c r="Z244" s="18" t="n">
        <v>0.19626</v>
      </c>
      <c r="AA244" s="18" t="n">
        <v>0.078707</v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16492382.61</v>
      </c>
      <c r="R245" s="17" t="n">
        <v>1068.3</v>
      </c>
      <c r="S245" s="18" t="n">
        <v>-0.00143</v>
      </c>
      <c r="T245" s="18" t="inlineStr">
        <is>
          <t>-</t>
        </is>
      </c>
      <c r="U245" s="18" t="n">
        <v>-0.000692</v>
      </c>
      <c r="V245" s="18" t="n">
        <v>-0.000795</v>
      </c>
      <c r="W245" s="18" t="n">
        <v>-0.000599</v>
      </c>
      <c r="X245" s="18" t="n">
        <v>-0.003405</v>
      </c>
      <c r="Y245" s="18" t="n">
        <v>0.0067</v>
      </c>
      <c r="Z245" s="18" t="n">
        <v>0.027083</v>
      </c>
      <c r="AA245" s="18" t="n">
        <v>0.044322</v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71168809.45</v>
      </c>
      <c r="R246" s="17" t="n">
        <v>1071.84</v>
      </c>
      <c r="S246" s="18" t="n">
        <v>0.003483</v>
      </c>
      <c r="T246" s="18" t="inlineStr">
        <is>
          <t>-</t>
        </is>
      </c>
      <c r="U246" s="18" t="n">
        <v>-0.00069</v>
      </c>
      <c r="V246" s="18" t="n">
        <v>0.000187</v>
      </c>
      <c r="W246" s="18" t="n">
        <v>0.000429</v>
      </c>
      <c r="X246" s="18" t="n">
        <v>0.003004</v>
      </c>
      <c r="Y246" s="18" t="n">
        <v>0.008943</v>
      </c>
      <c r="Z246" s="18" t="n">
        <v>0.024097</v>
      </c>
      <c r="AA246" s="18" t="n">
        <v>0.050309</v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3708754.9</v>
      </c>
      <c r="R247" s="17" t="n">
        <v>1097.91</v>
      </c>
      <c r="S247" s="18" t="n">
        <v>-0.037883</v>
      </c>
      <c r="T247" s="18" t="inlineStr">
        <is>
          <t>-</t>
        </is>
      </c>
      <c r="U247" s="18" t="n">
        <v>0.005845</v>
      </c>
      <c r="V247" s="18" t="n">
        <v>-0.0001</v>
      </c>
      <c r="W247" s="18" t="n">
        <v>-0.035745</v>
      </c>
      <c r="X247" s="18" t="n">
        <v>-0.050579</v>
      </c>
      <c r="Y247" s="18" t="n">
        <v>0.021426</v>
      </c>
      <c r="Z247" s="18" t="n">
        <v>0.125496</v>
      </c>
      <c r="AA247" s="18" t="n">
        <v>0.076003</v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2859874402.95</v>
      </c>
      <c r="R248" s="17" t="n">
        <v>1102.74</v>
      </c>
      <c r="S248" s="18" t="n">
        <v>-0.006872</v>
      </c>
      <c r="T248" s="18" t="inlineStr">
        <is>
          <t>-</t>
        </is>
      </c>
      <c r="U248" s="18" t="n">
        <v>0.001344</v>
      </c>
      <c r="V248" s="18" t="n">
        <v>0.000109</v>
      </c>
      <c r="W248" s="18" t="n">
        <v>-0.00508</v>
      </c>
      <c r="X248" s="18" t="n">
        <v>-0.008104</v>
      </c>
      <c r="Y248" s="18" t="n">
        <v>0.002536</v>
      </c>
      <c r="Z248" s="18" t="n">
        <v>0.024223</v>
      </c>
      <c r="AA248" s="18" t="n">
        <v>0.071683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773734123.7</v>
      </c>
      <c r="R249" s="17" t="n">
        <v>1132.4</v>
      </c>
      <c r="S249" s="18" t="n">
        <v>-0.092417</v>
      </c>
      <c r="T249" s="18" t="inlineStr">
        <is>
          <t>-</t>
        </is>
      </c>
      <c r="U249" s="18" t="n">
        <v>0.014514</v>
      </c>
      <c r="V249" s="18" t="n">
        <v>-0.004982</v>
      </c>
      <c r="W249" s="18" t="n">
        <v>-0.064897</v>
      </c>
      <c r="X249" s="18" t="n">
        <v>-0.123326</v>
      </c>
      <c r="Y249" s="18" t="n">
        <v>0.007635</v>
      </c>
      <c r="Z249" s="18" t="n">
        <v>0.248057</v>
      </c>
      <c r="AA249" s="18" t="n">
        <v>0.139637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230011607.17</v>
      </c>
      <c r="R250" s="17" t="n">
        <v>1216.5</v>
      </c>
      <c r="S250" s="18" t="n">
        <v>-0.008338999999999999</v>
      </c>
      <c r="T250" s="18" t="inlineStr">
        <is>
          <t>-</t>
        </is>
      </c>
      <c r="U250" s="18" t="n">
        <v>0.003796</v>
      </c>
      <c r="V250" s="18" t="n">
        <v>-0.000903</v>
      </c>
      <c r="W250" s="18" t="n">
        <v>-0.007733</v>
      </c>
      <c r="X250" s="18" t="n">
        <v>-0.01279</v>
      </c>
      <c r="Y250" s="18" t="n">
        <v>0.018401</v>
      </c>
      <c r="Z250" s="18" t="n">
        <v>0.08470800000000001</v>
      </c>
      <c r="AA250" s="18" t="n">
        <v>0.157855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1822105208.15</v>
      </c>
      <c r="R251" s="17" t="n">
        <v>1133.39</v>
      </c>
      <c r="S251" s="18" t="n">
        <v>0.002317</v>
      </c>
      <c r="T251" s="18" t="inlineStr">
        <is>
          <t>-</t>
        </is>
      </c>
      <c r="U251" s="18" t="n">
        <v>0.001325</v>
      </c>
      <c r="V251" s="18" t="n">
        <v>0.001715</v>
      </c>
      <c r="W251" s="18" t="n">
        <v>0.001963</v>
      </c>
      <c r="X251" s="18" t="n">
        <v>0.001493</v>
      </c>
      <c r="Y251" s="18" t="n">
        <v>0.013893</v>
      </c>
      <c r="Z251" s="18" t="n">
        <v>0.042744</v>
      </c>
      <c r="AA251" s="18" t="inlineStr">
        <is>
          <t>-</t>
        </is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229158689.85</v>
      </c>
      <c r="R252" s="17" t="n">
        <v>1209.67</v>
      </c>
      <c r="S252" s="18" t="n">
        <v>-0.016944</v>
      </c>
      <c r="T252" s="18" t="inlineStr">
        <is>
          <t>-</t>
        </is>
      </c>
      <c r="U252" s="18" t="n">
        <v>0.00301</v>
      </c>
      <c r="V252" s="18" t="n">
        <v>-0.001782</v>
      </c>
      <c r="W252" s="18" t="n">
        <v>-0.012877</v>
      </c>
      <c r="X252" s="18" t="n">
        <v>-0.022283</v>
      </c>
      <c r="Y252" s="18" t="n">
        <v>0.011244</v>
      </c>
      <c r="Z252" s="18" t="n">
        <v>0.07849299999999999</v>
      </c>
      <c r="AA252" s="18" t="n">
        <v>0.152539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1140859004.53</v>
      </c>
      <c r="R253" s="17" t="n">
        <v>1088.38</v>
      </c>
      <c r="S253" s="18" t="n">
        <v>-0.043603</v>
      </c>
      <c r="T253" s="18" t="inlineStr">
        <is>
          <t>-</t>
        </is>
      </c>
      <c r="U253" s="18" t="n">
        <v>0.0043</v>
      </c>
      <c r="V253" s="18" t="n">
        <v>-0.003716</v>
      </c>
      <c r="W253" s="18" t="n">
        <v>-0.026885</v>
      </c>
      <c r="X253" s="18" t="n">
        <v>-0.05176</v>
      </c>
      <c r="Y253" s="18" t="n">
        <v>-0.020483</v>
      </c>
      <c r="Z253" s="18" t="n">
        <v>0.036967</v>
      </c>
      <c r="AA253" s="18" t="n">
        <v>0.026502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234621222.87</v>
      </c>
      <c r="R254" s="17" t="n">
        <v>1101.62</v>
      </c>
      <c r="S254" s="18" t="n">
        <v>-0.013681</v>
      </c>
      <c r="T254" s="18" t="inlineStr">
        <is>
          <t>-</t>
        </is>
      </c>
      <c r="U254" s="18" t="n">
        <v>0.0013</v>
      </c>
      <c r="V254" s="18" t="n">
        <v>-0.007415</v>
      </c>
      <c r="W254" s="18" t="n">
        <v>-0.012337</v>
      </c>
      <c r="X254" s="18" t="n">
        <v>-0.015127</v>
      </c>
      <c r="Y254" s="18" t="n">
        <v>-0.00565</v>
      </c>
      <c r="Z254" s="18" t="n">
        <v>0.016489</v>
      </c>
      <c r="AA254" s="18" t="n">
        <v>0.068414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291578209.93</v>
      </c>
      <c r="R255" s="17" t="n">
        <v>1088.79</v>
      </c>
      <c r="S255" s="18" t="n">
        <v>-0.032144</v>
      </c>
      <c r="T255" s="18" t="inlineStr">
        <is>
          <t>-</t>
        </is>
      </c>
      <c r="U255" s="18" t="n">
        <v>0.004808</v>
      </c>
      <c r="V255" s="18" t="n">
        <v>9e-06</v>
      </c>
      <c r="W255" s="18" t="n">
        <v>-0.017346</v>
      </c>
      <c r="X255" s="18" t="n">
        <v>-0.041069</v>
      </c>
      <c r="Y255" s="18" t="n">
        <v>-0.004948</v>
      </c>
      <c r="Z255" s="18" t="n">
        <v>0.065224</v>
      </c>
      <c r="AA255" s="18" t="n">
        <v>0.06426800000000001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77677843.5</v>
      </c>
      <c r="R256" s="17" t="n">
        <v>1097.28</v>
      </c>
      <c r="S256" s="18" t="n">
        <v>-0.011896</v>
      </c>
      <c r="T256" s="18" t="inlineStr">
        <is>
          <t>-</t>
        </is>
      </c>
      <c r="U256" s="18" t="n">
        <v>0.003273</v>
      </c>
      <c r="V256" s="18" t="n">
        <v>0.000638</v>
      </c>
      <c r="W256" s="18" t="n">
        <v>-0.009443</v>
      </c>
      <c r="X256" s="18" t="n">
        <v>-0.012767</v>
      </c>
      <c r="Y256" s="18" t="n">
        <v>-0.002998</v>
      </c>
      <c r="Z256" s="18" t="n">
        <v>0.018083</v>
      </c>
      <c r="AA256" s="18" t="n">
        <v>0.061446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558545.33</v>
      </c>
      <c r="R257" s="17" t="n">
        <v>959.6900000000001</v>
      </c>
      <c r="S257" s="18" t="n">
        <v>-0.061474</v>
      </c>
      <c r="T257" s="18" t="inlineStr">
        <is>
          <t>-</t>
        </is>
      </c>
      <c r="U257" s="18" t="n">
        <v>0.00549</v>
      </c>
      <c r="V257" s="18" t="n">
        <v>0.002675</v>
      </c>
      <c r="W257" s="18" t="n">
        <v>-0.033272</v>
      </c>
      <c r="X257" s="18" t="n">
        <v>-0.075764</v>
      </c>
      <c r="Y257" s="18" t="n">
        <v>-0.010415</v>
      </c>
      <c r="Z257" s="18" t="n">
        <v>0.040619</v>
      </c>
      <c r="AA257" s="18" t="n">
        <v>0.142529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384674775.68</v>
      </c>
      <c r="R258" s="17" t="n">
        <v>1386.38</v>
      </c>
      <c r="S258" s="18" t="n">
        <v>-0.002238</v>
      </c>
      <c r="T258" s="18" t="inlineStr">
        <is>
          <t>-</t>
        </is>
      </c>
      <c r="U258" s="18" t="n">
        <v>-0.000685</v>
      </c>
      <c r="V258" s="18" t="n">
        <v>-0.000944</v>
      </c>
      <c r="W258" s="18" t="n">
        <v>-0.00162</v>
      </c>
      <c r="X258" s="18" t="n">
        <v>-0.002145</v>
      </c>
      <c r="Y258" s="18" t="n">
        <v>0.008996000000000001</v>
      </c>
      <c r="Z258" s="18" t="n">
        <v>0.031203</v>
      </c>
      <c r="AA258" s="18" t="n">
        <v>0.069119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2028395241.07</v>
      </c>
      <c r="R259" s="17" t="n">
        <v>1344.68</v>
      </c>
      <c r="S259" s="18" t="n">
        <v>-0.004</v>
      </c>
      <c r="T259" s="18" t="inlineStr">
        <is>
          <t>-</t>
        </is>
      </c>
      <c r="U259" s="18" t="n">
        <v>-0.000223</v>
      </c>
      <c r="V259" s="18" t="n">
        <v>-0.00055</v>
      </c>
      <c r="W259" s="18" t="n">
        <v>-0.001982</v>
      </c>
      <c r="X259" s="18" t="n">
        <v>-0.00304</v>
      </c>
      <c r="Y259" s="18" t="n">
        <v>0.005278</v>
      </c>
      <c r="Z259" s="18" t="n">
        <v>0.030604</v>
      </c>
      <c r="AA259" s="18" t="n">
        <v>0.086909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86611525.43000001</v>
      </c>
      <c r="R260" s="17" t="n">
        <v>105.16</v>
      </c>
      <c r="S260" s="18" t="n">
        <v>-0.012582</v>
      </c>
      <c r="T260" s="18" t="inlineStr">
        <is>
          <t>-</t>
        </is>
      </c>
      <c r="U260" s="18" t="n">
        <v>0.00019</v>
      </c>
      <c r="V260" s="18" t="n">
        <v>-0.003884</v>
      </c>
      <c r="W260" s="18" t="n">
        <v>-0.011096</v>
      </c>
      <c r="X260" s="18" t="n">
        <v>-0.014341</v>
      </c>
      <c r="Y260" s="18" t="n">
        <v>-0.002939</v>
      </c>
      <c r="Z260" s="18" t="n">
        <v>0.016235</v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64622663.23</v>
      </c>
      <c r="R261" s="17" t="n">
        <v>103.56</v>
      </c>
      <c r="S261" s="18" t="n">
        <v>-0.033143</v>
      </c>
      <c r="T261" s="18" t="inlineStr">
        <is>
          <t>-</t>
        </is>
      </c>
      <c r="U261" s="18" t="n">
        <v>-0.002408</v>
      </c>
      <c r="V261" s="18" t="n">
        <v>-0.009564</v>
      </c>
      <c r="W261" s="18" t="n">
        <v>-0.029792</v>
      </c>
      <c r="X261" s="18" t="n">
        <v>-0.034316</v>
      </c>
      <c r="Y261" s="18" t="n">
        <v>-0.025868</v>
      </c>
      <c r="Z261" s="18" t="n">
        <v>0.002226</v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921762427.65</v>
      </c>
      <c r="R262" s="17" t="n">
        <v>100.31</v>
      </c>
      <c r="S262" s="18" t="n">
        <v>-0.052159</v>
      </c>
      <c r="T262" s="18" t="inlineStr">
        <is>
          <t>-</t>
        </is>
      </c>
      <c r="U262" s="18" t="n">
        <v>0.005715</v>
      </c>
      <c r="V262" s="18" t="n">
        <v>-0.00496</v>
      </c>
      <c r="W262" s="18" t="n">
        <v>-0.03724</v>
      </c>
      <c r="X262" s="18" t="n">
        <v>-0.061997</v>
      </c>
      <c r="Y262" s="18" t="n">
        <v>-0.019644</v>
      </c>
      <c r="Z262" s="18" t="n">
        <v>0.004406</v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2339043762.01</v>
      </c>
      <c r="R263" s="17" t="n">
        <v>1102.64</v>
      </c>
      <c r="S263" s="18" t="n">
        <v>-0.002488</v>
      </c>
      <c r="T263" s="18" t="inlineStr">
        <is>
          <t>-</t>
        </is>
      </c>
      <c r="U263" s="18" t="n">
        <v>0.000908</v>
      </c>
      <c r="V263" s="18" t="n">
        <v>-0.001765</v>
      </c>
      <c r="W263" s="18" t="n">
        <v>-0.00182</v>
      </c>
      <c r="X263" s="18" t="n">
        <v>-0.002479</v>
      </c>
      <c r="Y263" s="18" t="n">
        <v>0.010308</v>
      </c>
      <c r="Z263" s="18" t="n">
        <v>0.039805</v>
      </c>
      <c r="AA263" s="18" t="inlineStr">
        <is>
          <t>-</t>
        </is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1016686.81</v>
      </c>
      <c r="R264" s="17" t="n">
        <v>1030.07</v>
      </c>
      <c r="S264" s="18" t="n">
        <v>-0.032962</v>
      </c>
      <c r="T264" s="18" t="inlineStr">
        <is>
          <t>-</t>
        </is>
      </c>
      <c r="U264" s="18" t="n">
        <v>0.001157</v>
      </c>
      <c r="V264" s="18" t="n">
        <v>-0.005398</v>
      </c>
      <c r="W264" s="18" t="n">
        <v>-0.02661</v>
      </c>
      <c r="X264" s="18" t="n">
        <v>-0.038235</v>
      </c>
      <c r="Y264" s="18" t="n">
        <v>-0.014664</v>
      </c>
      <c r="Z264" s="18" t="n">
        <v>-0.018934</v>
      </c>
      <c r="AA264" s="18" t="inlineStr">
        <is>
          <t>-</t>
        </is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323736323.24</v>
      </c>
      <c r="R265" s="17" t="n">
        <v>1077.43</v>
      </c>
      <c r="S265" s="18" t="n">
        <v>0.009728000000000001</v>
      </c>
      <c r="T265" s="18" t="inlineStr">
        <is>
          <t>-</t>
        </is>
      </c>
      <c r="U265" s="18" t="n">
        <v>-0.000251</v>
      </c>
      <c r="V265" s="18" t="n">
        <v>0.000678</v>
      </c>
      <c r="W265" s="18" t="n">
        <v>0.003661</v>
      </c>
      <c r="X265" s="18" t="n">
        <v>0.00882</v>
      </c>
      <c r="Y265" s="18" t="n">
        <v>0.019898</v>
      </c>
      <c r="Z265" s="18" t="n">
        <v>0.046485</v>
      </c>
      <c r="AA265" s="18" t="inlineStr">
        <is>
          <t>-</t>
        </is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1017384.1</v>
      </c>
      <c r="R266" s="17" t="n">
        <v>1017.38</v>
      </c>
      <c r="S266" s="18" t="n">
        <v>-0.013038</v>
      </c>
      <c r="T266" s="18" t="inlineStr">
        <is>
          <t>-</t>
        </is>
      </c>
      <c r="U266" s="18" t="n">
        <v>0.000226</v>
      </c>
      <c r="V266" s="18" t="n">
        <v>-0.001247</v>
      </c>
      <c r="W266" s="18" t="n">
        <v>-0.007937</v>
      </c>
      <c r="X266" s="18" t="n">
        <v>-0.013794</v>
      </c>
      <c r="Y266" s="18" t="n">
        <v>0.005833</v>
      </c>
      <c r="Z266" s="18" t="n">
        <v>0.00639</v>
      </c>
      <c r="AA266" s="18" t="inlineStr">
        <is>
          <t>-</t>
        </is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1377712264.78</v>
      </c>
      <c r="R267" s="17" t="n">
        <v>1042.74</v>
      </c>
      <c r="S267" s="18" t="n">
        <v>-0.033068</v>
      </c>
      <c r="T267" s="18" t="inlineStr">
        <is>
          <t>-</t>
        </is>
      </c>
      <c r="U267" s="18" t="n">
        <v>0.00416</v>
      </c>
      <c r="V267" s="18" t="n">
        <v>-0.002802</v>
      </c>
      <c r="W267" s="18" t="n">
        <v>-0.024309</v>
      </c>
      <c r="X267" s="18" t="n">
        <v>-0.043893</v>
      </c>
      <c r="Y267" s="18" t="n">
        <v>-0.008189</v>
      </c>
      <c r="Z267" s="18" t="n">
        <v>0.045186</v>
      </c>
      <c r="AA267" s="18" t="inlineStr">
        <is>
          <t>-</t>
        </is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1348074430.65</v>
      </c>
      <c r="R268" s="17" t="n">
        <v>1060.93</v>
      </c>
      <c r="S268" s="18" t="n">
        <v>0.007005</v>
      </c>
      <c r="T268" s="18" t="inlineStr">
        <is>
          <t>-</t>
        </is>
      </c>
      <c r="U268" s="18" t="n">
        <v>0.000443</v>
      </c>
      <c r="V268" s="18" t="n">
        <v>0.001076</v>
      </c>
      <c r="W268" s="18" t="n">
        <v>0.002874</v>
      </c>
      <c r="X268" s="18" t="n">
        <v>0.00625</v>
      </c>
      <c r="Y268" s="18" t="n">
        <v>0.014982</v>
      </c>
      <c r="Z268" s="18" t="n">
        <v>0.034559</v>
      </c>
      <c r="AA268" s="18" t="inlineStr">
        <is>
          <t>-</t>
        </is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293094932.98</v>
      </c>
      <c r="R269" s="17" t="n">
        <v>1009.68</v>
      </c>
      <c r="S269" s="18" t="n">
        <v>-0.039425</v>
      </c>
      <c r="T269" s="18" t="inlineStr">
        <is>
          <t>-</t>
        </is>
      </c>
      <c r="U269" s="18" t="n">
        <v>0.004307</v>
      </c>
      <c r="V269" s="18" t="n">
        <v>-0.000109</v>
      </c>
      <c r="W269" s="18" t="n">
        <v>-0.02534</v>
      </c>
      <c r="X269" s="18" t="n">
        <v>-0.045671</v>
      </c>
      <c r="Y269" s="18" t="n">
        <v>-0.038492</v>
      </c>
      <c r="Z269" s="18" t="n">
        <v>0.040746</v>
      </c>
      <c r="AA269" s="18" t="inlineStr">
        <is>
          <t>-</t>
        </is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1757560023.75</v>
      </c>
      <c r="R270" s="17" t="n">
        <v>106635.12</v>
      </c>
      <c r="S270" s="18" t="n">
        <v>0.007726</v>
      </c>
      <c r="T270" s="18" t="inlineStr">
        <is>
          <t>-</t>
        </is>
      </c>
      <c r="U270" s="18" t="n">
        <v>-0.000133</v>
      </c>
      <c r="V270" s="18" t="n">
        <v>0.000816</v>
      </c>
      <c r="W270" s="18" t="n">
        <v>0.002682</v>
      </c>
      <c r="X270" s="18" t="n">
        <v>0.007035</v>
      </c>
      <c r="Y270" s="18" t="n">
        <v>0.017254</v>
      </c>
      <c r="Z270" s="18" t="n">
        <v>0.038934</v>
      </c>
      <c r="AA270" s="18" t="inlineStr">
        <is>
          <t>-</t>
        </is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9351941.67</v>
      </c>
      <c r="R271" s="17" t="n">
        <v>1041.53</v>
      </c>
      <c r="S271" s="18" t="n">
        <v>0.006611</v>
      </c>
      <c r="T271" s="18" t="inlineStr">
        <is>
          <t>-</t>
        </is>
      </c>
      <c r="U271" s="18" t="n">
        <v>0.000211</v>
      </c>
      <c r="V271" s="18" t="n">
        <v>0.000913</v>
      </c>
      <c r="W271" s="18" t="n">
        <v>0.003063</v>
      </c>
      <c r="X271" s="18" t="n">
        <v>0.006144</v>
      </c>
      <c r="Y271" s="18" t="n">
        <v>0.011449</v>
      </c>
      <c r="Z271" s="18" t="n">
        <v>0.022321</v>
      </c>
      <c r="AA271" s="18" t="inlineStr">
        <is>
          <t>-</t>
        </is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3949774835.62</v>
      </c>
      <c r="R272" s="17" t="n">
        <v>1066.24</v>
      </c>
      <c r="S272" s="18" t="n">
        <v>-0.000441</v>
      </c>
      <c r="T272" s="18" t="inlineStr">
        <is>
          <t>-</t>
        </is>
      </c>
      <c r="U272" s="18" t="n">
        <v>0.000854</v>
      </c>
      <c r="V272" s="18" t="n">
        <v>-0.000384</v>
      </c>
      <c r="W272" s="18" t="n">
        <v>-9e-06</v>
      </c>
      <c r="X272" s="18" t="n">
        <v>-0.000328</v>
      </c>
      <c r="Y272" s="18" t="n">
        <v>0.009544</v>
      </c>
      <c r="Z272" s="18" t="n">
        <v>0.035406</v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2082375484.27</v>
      </c>
      <c r="R273" s="17" t="n">
        <v>1040.67</v>
      </c>
      <c r="S273" s="18" t="n">
        <v>0.00649</v>
      </c>
      <c r="T273" s="18" t="inlineStr">
        <is>
          <t>-</t>
        </is>
      </c>
      <c r="U273" s="18" t="n">
        <v>-0.000135</v>
      </c>
      <c r="V273" s="18" t="n">
        <v>0.000577</v>
      </c>
      <c r="W273" s="18" t="n">
        <v>0.002427</v>
      </c>
      <c r="X273" s="18" t="n">
        <v>0.005857</v>
      </c>
      <c r="Y273" s="18" t="n">
        <v>0.013172</v>
      </c>
      <c r="Z273" s="18" t="n">
        <v>0.02948</v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1018843403.28</v>
      </c>
      <c r="R274" s="17" t="n">
        <v>1043.09</v>
      </c>
      <c r="S274" s="18" t="n">
        <v>0.006834</v>
      </c>
      <c r="T274" s="18" t="inlineStr">
        <is>
          <t>-</t>
        </is>
      </c>
      <c r="U274" s="18" t="n">
        <v>-1.9e-05</v>
      </c>
      <c r="V274" s="18" t="n">
        <v>0.000835</v>
      </c>
      <c r="W274" s="18" t="n">
        <v>0.002855</v>
      </c>
      <c r="X274" s="18" t="n">
        <v>0.006212</v>
      </c>
      <c r="Y274" s="18" t="n">
        <v>0.013516</v>
      </c>
      <c r="Z274" s="18" t="n">
        <v>0.02946</v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81307559.31999999</v>
      </c>
      <c r="R275" s="17" t="n">
        <v>1043.65</v>
      </c>
      <c r="S275" s="18" t="n">
        <v>-0.013973</v>
      </c>
      <c r="T275" s="18" t="inlineStr">
        <is>
          <t>-</t>
        </is>
      </c>
      <c r="U275" s="18" t="n">
        <v>0.001286</v>
      </c>
      <c r="V275" s="18" t="n">
        <v>0.000815</v>
      </c>
      <c r="W275" s="18" t="n">
        <v>-0.010824</v>
      </c>
      <c r="X275" s="18" t="n">
        <v>-0.014355</v>
      </c>
      <c r="Y275" s="18" t="n">
        <v>-0.005328</v>
      </c>
      <c r="Z275" s="18" t="n">
        <v>0.016341</v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1038188.96</v>
      </c>
      <c r="R276" s="17" t="n">
        <v>1038.19</v>
      </c>
      <c r="S276" s="18" t="n">
        <v>0.00553</v>
      </c>
      <c r="T276" s="18" t="inlineStr">
        <is>
          <t>-</t>
        </is>
      </c>
      <c r="U276" s="18" t="n">
        <v>-6.7e-05</v>
      </c>
      <c r="V276" s="18" t="n">
        <v>0.000781</v>
      </c>
      <c r="W276" s="18" t="n">
        <v>0.002433</v>
      </c>
      <c r="X276" s="18" t="n">
        <v>0.005063</v>
      </c>
      <c r="Y276" s="18" t="n">
        <v>0.011319</v>
      </c>
      <c r="Z276" s="18" t="n">
        <v>0.024675</v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509563991.75</v>
      </c>
      <c r="R277" s="17" t="n">
        <v>1066.29</v>
      </c>
      <c r="S277" s="18" t="n">
        <v>0.0009479999999999999</v>
      </c>
      <c r="T277" s="18" t="inlineStr">
        <is>
          <t>-</t>
        </is>
      </c>
      <c r="U277" s="18" t="n">
        <v>0.002482</v>
      </c>
      <c r="V277" s="18" t="n">
        <v>0.002115</v>
      </c>
      <c r="W277" s="18" t="n">
        <v>0.002935</v>
      </c>
      <c r="X277" s="18" t="n">
        <v>2.8e-05</v>
      </c>
      <c r="Y277" s="18" t="n">
        <v>0.017278</v>
      </c>
      <c r="Z277" s="18" t="n">
        <v>0.038409</v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890227748.5599999</v>
      </c>
      <c r="R278" s="17" t="n">
        <v>1081.8</v>
      </c>
      <c r="S278" s="18" t="n">
        <v>-0.018312</v>
      </c>
      <c r="T278" s="18" t="inlineStr">
        <is>
          <t>-</t>
        </is>
      </c>
      <c r="U278" s="18" t="n">
        <v>0.004103</v>
      </c>
      <c r="V278" s="18" t="n">
        <v>0.00062</v>
      </c>
      <c r="W278" s="18" t="n">
        <v>-0.014557</v>
      </c>
      <c r="X278" s="18" t="n">
        <v>-0.026843</v>
      </c>
      <c r="Y278" s="18" t="n">
        <v>0.015258</v>
      </c>
      <c r="Z278" s="18" t="n">
        <v>0.093847</v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215596161.16</v>
      </c>
      <c r="R279" s="17" t="n">
        <v>1185.55</v>
      </c>
      <c r="S279" s="18" t="n">
        <v>-0.111189</v>
      </c>
      <c r="T279" s="18" t="inlineStr">
        <is>
          <t>-</t>
        </is>
      </c>
      <c r="U279" s="18" t="n">
        <v>0.014678</v>
      </c>
      <c r="V279" s="18" t="n">
        <v>-0.03364</v>
      </c>
      <c r="W279" s="18" t="n">
        <v>-0.08747000000000001</v>
      </c>
      <c r="X279" s="18" t="n">
        <v>-0.142056</v>
      </c>
      <c r="Y279" s="18" t="n">
        <v>-0.012396</v>
      </c>
      <c r="Z279" s="18" t="n">
        <v>0.215562</v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702377076.9400001</v>
      </c>
      <c r="R280" s="17" t="n">
        <v>1101.18</v>
      </c>
      <c r="S280" s="18" t="n">
        <v>-0.070789</v>
      </c>
      <c r="T280" s="18" t="inlineStr">
        <is>
          <t>-</t>
        </is>
      </c>
      <c r="U280" s="18" t="n">
        <v>0.006867</v>
      </c>
      <c r="V280" s="18" t="n">
        <v>-0.001406</v>
      </c>
      <c r="W280" s="18" t="n">
        <v>-0.025746</v>
      </c>
      <c r="X280" s="18" t="n">
        <v>-0.088352</v>
      </c>
      <c r="Y280" s="18" t="n">
        <v>-0.022511</v>
      </c>
      <c r="Z280" s="18" t="n">
        <v>0.062013</v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721991429.46</v>
      </c>
      <c r="R281" s="17" t="n">
        <v>1159.29</v>
      </c>
      <c r="S281" s="18" t="n">
        <v>-0.042922</v>
      </c>
      <c r="T281" s="18" t="inlineStr">
        <is>
          <t>-</t>
        </is>
      </c>
      <c r="U281" s="18" t="n">
        <v>0.005351</v>
      </c>
      <c r="V281" s="18" t="n">
        <v>0.000578</v>
      </c>
      <c r="W281" s="18" t="n">
        <v>-0.027947</v>
      </c>
      <c r="X281" s="18" t="n">
        <v>-0.060304</v>
      </c>
      <c r="Y281" s="18" t="n">
        <v>0.016292</v>
      </c>
      <c r="Z281" s="18" t="n">
        <v>0.148878</v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2792572367.35</v>
      </c>
      <c r="R282" s="17" t="n">
        <v>1080.71</v>
      </c>
      <c r="S282" s="18" t="n">
        <v>-0.002925</v>
      </c>
      <c r="T282" s="18" t="inlineStr">
        <is>
          <t>-</t>
        </is>
      </c>
      <c r="U282" s="18" t="n">
        <v>0.001808</v>
      </c>
      <c r="V282" s="18" t="n">
        <v>0.000917</v>
      </c>
      <c r="W282" s="18" t="n">
        <v>-0.001626</v>
      </c>
      <c r="X282" s="18" t="n">
        <v>-0.004183</v>
      </c>
      <c r="Y282" s="18" t="n">
        <v>0.011929</v>
      </c>
      <c r="Z282" s="18" t="n">
        <v>0.046297</v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694965953.22</v>
      </c>
      <c r="R283" s="17" t="n">
        <v>1038.14</v>
      </c>
      <c r="S283" s="18" t="n">
        <v>0.008607999999999999</v>
      </c>
      <c r="T283" s="18" t="inlineStr">
        <is>
          <t>-</t>
        </is>
      </c>
      <c r="U283" s="18" t="n">
        <v>0.000154</v>
      </c>
      <c r="V283" s="18" t="n">
        <v>0.001119</v>
      </c>
      <c r="W283" s="18" t="n">
        <v>0.00381</v>
      </c>
      <c r="X283" s="18" t="n">
        <v>0.007893000000000001</v>
      </c>
      <c r="Y283" s="18" t="n">
        <v>0.016558</v>
      </c>
      <c r="Z283" s="18" t="n">
        <v>0.034942</v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161711813.92</v>
      </c>
      <c r="R284" s="17" t="n">
        <v>1082.19</v>
      </c>
      <c r="S284" s="18" t="n">
        <v>0.006754</v>
      </c>
      <c r="T284" s="18" t="inlineStr">
        <is>
          <t>-</t>
        </is>
      </c>
      <c r="U284" s="18" t="n">
        <v>0.00074</v>
      </c>
      <c r="V284" s="18" t="n">
        <v>0.001434</v>
      </c>
      <c r="W284" s="18" t="n">
        <v>0.003059</v>
      </c>
      <c r="X284" s="18" t="n">
        <v>0.005781</v>
      </c>
      <c r="Y284" s="18" t="n">
        <v>0.042753</v>
      </c>
      <c r="Z284" s="18" t="n">
        <v>0.072271</v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2004168606.16</v>
      </c>
      <c r="R285" s="17" t="n">
        <v>105144.99</v>
      </c>
      <c r="S285" s="18" t="n">
        <v>-0.00331</v>
      </c>
      <c r="T285" s="18" t="inlineStr">
        <is>
          <t>-</t>
        </is>
      </c>
      <c r="U285" s="18" t="n">
        <v>0.000932</v>
      </c>
      <c r="V285" s="18" t="n">
        <v>-0.001186</v>
      </c>
      <c r="W285" s="18" t="n">
        <v>-0.002992</v>
      </c>
      <c r="X285" s="18" t="n">
        <v>-0.004949</v>
      </c>
      <c r="Y285" s="18" t="n">
        <v>0.010224</v>
      </c>
      <c r="Z285" s="18" t="n">
        <v>0.049002</v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2007311693.14</v>
      </c>
      <c r="R286" s="17" t="n">
        <v>1052.21</v>
      </c>
      <c r="S286" s="18" t="n">
        <v>-0.002947</v>
      </c>
      <c r="T286" s="18" t="inlineStr">
        <is>
          <t>-</t>
        </is>
      </c>
      <c r="U286" s="18" t="n">
        <v>0.000799</v>
      </c>
      <c r="V286" s="18" t="n">
        <v>-0.002399</v>
      </c>
      <c r="W286" s="18" t="n">
        <v>-0.001679</v>
      </c>
      <c r="X286" s="18" t="n">
        <v>-0.003193</v>
      </c>
      <c r="Y286" s="18" t="n">
        <v>0.0125</v>
      </c>
      <c r="Z286" s="18" t="n">
        <v>0.051348</v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1999914786.63</v>
      </c>
      <c r="R287" s="17" t="n">
        <v>104795.36</v>
      </c>
      <c r="S287" s="18" t="n">
        <v>-0.004993</v>
      </c>
      <c r="T287" s="18" t="inlineStr">
        <is>
          <t>-</t>
        </is>
      </c>
      <c r="U287" s="18" t="n">
        <v>0.00102</v>
      </c>
      <c r="V287" s="18" t="n">
        <v>-0.000365</v>
      </c>
      <c r="W287" s="18" t="n">
        <v>-0.004495</v>
      </c>
      <c r="X287" s="18" t="n">
        <v>-0.005617</v>
      </c>
      <c r="Y287" s="18" t="n">
        <v>0.009781</v>
      </c>
      <c r="Z287" s="18" t="n">
        <v>0.046031</v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531197271.79</v>
      </c>
      <c r="R288" s="17" t="n">
        <v>1043.52</v>
      </c>
      <c r="S288" s="18" t="n">
        <v>0.009256</v>
      </c>
      <c r="T288" s="18" t="inlineStr">
        <is>
          <t>-</t>
        </is>
      </c>
      <c r="U288" s="18" t="n">
        <v>-8.6e-05</v>
      </c>
      <c r="V288" s="18" t="n">
        <v>0.001401</v>
      </c>
      <c r="W288" s="18" t="n">
        <v>0.004031</v>
      </c>
      <c r="X288" s="18" t="n">
        <v>0.008329</v>
      </c>
      <c r="Y288" s="18" t="n">
        <v>0.018048</v>
      </c>
      <c r="Z288" s="18" t="inlineStr">
        <is>
          <t>-</t>
        </is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2001736875.99</v>
      </c>
      <c r="R289" s="17" t="n">
        <v>105.26</v>
      </c>
      <c r="S289" s="18" t="n">
        <v>-0.003597</v>
      </c>
      <c r="T289" s="18" t="inlineStr">
        <is>
          <t>-</t>
        </is>
      </c>
      <c r="U289" s="18" t="n">
        <v>0.001332</v>
      </c>
      <c r="V289" s="18" t="n">
        <v>-0.001991</v>
      </c>
      <c r="W289" s="18" t="n">
        <v>-0.004163</v>
      </c>
      <c r="X289" s="18" t="n">
        <v>-0.004539</v>
      </c>
      <c r="Y289" s="18" t="n">
        <v>0.011046</v>
      </c>
      <c r="Z289" s="18" t="inlineStr">
        <is>
          <t>-</t>
        </is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17184452270.15</v>
      </c>
      <c r="R290" s="17" t="n">
        <v>1674.93</v>
      </c>
      <c r="S290" s="18" t="n">
        <v>0.003649</v>
      </c>
      <c r="T290" s="18" t="inlineStr">
        <is>
          <t>-</t>
        </is>
      </c>
      <c r="U290" s="18" t="n">
        <v>0.000526</v>
      </c>
      <c r="V290" s="18" t="n">
        <v>0.000579</v>
      </c>
      <c r="W290" s="18" t="n">
        <v>0.0008899999999999999</v>
      </c>
      <c r="X290" s="18" t="n">
        <v>0.002772</v>
      </c>
      <c r="Y290" s="18" t="n">
        <v>0.011309</v>
      </c>
      <c r="Z290" s="18" t="n">
        <v>0.03213</v>
      </c>
      <c r="AA290" s="18" t="n">
        <v>0.062463</v>
      </c>
      <c r="AB290" s="18" t="n">
        <v>0.10899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1036374989.66</v>
      </c>
      <c r="R291" s="17" t="n">
        <v>26.13</v>
      </c>
      <c r="S291" s="18" t="n">
        <v>0.003456</v>
      </c>
      <c r="T291" s="18" t="inlineStr">
        <is>
          <t>-</t>
        </is>
      </c>
      <c r="U291" s="18" t="n">
        <v>0</v>
      </c>
      <c r="V291" s="18" t="n">
        <v>-0.0007649999999999999</v>
      </c>
      <c r="W291" s="18" t="n">
        <v>0.000766</v>
      </c>
      <c r="X291" s="18" t="n">
        <v>0.002686</v>
      </c>
      <c r="Y291" s="18" t="n">
        <v>0.014363</v>
      </c>
      <c r="Z291" s="18" t="n">
        <v>0.040621</v>
      </c>
      <c r="AA291" s="18" t="n">
        <v>0.076194</v>
      </c>
      <c r="AB291" s="18" t="n">
        <v>0.138066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1472291094.39</v>
      </c>
      <c r="R292" s="17" t="n">
        <v>1431.25</v>
      </c>
      <c r="S292" s="18" t="n">
        <v>0.000797</v>
      </c>
      <c r="T292" s="18" t="inlineStr">
        <is>
          <t>-</t>
        </is>
      </c>
      <c r="U292" s="18" t="n">
        <v>0.000217</v>
      </c>
      <c r="V292" s="18" t="n">
        <v>-0.000935</v>
      </c>
      <c r="W292" s="18" t="n">
        <v>-0.001165</v>
      </c>
      <c r="X292" s="18" t="n">
        <v>2.1e-05</v>
      </c>
      <c r="Y292" s="18" t="n">
        <v>0.007866</v>
      </c>
      <c r="Z292" s="18" t="n">
        <v>0.028574</v>
      </c>
      <c r="AA292" s="18" t="n">
        <v>0.063628</v>
      </c>
      <c r="AB292" s="18" t="n">
        <v>0.126977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79515326.91</v>
      </c>
      <c r="R293" s="17" t="n">
        <v>500096.4</v>
      </c>
      <c r="S293" s="18" t="n">
        <v>-0.018232</v>
      </c>
      <c r="T293" s="18" t="inlineStr">
        <is>
          <t>-</t>
        </is>
      </c>
      <c r="U293" s="18" t="n">
        <v>0.004682</v>
      </c>
      <c r="V293" s="18" t="n">
        <v>0.001818</v>
      </c>
      <c r="W293" s="18" t="n">
        <v>-0.013411</v>
      </c>
      <c r="X293" s="18" t="n">
        <v>-0.026187</v>
      </c>
      <c r="Y293" s="18" t="n">
        <v>0.010117</v>
      </c>
      <c r="Z293" s="18" t="n">
        <v>0.058028</v>
      </c>
      <c r="AA293" s="18" t="n">
        <v>0.079585</v>
      </c>
      <c r="AB293" s="18" t="n">
        <v>0.118107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78254902.86</v>
      </c>
      <c r="R294" s="17" t="n">
        <v>124.39</v>
      </c>
      <c r="S294" s="18" t="n">
        <v>-0.002006</v>
      </c>
      <c r="T294" s="18" t="inlineStr">
        <is>
          <t>-</t>
        </is>
      </c>
      <c r="U294" s="18" t="n">
        <v>0.000161</v>
      </c>
      <c r="V294" s="18" t="n">
        <v>-0.001685</v>
      </c>
      <c r="W294" s="18" t="n">
        <v>-0.002406</v>
      </c>
      <c r="X294" s="18" t="n">
        <v>-0.001846</v>
      </c>
      <c r="Y294" s="18" t="n">
        <v>0.001772</v>
      </c>
      <c r="Z294" s="18" t="inlineStr">
        <is>
          <t>-</t>
        </is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189850240.93</v>
      </c>
      <c r="R295" s="17" t="n">
        <v>1159.24</v>
      </c>
      <c r="S295" s="18" t="n">
        <v>-0.101065</v>
      </c>
      <c r="T295" s="18" t="inlineStr">
        <is>
          <t>-</t>
        </is>
      </c>
      <c r="U295" s="18" t="n">
        <v>0.01427</v>
      </c>
      <c r="V295" s="18" t="n">
        <v>-0.00693</v>
      </c>
      <c r="W295" s="18" t="n">
        <v>-0.070794</v>
      </c>
      <c r="X295" s="18" t="n">
        <v>-0.128103</v>
      </c>
      <c r="Y295" s="18" t="n">
        <v>-0.004688</v>
      </c>
      <c r="Z295" s="18" t="inlineStr">
        <is>
          <t>-</t>
        </is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748321969.83</v>
      </c>
      <c r="R296" s="17" t="n">
        <v>1067.58</v>
      </c>
      <c r="S296" s="18" t="n">
        <v>0.003827</v>
      </c>
      <c r="T296" s="18" t="inlineStr">
        <is>
          <t>-</t>
        </is>
      </c>
      <c r="U296" s="18" t="n">
        <v>0.001144</v>
      </c>
      <c r="V296" s="18" t="n">
        <v>0.002263</v>
      </c>
      <c r="W296" s="18" t="n">
        <v>0.00328</v>
      </c>
      <c r="X296" s="18" t="n">
        <v>0.00361</v>
      </c>
      <c r="Y296" s="18" t="n">
        <v>0.015312</v>
      </c>
      <c r="Z296" s="18" t="inlineStr">
        <is>
          <t>-</t>
        </is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1365511895.05</v>
      </c>
      <c r="R297" s="17" t="n">
        <v>1035.52</v>
      </c>
      <c r="S297" s="18" t="n">
        <v>0.00532</v>
      </c>
      <c r="T297" s="18" t="inlineStr">
        <is>
          <t>-</t>
        </is>
      </c>
      <c r="U297" s="18" t="n">
        <v>-0.000328</v>
      </c>
      <c r="V297" s="18" t="n">
        <v>0.00056</v>
      </c>
      <c r="W297" s="18" t="n">
        <v>0.001945</v>
      </c>
      <c r="X297" s="18" t="n">
        <v>0.004784</v>
      </c>
      <c r="Y297" s="18" t="n">
        <v>0.011556</v>
      </c>
      <c r="Z297" s="18" t="inlineStr">
        <is>
          <t>-</t>
        </is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570858254.6</v>
      </c>
      <c r="R298" s="17" t="n">
        <v>1025.94</v>
      </c>
      <c r="S298" s="18" t="n">
        <v>0.010022</v>
      </c>
      <c r="T298" s="18" t="inlineStr">
        <is>
          <t>-</t>
        </is>
      </c>
      <c r="U298" s="18" t="n">
        <v>0.000107</v>
      </c>
      <c r="V298" s="18" t="n">
        <v>0.000976</v>
      </c>
      <c r="W298" s="18" t="n">
        <v>0.006189</v>
      </c>
      <c r="X298" s="18" t="n">
        <v>0.009485</v>
      </c>
      <c r="Y298" s="18" t="n">
        <v>0.015873</v>
      </c>
      <c r="Z298" s="18" t="inlineStr">
        <is>
          <t>-</t>
        </is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1099734981.36</v>
      </c>
      <c r="R299" s="17" t="n">
        <v>1036.77</v>
      </c>
      <c r="S299" s="18" t="n">
        <v>-0.007182</v>
      </c>
      <c r="T299" s="18" t="inlineStr">
        <is>
          <t>-</t>
        </is>
      </c>
      <c r="U299" s="18" t="n">
        <v>0.0017</v>
      </c>
      <c r="V299" s="18" t="n">
        <v>0.000164</v>
      </c>
      <c r="W299" s="18" t="n">
        <v>-0.003173</v>
      </c>
      <c r="X299" s="18" t="n">
        <v>-0.008435</v>
      </c>
      <c r="Y299" s="18" t="n">
        <v>0.003057</v>
      </c>
      <c r="Z299" s="18" t="inlineStr">
        <is>
          <t>-</t>
        </is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93819583.09</v>
      </c>
      <c r="R300" s="17" t="n">
        <v>1016.28</v>
      </c>
      <c r="S300" s="18" t="n">
        <v>0.002971</v>
      </c>
      <c r="T300" s="18" t="inlineStr">
        <is>
          <t>-</t>
        </is>
      </c>
      <c r="U300" s="18" t="n">
        <v>0.002337</v>
      </c>
      <c r="V300" s="18" t="n">
        <v>0.004408</v>
      </c>
      <c r="W300" s="18" t="n">
        <v>0.003486</v>
      </c>
      <c r="X300" s="18" t="n">
        <v>0.002357</v>
      </c>
      <c r="Y300" s="18" t="n">
        <v>0.019696</v>
      </c>
      <c r="Z300" s="18" t="inlineStr">
        <is>
          <t>-</t>
        </is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503428263.06</v>
      </c>
      <c r="R301" s="17" t="n">
        <v>1016.58</v>
      </c>
      <c r="S301" s="18" t="n">
        <v>-0.001679</v>
      </c>
      <c r="T301" s="18" t="inlineStr">
        <is>
          <t>-</t>
        </is>
      </c>
      <c r="U301" s="18" t="n">
        <v>0.003821</v>
      </c>
      <c r="V301" s="18" t="n">
        <v>0.002149</v>
      </c>
      <c r="W301" s="18" t="n">
        <v>-0.001169</v>
      </c>
      <c r="X301" s="18" t="n">
        <v>-0.001503</v>
      </c>
      <c r="Y301" s="18" t="n">
        <v>0.009403</v>
      </c>
      <c r="Z301" s="18" t="inlineStr">
        <is>
          <t>-</t>
        </is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581175424.79</v>
      </c>
      <c r="R302" s="17" t="n">
        <v>2710.16</v>
      </c>
      <c r="S302" s="18" t="n">
        <v>1.666824</v>
      </c>
      <c r="T302" s="18" t="inlineStr">
        <is>
          <t>-</t>
        </is>
      </c>
      <c r="U302" s="18" t="n">
        <v>0.001079</v>
      </c>
      <c r="V302" s="18" t="n">
        <v>0.002738</v>
      </c>
      <c r="W302" s="18" t="n">
        <v>0.002768</v>
      </c>
      <c r="X302" s="18" t="n">
        <v>1.665067</v>
      </c>
      <c r="Y302" s="18" t="n">
        <v>1.691027</v>
      </c>
      <c r="Z302" s="18" t="inlineStr">
        <is>
          <t>-</t>
        </is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30478547.71</v>
      </c>
      <c r="R303" s="17" t="n">
        <v>1012.67</v>
      </c>
      <c r="S303" s="18" t="n">
        <v>0.004703</v>
      </c>
      <c r="T303" s="18" t="inlineStr">
        <is>
          <t>-</t>
        </is>
      </c>
      <c r="U303" s="18" t="n">
        <v>-0.000316</v>
      </c>
      <c r="V303" s="18" t="n">
        <v>0.000415</v>
      </c>
      <c r="W303" s="18" t="n">
        <v>0.001553</v>
      </c>
      <c r="X303" s="18" t="n">
        <v>0.004304</v>
      </c>
      <c r="Y303" s="18" t="n">
        <v>0.009358999999999999</v>
      </c>
      <c r="Z303" s="18" t="inlineStr">
        <is>
          <t>-</t>
        </is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985785.98</v>
      </c>
      <c r="R304" s="17" t="n">
        <v>985.78</v>
      </c>
      <c r="S304" s="18" t="n">
        <v>-0.118627</v>
      </c>
      <c r="T304" s="18" t="inlineStr">
        <is>
          <t>-</t>
        </is>
      </c>
      <c r="U304" s="18" t="n">
        <v>0.014167</v>
      </c>
      <c r="V304" s="18" t="n">
        <v>-0.008838</v>
      </c>
      <c r="W304" s="18" t="n">
        <v>-0.078392</v>
      </c>
      <c r="X304" s="18" t="n">
        <v>-0.143493</v>
      </c>
      <c r="Y304" s="18" t="n">
        <v>-0.046939</v>
      </c>
      <c r="Z304" s="18" t="inlineStr">
        <is>
          <t>-</t>
        </is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401620149.38</v>
      </c>
      <c r="R305" s="17" t="n">
        <v>10233.92</v>
      </c>
      <c r="S305" s="18" t="n">
        <v>-0.030034</v>
      </c>
      <c r="T305" s="18" t="inlineStr">
        <is>
          <t>-</t>
        </is>
      </c>
      <c r="U305" s="18" t="n">
        <v>0.001754</v>
      </c>
      <c r="V305" s="18" t="n">
        <v>-0.005565</v>
      </c>
      <c r="W305" s="18" t="n">
        <v>-0.021456</v>
      </c>
      <c r="X305" s="18" t="n">
        <v>-0.038004</v>
      </c>
      <c r="Y305" s="18" t="n">
        <v>0.006301</v>
      </c>
      <c r="Z305" s="18" t="inlineStr">
        <is>
          <t>-</t>
        </is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4775309364.71</v>
      </c>
      <c r="R306" s="17" t="n">
        <v>1034.07</v>
      </c>
      <c r="S306" s="18" t="n">
        <v>-0.022304</v>
      </c>
      <c r="T306" s="18" t="inlineStr">
        <is>
          <t>-</t>
        </is>
      </c>
      <c r="U306" s="18" t="n">
        <v>0.003523</v>
      </c>
      <c r="V306" s="18" t="n">
        <v>-0.00059</v>
      </c>
      <c r="W306" s="18" t="n">
        <v>-0.016324</v>
      </c>
      <c r="X306" s="18" t="n">
        <v>-0.030262</v>
      </c>
      <c r="Y306" s="18" t="n">
        <v>0.01291</v>
      </c>
      <c r="Z306" s="18" t="inlineStr">
        <is>
          <t>-</t>
        </is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1563432082.49</v>
      </c>
      <c r="R307" s="17" t="n">
        <v>1041.85</v>
      </c>
      <c r="S307" s="18" t="n">
        <v>-0.022233</v>
      </c>
      <c r="T307" s="18" t="inlineStr">
        <is>
          <t>-</t>
        </is>
      </c>
      <c r="U307" s="18" t="n">
        <v>0.005016</v>
      </c>
      <c r="V307" s="18" t="n">
        <v>-0.000652</v>
      </c>
      <c r="W307" s="18" t="n">
        <v>-0.015255</v>
      </c>
      <c r="X307" s="18" t="n">
        <v>-0.032466</v>
      </c>
      <c r="Y307" s="18" t="n">
        <v>0.01636</v>
      </c>
      <c r="Z307" s="18" t="inlineStr">
        <is>
          <t>-</t>
        </is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4838994032.23</v>
      </c>
      <c r="R308" s="17" t="n">
        <v>1032.49</v>
      </c>
      <c r="S308" s="18" t="n">
        <v>-0.02851</v>
      </c>
      <c r="T308" s="18" t="inlineStr">
        <is>
          <t>-</t>
        </is>
      </c>
      <c r="U308" s="18" t="n">
        <v>0.005101</v>
      </c>
      <c r="V308" s="18" t="n">
        <v>0</v>
      </c>
      <c r="W308" s="18" t="n">
        <v>-0.019887</v>
      </c>
      <c r="X308" s="18" t="n">
        <v>-0.037951</v>
      </c>
      <c r="Y308" s="18" t="n">
        <v>0.008912</v>
      </c>
      <c r="Z308" s="18" t="inlineStr">
        <is>
          <t>-</t>
        </is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1987054844.72</v>
      </c>
      <c r="R309" s="17" t="n">
        <v>1026.38</v>
      </c>
      <c r="S309" s="18" t="n">
        <v>-0.033331</v>
      </c>
      <c r="T309" s="18" t="inlineStr">
        <is>
          <t>-</t>
        </is>
      </c>
      <c r="U309" s="18" t="n">
        <v>0.00298</v>
      </c>
      <c r="V309" s="18" t="n">
        <v>-0.006745</v>
      </c>
      <c r="W309" s="18" t="n">
        <v>-0.026076</v>
      </c>
      <c r="X309" s="18" t="n">
        <v>-0.042109</v>
      </c>
      <c r="Y309" s="18" t="n">
        <v>0.002236</v>
      </c>
      <c r="Z309" s="18" t="inlineStr">
        <is>
          <t>-</t>
        </is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243329233.05</v>
      </c>
      <c r="R310" s="17" t="n">
        <v>10394.24</v>
      </c>
      <c r="S310" s="18" t="n">
        <v>-0.111068</v>
      </c>
      <c r="T310" s="18" t="inlineStr">
        <is>
          <t>-</t>
        </is>
      </c>
      <c r="U310" s="18" t="n">
        <v>0.011711</v>
      </c>
      <c r="V310" s="18" t="n">
        <v>0.000769</v>
      </c>
      <c r="W310" s="18" t="n">
        <v>-0.068911</v>
      </c>
      <c r="X310" s="18" t="n">
        <v>-0.134271</v>
      </c>
      <c r="Y310" s="18" t="n">
        <v>-0.021255</v>
      </c>
      <c r="Z310" s="18" t="inlineStr">
        <is>
          <t>-</t>
        </is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322005678.23</v>
      </c>
      <c r="R311" s="17" t="n">
        <v>1351.74</v>
      </c>
      <c r="S311" s="18" t="n">
        <v>0.007205</v>
      </c>
      <c r="T311" s="18" t="inlineStr">
        <is>
          <t>-</t>
        </is>
      </c>
      <c r="U311" s="18" t="n">
        <v>9.6e-05</v>
      </c>
      <c r="V311" s="18" t="n">
        <v>0.000926</v>
      </c>
      <c r="W311" s="18" t="n">
        <v>0.003117</v>
      </c>
      <c r="X311" s="18" t="n">
        <v>0.006605</v>
      </c>
      <c r="Y311" s="18" t="n">
        <v>0.013314</v>
      </c>
      <c r="Z311" s="18" t="inlineStr">
        <is>
          <t>-</t>
        </is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697560531.02</v>
      </c>
      <c r="R312" s="17" t="n">
        <v>1053.79</v>
      </c>
      <c r="S312" s="18" t="n">
        <v>0.041541</v>
      </c>
      <c r="T312" s="18" t="inlineStr">
        <is>
          <t>-</t>
        </is>
      </c>
      <c r="U312" s="18" t="n">
        <v>0.001216</v>
      </c>
      <c r="V312" s="18" t="n">
        <v>0.001625</v>
      </c>
      <c r="W312" s="18" t="n">
        <v>0.000104</v>
      </c>
      <c r="X312" s="18" t="n">
        <v>-0.003602</v>
      </c>
      <c r="Y312" s="18" t="n">
        <v>0.04838</v>
      </c>
      <c r="Z312" s="18" t="inlineStr">
        <is>
          <t>-</t>
        </is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989019.63</v>
      </c>
      <c r="R313" s="17" t="n">
        <v>989.02</v>
      </c>
      <c r="S313" s="18" t="n">
        <v>-0.013584</v>
      </c>
      <c r="T313" s="18" t="inlineStr">
        <is>
          <t>-</t>
        </is>
      </c>
      <c r="U313" s="18" t="n">
        <v>-0.000435</v>
      </c>
      <c r="V313" s="18" t="n">
        <v>-0.000323</v>
      </c>
      <c r="W313" s="18" t="n">
        <v>-0.007686</v>
      </c>
      <c r="X313" s="18" t="n">
        <v>-0.014017</v>
      </c>
      <c r="Y313" s="18" t="n">
        <v>-0.007676</v>
      </c>
      <c r="Z313" s="18" t="inlineStr">
        <is>
          <t>-</t>
        </is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1013221.16</v>
      </c>
      <c r="R314" s="17" t="n">
        <v>1013.22</v>
      </c>
      <c r="S314" s="18" t="n">
        <v>0.005857</v>
      </c>
      <c r="T314" s="18" t="inlineStr">
        <is>
          <t>-</t>
        </is>
      </c>
      <c r="U314" s="18" t="n">
        <v>-0.000168</v>
      </c>
      <c r="V314" s="18" t="n">
        <v>0.000691</v>
      </c>
      <c r="W314" s="18" t="n">
        <v>0.002077</v>
      </c>
      <c r="X314" s="18" t="n">
        <v>0.005248</v>
      </c>
      <c r="Y314" s="18" t="n">
        <v>0.011157</v>
      </c>
      <c r="Z314" s="18" t="inlineStr">
        <is>
          <t>-</t>
        </is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476960935.88</v>
      </c>
      <c r="R315" s="17" t="n">
        <v>1010.04</v>
      </c>
      <c r="S315" s="18" t="n">
        <v>-0.005004</v>
      </c>
      <c r="T315" s="18" t="inlineStr">
        <is>
          <t>-</t>
        </is>
      </c>
      <c r="U315" s="18" t="n">
        <v>0.000466</v>
      </c>
      <c r="V315" s="18" t="n">
        <v>-0.002883</v>
      </c>
      <c r="W315" s="18" t="n">
        <v>-0.004043</v>
      </c>
      <c r="X315" s="18" t="n">
        <v>-0.005416</v>
      </c>
      <c r="Y315" s="18" t="n">
        <v>0.006728</v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116238940.48</v>
      </c>
      <c r="R316" s="17" t="n">
        <v>1014.23</v>
      </c>
      <c r="S316" s="18" t="n">
        <v>0.008151</v>
      </c>
      <c r="T316" s="18" t="inlineStr">
        <is>
          <t>-</t>
        </is>
      </c>
      <c r="U316" s="18" t="n">
        <v>3e-05</v>
      </c>
      <c r="V316" s="18" t="n">
        <v>0.001007</v>
      </c>
      <c r="W316" s="18" t="n">
        <v>0.003423</v>
      </c>
      <c r="X316" s="18" t="n">
        <v>0.00763</v>
      </c>
      <c r="Y316" s="18" t="n">
        <v>0.01424</v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1463257426.09</v>
      </c>
      <c r="R317" s="17" t="n">
        <v>1622.37</v>
      </c>
      <c r="S317" s="18" t="n">
        <v>0.009558000000000001</v>
      </c>
      <c r="T317" s="18" t="inlineStr">
        <is>
          <t>-</t>
        </is>
      </c>
      <c r="U317" s="18" t="n">
        <v>7.4e-05</v>
      </c>
      <c r="V317" s="18" t="n">
        <v>0.001203</v>
      </c>
      <c r="W317" s="18" t="n">
        <v>0.004228</v>
      </c>
      <c r="X317" s="18" t="n">
        <v>0.008791999999999999</v>
      </c>
      <c r="Y317" s="18" t="n">
        <v>0.018405</v>
      </c>
      <c r="Z317" s="18" t="n">
        <v>0.027558</v>
      </c>
      <c r="AA317" s="18" t="n">
        <v>0.046015</v>
      </c>
      <c r="AB317" s="18" t="n">
        <v>0.08062900000000001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2159298944.77</v>
      </c>
      <c r="R318" s="17" t="n">
        <v>1664.57</v>
      </c>
      <c r="S318" s="18" t="n">
        <v>0.010048</v>
      </c>
      <c r="T318" s="18" t="inlineStr">
        <is>
          <t>-</t>
        </is>
      </c>
      <c r="U318" s="18" t="n">
        <v>0.000156</v>
      </c>
      <c r="V318" s="18" t="n">
        <v>0.001763</v>
      </c>
      <c r="W318" s="18" t="n">
        <v>0.004447</v>
      </c>
      <c r="X318" s="18" t="n">
        <v>0.009081000000000001</v>
      </c>
      <c r="Y318" s="18" t="n">
        <v>0.020701</v>
      </c>
      <c r="Z318" s="18" t="n">
        <v>0.032913</v>
      </c>
      <c r="AA318" s="18" t="n">
        <v>0.055904</v>
      </c>
      <c r="AB318" s="18" t="n">
        <v>0.100848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41097773.11</v>
      </c>
      <c r="R319" s="17" t="n">
        <v>2030.22</v>
      </c>
      <c r="S319" s="18" t="n">
        <v>-0.001574</v>
      </c>
      <c r="T319" s="18" t="inlineStr">
        <is>
          <t>-</t>
        </is>
      </c>
      <c r="U319" s="18" t="n">
        <v>-0.000399</v>
      </c>
      <c r="V319" s="18" t="n">
        <v>-0.003827</v>
      </c>
      <c r="W319" s="18" t="n">
        <v>-0.005852</v>
      </c>
      <c r="X319" s="18" t="n">
        <v>-0.004199</v>
      </c>
      <c r="Y319" s="18" t="n">
        <v>0.013215</v>
      </c>
      <c r="Z319" s="18" t="n">
        <v>0.030652</v>
      </c>
      <c r="AA319" s="18" t="n">
        <v>0.07394000000000001</v>
      </c>
      <c r="AB319" s="18" t="n">
        <v>0.136805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780092629.29</v>
      </c>
      <c r="R320" s="17" t="n">
        <v>3637.83</v>
      </c>
      <c r="S320" s="18" t="n">
        <v>-0.027986</v>
      </c>
      <c r="T320" s="18" t="inlineStr">
        <is>
          <t>-</t>
        </is>
      </c>
      <c r="U320" s="18" t="n">
        <v>0.002779</v>
      </c>
      <c r="V320" s="18" t="n">
        <v>-0.003367</v>
      </c>
      <c r="W320" s="18" t="n">
        <v>-0.02106</v>
      </c>
      <c r="X320" s="18" t="n">
        <v>-0.0377</v>
      </c>
      <c r="Y320" s="18" t="n">
        <v>0.002897</v>
      </c>
      <c r="Z320" s="18" t="n">
        <v>0.08265500000000001</v>
      </c>
      <c r="AA320" s="18" t="n">
        <v>0.070114</v>
      </c>
      <c r="AB320" s="18" t="n">
        <v>0.096515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9881047.33</v>
      </c>
      <c r="R321" s="17" t="n">
        <v>5269.89</v>
      </c>
      <c r="S321" s="18" t="n">
        <v>-0.087786</v>
      </c>
      <c r="T321" s="18" t="inlineStr">
        <is>
          <t>-</t>
        </is>
      </c>
      <c r="U321" s="18" t="n">
        <v>0.012125</v>
      </c>
      <c r="V321" s="18" t="n">
        <v>-0.012141</v>
      </c>
      <c r="W321" s="18" t="n">
        <v>-0.067687</v>
      </c>
      <c r="X321" s="18" t="n">
        <v>-0.116645</v>
      </c>
      <c r="Y321" s="18" t="n">
        <v>0.009846000000000001</v>
      </c>
      <c r="Z321" s="18" t="n">
        <v>0.222307</v>
      </c>
      <c r="AA321" s="18" t="n">
        <v>0.111904</v>
      </c>
      <c r="AB321" s="18" t="n">
        <v>0.082798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1009174.37</v>
      </c>
      <c r="R322" s="17" t="n">
        <v>1009.17</v>
      </c>
      <c r="S322" s="18" t="n">
        <v>0.000307</v>
      </c>
      <c r="T322" s="18" t="inlineStr">
        <is>
          <t>-</t>
        </is>
      </c>
      <c r="U322" s="18" t="n">
        <v>0.003181</v>
      </c>
      <c r="V322" s="18" t="n">
        <v>0.001986</v>
      </c>
      <c r="W322" s="18" t="n">
        <v>0.000545</v>
      </c>
      <c r="X322" s="18" t="n">
        <v>-0.000258</v>
      </c>
      <c r="Y322" s="18" t="n">
        <v>0.009835999999999999</v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1011035.57</v>
      </c>
      <c r="R323" s="17" t="n">
        <v>1011.04</v>
      </c>
      <c r="S323" s="18" t="n">
        <v>0.00561</v>
      </c>
      <c r="T323" s="18" t="inlineStr">
        <is>
          <t>-</t>
        </is>
      </c>
      <c r="U323" s="18" t="n">
        <v>1e-05</v>
      </c>
      <c r="V323" s="18" t="n">
        <v>0.000683</v>
      </c>
      <c r="W323" s="18" t="n">
        <v>0.0023</v>
      </c>
      <c r="X323" s="18" t="n">
        <v>0.00513</v>
      </c>
      <c r="Y323" s="18" t="n">
        <v>0.010686</v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116056029.51</v>
      </c>
      <c r="R324" s="17" t="n">
        <v>143.01</v>
      </c>
      <c r="S324" s="18" t="n">
        <v>-0.102316</v>
      </c>
      <c r="T324" s="18" t="inlineStr">
        <is>
          <t>-</t>
        </is>
      </c>
      <c r="U324" s="18" t="n">
        <v>0.015263</v>
      </c>
      <c r="V324" s="18" t="n">
        <v>-0.005009</v>
      </c>
      <c r="W324" s="18" t="n">
        <v>-0.078544</v>
      </c>
      <c r="X324" s="18" t="n">
        <v>-0.131852</v>
      </c>
      <c r="Y324" s="18" t="n">
        <v>-0.004659</v>
      </c>
      <c r="Z324" s="18" t="n">
        <v>0.188307</v>
      </c>
      <c r="AA324" s="18" t="inlineStr">
        <is>
          <t>-</t>
        </is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656481047.88</v>
      </c>
      <c r="R325" s="17" t="n">
        <v>993.09</v>
      </c>
      <c r="S325" s="18" t="n">
        <v>-0.104744</v>
      </c>
      <c r="T325" s="18" t="inlineStr">
        <is>
          <t>-</t>
        </is>
      </c>
      <c r="U325" s="18" t="n">
        <v>0.015211</v>
      </c>
      <c r="V325" s="18" t="n">
        <v>-0.004231</v>
      </c>
      <c r="W325" s="18" t="n">
        <v>-0.079663</v>
      </c>
      <c r="X325" s="18" t="n">
        <v>-0.132718</v>
      </c>
      <c r="Y325" s="18" t="n">
        <v>-0.014938</v>
      </c>
      <c r="Z325" s="18" t="n">
        <v>0.135194</v>
      </c>
      <c r="AA325" s="18" t="inlineStr">
        <is>
          <t>-</t>
        </is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152622527.39</v>
      </c>
      <c r="R326" s="17" t="n">
        <v>917.5599999999999</v>
      </c>
      <c r="S326" s="18" t="n">
        <v>-0.098425</v>
      </c>
      <c r="T326" s="18" t="inlineStr">
        <is>
          <t>-</t>
        </is>
      </c>
      <c r="U326" s="18" t="n">
        <v>0.011097</v>
      </c>
      <c r="V326" s="18" t="n">
        <v>0.003895</v>
      </c>
      <c r="W326" s="18" t="n">
        <v>-0.06257600000000001</v>
      </c>
      <c r="X326" s="18" t="n">
        <v>-0.114786</v>
      </c>
      <c r="Y326" s="18" t="inlineStr">
        <is>
          <t>-</t>
        </is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84962576.69</v>
      </c>
      <c r="R327" s="17" t="n">
        <v>927.38</v>
      </c>
      <c r="S327" s="18" t="n">
        <v>-0.063044</v>
      </c>
      <c r="T327" s="18" t="inlineStr">
        <is>
          <t>-</t>
        </is>
      </c>
      <c r="U327" s="18" t="n">
        <v>0.012048</v>
      </c>
      <c r="V327" s="18" t="n">
        <v>-0.01647</v>
      </c>
      <c r="W327" s="18" t="n">
        <v>-0.060253</v>
      </c>
      <c r="X327" s="18" t="n">
        <v>-0.088722</v>
      </c>
      <c r="Y327" s="18" t="inlineStr">
        <is>
          <t>-</t>
        </is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204665135.05</v>
      </c>
      <c r="R328" s="17" t="n">
        <v>101.09</v>
      </c>
      <c r="S328" s="18" t="n">
        <v>-0.008338</v>
      </c>
      <c r="T328" s="18" t="inlineStr">
        <is>
          <t>-</t>
        </is>
      </c>
      <c r="U328" s="18" t="n">
        <v>0.001685</v>
      </c>
      <c r="V328" s="18" t="n">
        <v>-0.002172</v>
      </c>
      <c r="W328" s="18" t="n">
        <v>-0.010377</v>
      </c>
      <c r="X328" s="18" t="n">
        <v>-0.013082</v>
      </c>
      <c r="Y328" s="18" t="inlineStr">
        <is>
          <t>-</t>
        </is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98565200.17</v>
      </c>
      <c r="R329" s="17" t="n">
        <v>100.7</v>
      </c>
      <c r="S329" s="18" t="n">
        <v>-0.012164</v>
      </c>
      <c r="T329" s="18" t="inlineStr">
        <is>
          <t>-</t>
        </is>
      </c>
      <c r="U329" s="18" t="n">
        <v>0.000497</v>
      </c>
      <c r="V329" s="18" t="n">
        <v>-0.008566000000000001</v>
      </c>
      <c r="W329" s="18" t="n">
        <v>-0.015352</v>
      </c>
      <c r="X329" s="18" t="n">
        <v>-0.01689</v>
      </c>
      <c r="Y329" s="18" t="inlineStr">
        <is>
          <t>-</t>
        </is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40274109.81</v>
      </c>
      <c r="R330" s="17" t="n">
        <v>885.09</v>
      </c>
      <c r="S330" s="18" t="n">
        <v>-0.118278</v>
      </c>
      <c r="T330" s="18" t="inlineStr">
        <is>
          <t>-</t>
        </is>
      </c>
      <c r="U330" s="18" t="n">
        <v>0.012121</v>
      </c>
      <c r="V330" s="18" t="n">
        <v>-0.001861</v>
      </c>
      <c r="W330" s="18" t="n">
        <v>-0.071522</v>
      </c>
      <c r="X330" s="18" t="n">
        <v>-0.139361</v>
      </c>
      <c r="Y330" s="18" t="inlineStr">
        <is>
          <t>-</t>
        </is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976986.24</v>
      </c>
      <c r="R331" s="17" t="n">
        <v>976.99</v>
      </c>
      <c r="S331" s="18" t="n">
        <v>-0.02301</v>
      </c>
      <c r="T331" s="18" t="inlineStr">
        <is>
          <t>-</t>
        </is>
      </c>
      <c r="U331" s="18" t="n">
        <v>0.002205</v>
      </c>
      <c r="V331" s="18" t="n">
        <v>0.001887</v>
      </c>
      <c r="W331" s="18" t="n">
        <v>-0.01354</v>
      </c>
      <c r="X331" s="18" t="n">
        <v>-0.027667</v>
      </c>
      <c r="Y331" s="18" t="inlineStr">
        <is>
          <t>-</t>
        </is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226009945.89</v>
      </c>
      <c r="R332" s="17" t="n">
        <v>1007.94</v>
      </c>
      <c r="S332" s="18" t="inlineStr">
        <is>
          <t>-</t>
        </is>
      </c>
      <c r="T332" s="18" t="inlineStr">
        <is>
          <t>-</t>
        </is>
      </c>
      <c r="U332" s="18" t="n">
        <v>-0.000188</v>
      </c>
      <c r="V332" s="18" t="n">
        <v>0.0007649999999999999</v>
      </c>
      <c r="W332" s="18" t="n">
        <v>0.003415</v>
      </c>
      <c r="X332" s="18" t="n">
        <v>0.007255</v>
      </c>
      <c r="Y332" s="18" t="inlineStr">
        <is>
          <t>-</t>
        </is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337167343.39</v>
      </c>
      <c r="R333" s="17" t="n">
        <v>1007.52</v>
      </c>
      <c r="S333" s="18" t="inlineStr">
        <is>
          <t>-</t>
        </is>
      </c>
      <c r="T333" s="18" t="inlineStr">
        <is>
          <t>-</t>
        </is>
      </c>
      <c r="U333" s="18" t="n">
        <v>0.000447</v>
      </c>
      <c r="V333" s="18" t="n">
        <v>0.001272</v>
      </c>
      <c r="W333" s="18" t="n">
        <v>0.001919</v>
      </c>
      <c r="X333" s="18" t="n">
        <v>0.004496</v>
      </c>
      <c r="Y333" s="18" t="inlineStr">
        <is>
          <t>-</t>
        </is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879967.3100000001</v>
      </c>
      <c r="R334" s="17" t="n">
        <v>879.96</v>
      </c>
      <c r="S334" s="18" t="inlineStr">
        <is>
          <t>-</t>
        </is>
      </c>
      <c r="T334" s="18" t="inlineStr">
        <is>
          <t>-</t>
        </is>
      </c>
      <c r="U334" s="18" t="n">
        <v>0.016778</v>
      </c>
      <c r="V334" s="18" t="n">
        <v>-0.00657</v>
      </c>
      <c r="W334" s="18" t="n">
        <v>-0.06691999999999999</v>
      </c>
      <c r="X334" s="18" t="inlineStr">
        <is>
          <t>-</t>
        </is>
      </c>
      <c r="Y334" s="18" t="inlineStr">
        <is>
          <t>-</t>
        </is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222402385.47</v>
      </c>
      <c r="R335" s="17" t="n">
        <v>1007.7</v>
      </c>
      <c r="S335" s="18" t="inlineStr">
        <is>
          <t>-</t>
        </is>
      </c>
      <c r="T335" s="18" t="inlineStr">
        <is>
          <t>-</t>
        </is>
      </c>
      <c r="U335" s="18" t="n">
        <v>-0.000327</v>
      </c>
      <c r="V335" s="18" t="n">
        <v>0.000606</v>
      </c>
      <c r="W335" s="18" t="n">
        <v>0.002457</v>
      </c>
      <c r="X335" s="18" t="inlineStr">
        <is>
          <t>-</t>
        </is>
      </c>
      <c r="Y335" s="18" t="inlineStr">
        <is>
          <t>-</t>
        </is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1001590</v>
      </c>
      <c r="R336" s="17" t="n">
        <v>1001.59</v>
      </c>
      <c r="S336" s="18" t="inlineStr">
        <is>
          <t>-</t>
        </is>
      </c>
      <c r="T336" s="18" t="inlineStr">
        <is>
          <t>-</t>
        </is>
      </c>
      <c r="U336" s="18" t="n">
        <v>0.003637</v>
      </c>
      <c r="V336" s="18" t="n">
        <v>0.0018</v>
      </c>
      <c r="W336" s="18" t="n">
        <v>0.00136</v>
      </c>
      <c r="X336" s="18" t="inlineStr">
        <is>
          <t>-</t>
        </is>
      </c>
      <c r="Y336" s="18" t="inlineStr">
        <is>
          <t>-</t>
        </is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999607.03</v>
      </c>
      <c r="R337" s="17" t="n">
        <v>999.61</v>
      </c>
      <c r="S337" s="18" t="inlineStr">
        <is>
          <t>-</t>
        </is>
      </c>
      <c r="T337" s="18" t="inlineStr">
        <is>
          <t>-</t>
        </is>
      </c>
      <c r="U337" s="18" t="n">
        <v>0.00305</v>
      </c>
      <c r="V337" s="18" t="n">
        <v>0.001222</v>
      </c>
      <c r="W337" s="18" t="n">
        <v>0.002045</v>
      </c>
      <c r="X337" s="18" t="inlineStr">
        <is>
          <t>-</t>
        </is>
      </c>
      <c r="Y337" s="18" t="inlineStr">
        <is>
          <t>-</t>
        </is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999490.12</v>
      </c>
      <c r="R338" s="17" t="n">
        <v>999.49</v>
      </c>
      <c r="S338" s="18" t="inlineStr">
        <is>
          <t>-</t>
        </is>
      </c>
      <c r="T338" s="18" t="inlineStr">
        <is>
          <t>-</t>
        </is>
      </c>
      <c r="U338" s="18" t="n">
        <v>0.001503</v>
      </c>
      <c r="V338" s="18" t="n">
        <v>0.000541</v>
      </c>
      <c r="W338" s="18" t="n">
        <v>0.001062</v>
      </c>
      <c r="X338" s="18" t="inlineStr">
        <is>
          <t>-</t>
        </is>
      </c>
      <c r="Y338" s="18" t="inlineStr">
        <is>
          <t>-</t>
        </is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501233947.23</v>
      </c>
      <c r="R339" s="17" t="n">
        <v>1008.78</v>
      </c>
      <c r="S339" s="18" t="inlineStr">
        <is>
          <t>-</t>
        </is>
      </c>
      <c r="T339" s="18" t="inlineStr">
        <is>
          <t>-</t>
        </is>
      </c>
      <c r="U339" s="18" t="n">
        <v>-0.000426</v>
      </c>
      <c r="V339" s="18" t="n">
        <v>0.0008140000000000001</v>
      </c>
      <c r="W339" s="18" t="inlineStr">
        <is>
          <t>-</t>
        </is>
      </c>
      <c r="X339" s="18" t="inlineStr">
        <is>
          <t>-</t>
        </is>
      </c>
      <c r="Y339" s="18" t="inlineStr">
        <is>
          <t>-</t>
        </is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1000646.72</v>
      </c>
      <c r="R340" s="17" t="n">
        <v>1000.64</v>
      </c>
      <c r="S340" s="18" t="inlineStr">
        <is>
          <t>-</t>
        </is>
      </c>
      <c r="T340" s="18" t="inlineStr">
        <is>
          <t>-</t>
        </is>
      </c>
      <c r="U340" s="18" t="n">
        <v>0.002987</v>
      </c>
      <c r="V340" s="18" t="n">
        <v>0.00074</v>
      </c>
      <c r="W340" s="18" t="inlineStr">
        <is>
          <t>-</t>
        </is>
      </c>
      <c r="X340" s="18" t="inlineStr">
        <is>
          <t>-</t>
        </is>
      </c>
      <c r="Y340" s="18" t="inlineStr">
        <is>
          <t>-</t>
        </is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993819.2</v>
      </c>
      <c r="R341" s="17" t="n">
        <v>993.8099999999999</v>
      </c>
      <c r="S341" s="18" t="inlineStr">
        <is>
          <t>-</t>
        </is>
      </c>
      <c r="T341" s="18" t="inlineStr">
        <is>
          <t>-</t>
        </is>
      </c>
      <c r="U341" s="18" t="n">
        <v>0.002825</v>
      </c>
      <c r="V341" s="18" t="n">
        <v>0.00399</v>
      </c>
      <c r="W341" s="18" t="inlineStr">
        <is>
          <t>-</t>
        </is>
      </c>
      <c r="X341" s="18" t="inlineStr">
        <is>
          <t>-</t>
        </is>
      </c>
      <c r="Y341" s="18" t="inlineStr">
        <is>
          <t>-</t>
        </is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1221031.5</v>
      </c>
      <c r="R342" s="17" t="n">
        <v>1219.81</v>
      </c>
      <c r="S342" s="18" t="n">
        <v>-0.08941499999999999</v>
      </c>
      <c r="T342" s="18" t="inlineStr">
        <is>
          <t>-</t>
        </is>
      </c>
      <c r="U342" s="18" t="n">
        <v>0.011392</v>
      </c>
      <c r="V342" s="18" t="n">
        <v>-0.012523</v>
      </c>
      <c r="W342" s="18" t="n">
        <v>-0.074366</v>
      </c>
      <c r="X342" s="18" t="n">
        <v>-0.122496</v>
      </c>
      <c r="Y342" s="18" t="n">
        <v>-0.028651</v>
      </c>
      <c r="Z342" s="18" t="n">
        <v>0.141118</v>
      </c>
      <c r="AA342" s="18" t="n">
        <v>-0.021278</v>
      </c>
      <c r="AB342" s="18" t="n">
        <v>-0.08064499999999999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392194365.36</v>
      </c>
      <c r="R343" s="17" t="n">
        <v>190.98</v>
      </c>
      <c r="S343" s="18" t="n">
        <v>-0.027844</v>
      </c>
      <c r="T343" s="18" t="inlineStr">
        <is>
          <t>-</t>
        </is>
      </c>
      <c r="U343" s="18" t="n">
        <v>0.006747</v>
      </c>
      <c r="V343" s="18" t="n">
        <v>0.001258</v>
      </c>
      <c r="W343" s="18" t="n">
        <v>-0.02302</v>
      </c>
      <c r="X343" s="18" t="n">
        <v>-0.037787</v>
      </c>
      <c r="Y343" s="18" t="n">
        <v>0.002467</v>
      </c>
      <c r="Z343" s="18" t="n">
        <v>0.036808</v>
      </c>
      <c r="AA343" s="18" t="n">
        <v>0.044291</v>
      </c>
      <c r="AB343" s="18" t="n">
        <v>0.055138</v>
      </c>
    </row>
    <row r="344" ht="15.6" customHeight="1">
      <c r="A344" s="10" t="inlineStr">
        <is>
          <t>MA0000039240</t>
        </is>
      </c>
      <c r="B344" s="10" t="inlineStr">
        <is>
          <t>3924</t>
        </is>
      </c>
      <c r="C344" s="12" t="inlineStr">
        <is>
          <t>AFG SECUR RENDEMENT</t>
        </is>
      </c>
      <c r="D344" s="12" t="inlineStr">
        <is>
          <t>AFG ASSET MANAGEMENT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7]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FNPP</t>
        </is>
      </c>
      <c r="K344" s="11" t="inlineStr">
        <is>
          <t>CAPITALISANT</t>
        </is>
      </c>
      <c r="L344" s="15" t="n">
        <v>0</v>
      </c>
      <c r="M344" s="15" t="n">
        <v>0</v>
      </c>
      <c r="N344" s="15" t="n">
        <v>0.02</v>
      </c>
      <c r="O344" s="14" t="inlineStr">
        <is>
          <t>CDG</t>
        </is>
      </c>
      <c r="P344" s="16" t="inlineStr">
        <is>
          <t>AFG ASSET MANAGEMENT</t>
        </is>
      </c>
      <c r="Q344" s="17" t="n">
        <v>1000271.03</v>
      </c>
      <c r="R344" s="17" t="n">
        <v>1000.27</v>
      </c>
      <c r="S344" s="18" t="inlineStr">
        <is>
          <t>-</t>
        </is>
      </c>
      <c r="T344" s="18" t="inlineStr">
        <is>
          <t>-</t>
        </is>
      </c>
      <c r="U344" s="18" t="n">
        <v>8.000000000000001e-05</v>
      </c>
      <c r="V344" s="18" t="inlineStr">
        <is>
          <t>-</t>
        </is>
      </c>
      <c r="W344" s="18" t="inlineStr">
        <is>
          <t>-</t>
        </is>
      </c>
      <c r="X344" s="18" t="inlineStr">
        <is>
          <t>-</t>
        </is>
      </c>
      <c r="Y344" s="18" t="inlineStr">
        <is>
          <t>-</t>
        </is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MA0000039281</t>
        </is>
      </c>
      <c r="B345" s="10" t="inlineStr">
        <is>
          <t>3928</t>
        </is>
      </c>
      <c r="C345" s="12" t="inlineStr">
        <is>
          <t>BMCI PREMIUM SHORT BOND DIST</t>
        </is>
      </c>
      <c r="D345" s="12" t="inlineStr">
        <is>
          <t>CIH CAPITAL MANAGEMENT</t>
        </is>
      </c>
      <c r="E345" s="12" t="inlineStr">
        <is>
          <t>FCP</t>
        </is>
      </c>
      <c r="F345" s="12" t="inlineStr">
        <is>
          <t>OCT</t>
        </is>
      </c>
      <c r="G345" s="13" t="inlineStr">
        <is>
          <t>]0,5  1,1]</t>
        </is>
      </c>
      <c r="H345" s="14" t="inlineStr">
        <is>
          <t>MBI CT</t>
        </is>
      </c>
      <c r="I345" s="10" t="inlineStr">
        <is>
          <t>QUOTIDIENNE</t>
        </is>
      </c>
      <c r="J345" s="10" t="inlineStr">
        <is>
          <t>FGP</t>
        </is>
      </c>
      <c r="K345" s="11" t="inlineStr">
        <is>
          <t>DISTRIBUANT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BMCI</t>
        </is>
      </c>
      <c r="P345" s="16" t="inlineStr">
        <is>
          <t>CIH CAPITAL MANAGEMENT</t>
        </is>
      </c>
      <c r="Q345" s="17" t="n">
        <v>511531.54</v>
      </c>
      <c r="R345" s="17" t="n">
        <v>121.216</v>
      </c>
      <c r="S345" s="18" t="n">
        <v>-0.003133</v>
      </c>
      <c r="T345" s="18" t="inlineStr">
        <is>
          <t>-</t>
        </is>
      </c>
      <c r="U345" s="18" t="n">
        <v>-0.000148</v>
      </c>
      <c r="V345" s="18" t="n">
        <v>-0.000421</v>
      </c>
      <c r="W345" s="18" t="n">
        <v>-0.00145</v>
      </c>
      <c r="X345" s="18" t="n">
        <v>-0.00301</v>
      </c>
      <c r="Y345" s="18" t="n">
        <v>-0.0009970000000000001</v>
      </c>
      <c r="Z345" s="18" t="n">
        <v>0.005383</v>
      </c>
      <c r="AA345" s="18" t="n">
        <v>0.023447</v>
      </c>
      <c r="AB345" s="18" t="n">
        <v>0.057657</v>
      </c>
    </row>
    <row r="346" ht="15.6" customHeight="1">
      <c r="A346" s="10" t="inlineStr">
        <is>
          <t>MA0000039356</t>
        </is>
      </c>
      <c r="B346" s="10" t="inlineStr">
        <is>
          <t>3935</t>
        </is>
      </c>
      <c r="C346" s="12" t="inlineStr">
        <is>
          <t>FCP EMERGENCE PATRIMOINE</t>
        </is>
      </c>
      <c r="D346" s="12" t="inlineStr">
        <is>
          <t>VALORIS MANAGEMENT</t>
        </is>
      </c>
      <c r="E346" s="12" t="inlineStr">
        <is>
          <t>FCP</t>
        </is>
      </c>
      <c r="F346" s="12" t="inlineStr">
        <is>
          <t>DIVERSIFIÉ</t>
        </is>
      </c>
      <c r="G346" s="13" t="inlineStr">
        <is>
          <t>-</t>
        </is>
      </c>
      <c r="H346" s="14" t="inlineStr">
        <is>
          <t>80% MBI GLOBAL + 20% MASI RB</t>
        </is>
      </c>
      <c r="I346" s="10" t="inlineStr">
        <is>
          <t>HEBDOMADAIRE</t>
        </is>
      </c>
      <c r="J346" s="10" t="inlineStr">
        <is>
          <t>FNPP</t>
        </is>
      </c>
      <c r="K346" s="11" t="inlineStr">
        <is>
          <t>CAPITALISANT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BANK OF AFRICA</t>
        </is>
      </c>
      <c r="P346" s="16" t="inlineStr">
        <is>
          <t>VALORIS MANAGEMENT</t>
        </is>
      </c>
      <c r="Q346" s="17" t="n">
        <v>633088.8199999999</v>
      </c>
      <c r="R346" s="17" t="n">
        <v>129.91</v>
      </c>
      <c r="S346" s="18" t="n">
        <v>-0.014265</v>
      </c>
      <c r="T346" s="18" t="inlineStr">
        <is>
          <t>-</t>
        </is>
      </c>
      <c r="U346" s="18" t="n">
        <v>-0.001844</v>
      </c>
      <c r="V346" s="18" t="n">
        <v>-0.00261</v>
      </c>
      <c r="W346" s="18" t="n">
        <v>-0.008092999999999999</v>
      </c>
      <c r="X346" s="18" t="n">
        <v>-0.013442</v>
      </c>
      <c r="Y346" s="18" t="n">
        <v>-0.022057</v>
      </c>
      <c r="Z346" s="18" t="n">
        <v>-0.024846</v>
      </c>
      <c r="AA346" s="18" t="n">
        <v>0.002469</v>
      </c>
      <c r="AB346" s="18" t="n">
        <v>0.027606</v>
      </c>
    </row>
    <row r="347" ht="15.6" customHeight="1">
      <c r="A347" s="10" t="inlineStr">
        <is>
          <t>MA0000039364</t>
        </is>
      </c>
      <c r="B347" s="10" t="inlineStr">
        <is>
          <t>3936</t>
        </is>
      </c>
      <c r="C347" s="12" t="inlineStr">
        <is>
          <t>PROFIL FLEXIBLE</t>
        </is>
      </c>
      <c r="D347" s="12" t="inlineStr">
        <is>
          <t>WAFA GESTION</t>
        </is>
      </c>
      <c r="E347" s="12" t="inlineStr">
        <is>
          <t>FCP</t>
        </is>
      </c>
      <c r="F347" s="12" t="inlineStr">
        <is>
          <t>DIVERSIFIÉ</t>
        </is>
      </c>
      <c r="G347" s="13" t="inlineStr">
        <is>
          <t>-</t>
        </is>
      </c>
      <c r="H347" s="14" t="inlineStr">
        <is>
          <t>75% MASI + 25% MBI MT</t>
        </is>
      </c>
      <c r="I347" s="10" t="inlineStr">
        <is>
          <t>HEBDOMADAIRE</t>
        </is>
      </c>
      <c r="J347" s="10" t="inlineStr">
        <is>
          <t>FGP</t>
        </is>
      </c>
      <c r="K347" s="11" t="inlineStr">
        <is>
          <t>DISTRIBUANT</t>
        </is>
      </c>
      <c r="L347" s="15" t="n">
        <v>0.02</v>
      </c>
      <c r="M347" s="15" t="n">
        <v>0.02</v>
      </c>
      <c r="N347" s="15" t="n">
        <v>0.02</v>
      </c>
      <c r="O347" s="14" t="inlineStr">
        <is>
          <t>ATTIJARIWAFA BANK</t>
        </is>
      </c>
      <c r="P347" s="16" t="inlineStr">
        <is>
          <t>WAFA GESTION; ATTIJARIWAFA BANK</t>
        </is>
      </c>
      <c r="Q347" s="17" t="n">
        <v>1355043.78</v>
      </c>
      <c r="R347" s="17" t="n">
        <v>1355.04</v>
      </c>
      <c r="S347" s="18" t="n">
        <v>-0.001172</v>
      </c>
      <c r="T347" s="18" t="inlineStr">
        <is>
          <t>-</t>
        </is>
      </c>
      <c r="U347" s="18" t="n">
        <v>0.0023</v>
      </c>
      <c r="V347" s="18" t="n">
        <v>0.002872</v>
      </c>
      <c r="W347" s="18" t="n">
        <v>-0.00076</v>
      </c>
      <c r="X347" s="18" t="n">
        <v>-0.001783</v>
      </c>
      <c r="Y347" s="18" t="n">
        <v>0.008657</v>
      </c>
      <c r="Z347" s="18" t="n">
        <v>0.020876</v>
      </c>
      <c r="AA347" s="18" t="n">
        <v>0.045596</v>
      </c>
      <c r="AB347" s="18" t="n">
        <v>0.093753</v>
      </c>
    </row>
    <row r="348" ht="15.6" customHeight="1">
      <c r="A348" s="10" t="inlineStr">
        <is>
          <t>MA0000039380</t>
        </is>
      </c>
      <c r="B348" s="10" t="inlineStr">
        <is>
          <t>3938</t>
        </is>
      </c>
      <c r="C348" s="12" t="inlineStr">
        <is>
          <t>ATLAS HARMONIE</t>
        </is>
      </c>
      <c r="D348" s="12" t="inlineStr">
        <is>
          <t>ATLAS CAPITAL MANAGEMENT</t>
        </is>
      </c>
      <c r="E348" s="12" t="inlineStr">
        <is>
          <t>FCP</t>
        </is>
      </c>
      <c r="F348" s="12" t="inlineStr">
        <is>
          <t>OMLT</t>
        </is>
      </c>
      <c r="G348" s="13" t="inlineStr">
        <is>
          <t>]1,1; 8]</t>
        </is>
      </c>
      <c r="H348" s="14" t="inlineStr">
        <is>
          <t>MBI GLOBAL</t>
        </is>
      </c>
      <c r="I348" s="10" t="inlineStr">
        <is>
          <t>HEBDOMADAIRE</t>
        </is>
      </c>
      <c r="J348" s="10" t="inlineStr">
        <is>
          <t>FNPP</t>
        </is>
      </c>
      <c r="K348" s="11" t="inlineStr">
        <is>
          <t>CAPITALISANT</t>
        </is>
      </c>
      <c r="L348" s="15" t="n">
        <v>0.03</v>
      </c>
      <c r="M348" s="15" t="n">
        <v>0.03</v>
      </c>
      <c r="N348" s="15" t="n">
        <v>0.02</v>
      </c>
      <c r="O348" s="14" t="inlineStr">
        <is>
          <t>CIH BANK</t>
        </is>
      </c>
      <c r="P348" s="16" t="inlineStr">
        <is>
          <t>ATLAS CAPITAL MANAGEMENT</t>
        </is>
      </c>
      <c r="Q348" s="17" t="n">
        <v>1106293088.68</v>
      </c>
      <c r="R348" s="17" t="n">
        <v>216.39</v>
      </c>
      <c r="S348" s="18" t="n">
        <v>-0.003454</v>
      </c>
      <c r="T348" s="18" t="inlineStr">
        <is>
          <t>-</t>
        </is>
      </c>
      <c r="U348" s="18" t="n">
        <v>0.000139</v>
      </c>
      <c r="V348" s="18" t="n">
        <v>-0.000554</v>
      </c>
      <c r="W348" s="18" t="n">
        <v>-0.001016</v>
      </c>
      <c r="X348" s="18" t="n">
        <v>-0.002903</v>
      </c>
      <c r="Y348" s="18" t="n">
        <v>0.005997</v>
      </c>
      <c r="Z348" s="18" t="n">
        <v>0.031313</v>
      </c>
      <c r="AA348" s="18" t="n">
        <v>0.08205800000000001</v>
      </c>
      <c r="AB348" s="18" t="n">
        <v>0.174692</v>
      </c>
    </row>
    <row r="349" ht="15.6" customHeight="1">
      <c r="A349" s="10" t="inlineStr">
        <is>
          <t>MA0000039463</t>
        </is>
      </c>
      <c r="B349" s="10" t="inlineStr">
        <is>
          <t>3946</t>
        </is>
      </c>
      <c r="C349" s="12" t="inlineStr">
        <is>
          <t>ATLAS LIQUIDITE</t>
        </is>
      </c>
      <c r="D349" s="12" t="inlineStr">
        <is>
          <t>ATLAS CAPITAL MANAGEMENT</t>
        </is>
      </c>
      <c r="E349" s="12" t="inlineStr">
        <is>
          <t>FCP</t>
        </is>
      </c>
      <c r="F349" s="12" t="inlineStr">
        <is>
          <t>OCT</t>
        </is>
      </c>
      <c r="G349" s="13" t="inlineStr">
        <is>
          <t>0,5 ; 1,1]</t>
        </is>
      </c>
      <c r="H349" s="14" t="inlineStr">
        <is>
          <t>MBI CT</t>
        </is>
      </c>
      <c r="I349" s="10" t="inlineStr">
        <is>
          <t>HEBDOMADAIRE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0.03</v>
      </c>
      <c r="N349" s="15" t="n">
        <v>0.02</v>
      </c>
      <c r="O349" s="14" t="inlineStr">
        <is>
          <t>BANK OF AFRICA</t>
        </is>
      </c>
      <c r="P349" s="16" t="inlineStr">
        <is>
          <t>ATLAS CAPITAL MANAGEMENT</t>
        </is>
      </c>
      <c r="Q349" s="17" t="n">
        <v>518998.79</v>
      </c>
      <c r="R349" s="17" t="n">
        <v>134.63</v>
      </c>
      <c r="S349" s="18" t="n">
        <v>-0.059321</v>
      </c>
      <c r="T349" s="18" t="inlineStr">
        <is>
          <t>-</t>
        </is>
      </c>
      <c r="U349" s="18" t="n">
        <v>0.006278</v>
      </c>
      <c r="V349" s="18" t="n">
        <v>-0.002445</v>
      </c>
      <c r="W349" s="18" t="n">
        <v>-0.033872</v>
      </c>
      <c r="X349" s="18" t="n">
        <v>-0.076358</v>
      </c>
      <c r="Y349" s="18" t="n">
        <v>-0.00311</v>
      </c>
      <c r="Z349" s="18" t="n">
        <v>0.07223599999999999</v>
      </c>
      <c r="AA349" s="18" t="n">
        <v>0.260699</v>
      </c>
      <c r="AB349" s="18" t="n">
        <v>0.302787</v>
      </c>
    </row>
    <row r="350" ht="15.6" customHeight="1">
      <c r="A350" s="10" t="inlineStr">
        <is>
          <t>MA0000039471</t>
        </is>
      </c>
      <c r="B350" s="10" t="inlineStr">
        <is>
          <t>3947</t>
        </is>
      </c>
      <c r="C350" s="12" t="inlineStr">
        <is>
          <t>AZ TAWFIR</t>
        </is>
      </c>
      <c r="D350" s="12" t="inlineStr">
        <is>
          <t>WAFA GESTION</t>
        </is>
      </c>
      <c r="E350" s="12" t="inlineStr">
        <is>
          <t>FCP</t>
        </is>
      </c>
      <c r="F350" s="12" t="inlineStr">
        <is>
          <t>OMLT</t>
        </is>
      </c>
      <c r="G350" s="13" t="inlineStr">
        <is>
          <t>]1,1  13]</t>
        </is>
      </c>
      <c r="H350" s="14" t="inlineStr">
        <is>
          <t>MBI MLT</t>
        </is>
      </c>
      <c r="I350" s="10" t="inlineStr">
        <is>
          <t>HEBDOMADAIRE</t>
        </is>
      </c>
      <c r="J350" s="10" t="inlineStr">
        <is>
          <t>FNPP</t>
        </is>
      </c>
      <c r="K350" s="11" t="inlineStr">
        <is>
          <t>MIXTE</t>
        </is>
      </c>
      <c r="L350" s="15" t="n">
        <v>0.03</v>
      </c>
      <c r="M350" s="15" t="n">
        <v>0.015</v>
      </c>
      <c r="N350" s="15" t="n">
        <v>0.02</v>
      </c>
      <c r="O350" s="14" t="inlineStr">
        <is>
          <t>BCP</t>
        </is>
      </c>
      <c r="P350" s="16" t="inlineStr">
        <is>
          <t>WAFA GESTION</t>
        </is>
      </c>
      <c r="Q350" s="17" t="n">
        <v>276538587.92</v>
      </c>
      <c r="R350" s="17" t="n">
        <v>781182.45</v>
      </c>
      <c r="S350" s="18" t="n">
        <v>-0.016135</v>
      </c>
      <c r="T350" s="18" t="inlineStr">
        <is>
          <t>-</t>
        </is>
      </c>
      <c r="U350" s="18" t="n">
        <v>-0.00231</v>
      </c>
      <c r="V350" s="18" t="n">
        <v>-0.004893</v>
      </c>
      <c r="W350" s="18" t="n">
        <v>-0.005547</v>
      </c>
      <c r="X350" s="18" t="n">
        <v>-0.011097</v>
      </c>
      <c r="Y350" s="18" t="n">
        <v>0.0006890000000000001</v>
      </c>
      <c r="Z350" s="18" t="n">
        <v>0.01746</v>
      </c>
      <c r="AA350" s="18" t="n">
        <v>0.069982</v>
      </c>
      <c r="AB350" s="18" t="n">
        <v>0.169628</v>
      </c>
    </row>
    <row r="351" ht="15.6" customHeight="1">
      <c r="A351" s="10" t="inlineStr">
        <is>
          <t>MA0000039489</t>
        </is>
      </c>
      <c r="B351" s="10" t="inlineStr">
        <is>
          <t>3948</t>
        </is>
      </c>
      <c r="C351" s="12" t="inlineStr">
        <is>
          <t>UNIVERS DIVERSIFIE</t>
        </is>
      </c>
      <c r="D351" s="12" t="inlineStr">
        <is>
          <t>WAFA GESTION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30% MASI RB + 70% MBI MLT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ATTIJARIWAFA BANK</t>
        </is>
      </c>
      <c r="P351" s="16" t="inlineStr">
        <is>
          <t>WAFA GESTION</t>
        </is>
      </c>
      <c r="Q351" s="17" t="n">
        <v>179488789.57</v>
      </c>
      <c r="R351" s="17" t="n">
        <v>1464.8</v>
      </c>
      <c r="S351" s="18" t="n">
        <v>-0.035942</v>
      </c>
      <c r="T351" s="18" t="inlineStr">
        <is>
          <t>-</t>
        </is>
      </c>
      <c r="U351" s="18" t="n">
        <v>0.003329</v>
      </c>
      <c r="V351" s="18" t="n">
        <v>-0.002642</v>
      </c>
      <c r="W351" s="18" t="n">
        <v>-0.023102</v>
      </c>
      <c r="X351" s="18" t="n">
        <v>-0.045055</v>
      </c>
      <c r="Y351" s="18" t="n">
        <v>0.001237</v>
      </c>
      <c r="Z351" s="18" t="n">
        <v>0.067327</v>
      </c>
      <c r="AA351" s="18" t="n">
        <v>0.06483700000000001</v>
      </c>
      <c r="AB351" s="18" t="n">
        <v>0.122641</v>
      </c>
    </row>
    <row r="352" ht="15.6" customHeight="1">
      <c r="A352" s="10" t="inlineStr">
        <is>
          <t>MA0000039661</t>
        </is>
      </c>
      <c r="B352" s="10" t="inlineStr">
        <is>
          <t>3966</t>
        </is>
      </c>
      <c r="C352" s="12" t="inlineStr">
        <is>
          <t>FCP EMERGENCE HARMONY FUND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OMLT</t>
        </is>
      </c>
      <c r="G352" s="13" t="inlineStr">
        <is>
          <t>[1,1  10]</t>
        </is>
      </c>
      <c r="H352" s="14" t="inlineStr">
        <is>
          <t>MBI MT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MIXTE</t>
        </is>
      </c>
      <c r="L352" s="15" t="n">
        <v>0</v>
      </c>
      <c r="M352" s="15" t="n">
        <v>0</v>
      </c>
      <c r="N352" s="15" t="n">
        <v>0.02</v>
      </c>
      <c r="O352" s="14" t="inlineStr">
        <is>
          <t>CIH BANK</t>
        </is>
      </c>
      <c r="P352" s="16" t="inlineStr">
        <is>
          <t>VALORIS MANAGEMENT</t>
        </is>
      </c>
      <c r="Q352" s="17" t="n">
        <v>392844791.66</v>
      </c>
      <c r="R352" s="17" t="n">
        <v>1067.96</v>
      </c>
      <c r="S352" s="18" t="n">
        <v>-0.014715</v>
      </c>
      <c r="T352" s="18" t="inlineStr">
        <is>
          <t>-</t>
        </is>
      </c>
      <c r="U352" s="18" t="n">
        <v>0.003109</v>
      </c>
      <c r="V352" s="18" t="n">
        <v>-0.000309</v>
      </c>
      <c r="W352" s="18" t="n">
        <v>-0.007592</v>
      </c>
      <c r="X352" s="18" t="n">
        <v>-0.022489</v>
      </c>
      <c r="Y352" s="18" t="inlineStr">
        <is>
          <t>-</t>
        </is>
      </c>
      <c r="Z352" s="18" t="inlineStr">
        <is>
          <t>-</t>
        </is>
      </c>
      <c r="AA352" s="18" t="inlineStr">
        <is>
          <t>-</t>
        </is>
      </c>
      <c r="AB352" s="18" t="inlineStr">
        <is>
          <t>-</t>
        </is>
      </c>
    </row>
    <row r="353" ht="15.6" customHeight="1">
      <c r="A353" s="10" t="inlineStr">
        <is>
          <t>MA0000039760</t>
        </is>
      </c>
      <c r="B353" s="10" t="inlineStr">
        <is>
          <t>3976</t>
        </is>
      </c>
      <c r="C353" s="12" t="inlineStr">
        <is>
          <t>FCP WG INVEST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50% MBI GLOBAL + 50% MASI RENTABILITE</t>
        </is>
      </c>
      <c r="I353" s="10" t="inlineStr">
        <is>
          <t>HEBDOMADAIRE</t>
        </is>
      </c>
      <c r="J353" s="10" t="inlineStr">
        <is>
          <t>FGP</t>
        </is>
      </c>
      <c r="K353" s="11" t="inlineStr">
        <is>
          <t>CAPITALISANT</t>
        </is>
      </c>
      <c r="L353" s="15" t="n">
        <v>0.03</v>
      </c>
      <c r="M353" s="15" t="n">
        <v>0.03</v>
      </c>
      <c r="N353" s="15" t="n">
        <v>0.02</v>
      </c>
      <c r="O353" s="14" t="inlineStr">
        <is>
          <t>ATTIJARIWAFA BANK</t>
        </is>
      </c>
      <c r="P353" s="16" t="inlineStr">
        <is>
          <t>WAFA GESTION</t>
        </is>
      </c>
      <c r="Q353" s="17" t="n">
        <v>1544154.73</v>
      </c>
      <c r="R353" s="17" t="n">
        <v>1676.61</v>
      </c>
      <c r="S353" s="18" t="n">
        <v>-0.032539</v>
      </c>
      <c r="T353" s="18" t="inlineStr">
        <is>
          <t>-</t>
        </is>
      </c>
      <c r="U353" s="18" t="n">
        <v>0.006683</v>
      </c>
      <c r="V353" s="18" t="n">
        <v>-0.003974</v>
      </c>
      <c r="W353" s="18" t="n">
        <v>-0.022459</v>
      </c>
      <c r="X353" s="18" t="n">
        <v>-0.042993</v>
      </c>
      <c r="Y353" s="18" t="n">
        <v>-0.001001</v>
      </c>
      <c r="Z353" s="18" t="n">
        <v>0.059898</v>
      </c>
      <c r="AA353" s="18" t="n">
        <v>0.056865</v>
      </c>
      <c r="AB353" s="18" t="n">
        <v>0.147506</v>
      </c>
    </row>
    <row r="354" ht="15.6" customHeight="1">
      <c r="A354" s="10" t="inlineStr">
        <is>
          <t>MA0000039802</t>
        </is>
      </c>
      <c r="B354" s="10" t="inlineStr">
        <is>
          <t>3980</t>
        </is>
      </c>
      <c r="C354" s="12" t="inlineStr">
        <is>
          <t>CFG OBLIGATAIRE PLUS</t>
        </is>
      </c>
      <c r="D354" s="12" t="inlineStr">
        <is>
          <t>CFG GESTION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]4  8]</t>
        </is>
      </c>
      <c r="H354" s="14" t="inlineStr">
        <is>
          <t>MBI GLOBAL</t>
        </is>
      </c>
      <c r="I354" s="10" t="inlineStr">
        <is>
          <t>HEBDOMADAIRE</t>
        </is>
      </c>
      <c r="J354" s="10" t="inlineStr">
        <is>
          <t>FGP</t>
        </is>
      </c>
      <c r="K354" s="11" t="inlineStr">
        <is>
          <t>CAPITALISANT</t>
        </is>
      </c>
      <c r="L354" s="15" t="n">
        <v>0.03</v>
      </c>
      <c r="M354" s="15" t="n">
        <v>0.015</v>
      </c>
      <c r="N354" s="15" t="n">
        <v>0.02</v>
      </c>
      <c r="O354" s="14" t="inlineStr">
        <is>
          <t>CFG BANK</t>
        </is>
      </c>
      <c r="P354" s="16" t="inlineStr">
        <is>
          <t>CFG GESTION</t>
        </is>
      </c>
      <c r="Q354" s="17" t="n">
        <v>1253462.727418</v>
      </c>
      <c r="R354" s="17" t="n">
        <v>120.5253</v>
      </c>
      <c r="S354" s="18" t="n">
        <v>-0.017616</v>
      </c>
      <c r="T354" s="18" t="inlineStr">
        <is>
          <t>-</t>
        </is>
      </c>
      <c r="U354" s="18" t="n">
        <v>0.000112</v>
      </c>
      <c r="V354" s="18" t="n">
        <v>0.000276</v>
      </c>
      <c r="W354" s="18" t="n">
        <v>-0.006735</v>
      </c>
      <c r="X354" s="18" t="n">
        <v>-0.013582</v>
      </c>
      <c r="Y354" s="18" t="n">
        <v>-0.013842</v>
      </c>
      <c r="Z354" s="18" t="n">
        <v>-0.006649</v>
      </c>
      <c r="AA354" s="18" t="n">
        <v>0.050811</v>
      </c>
      <c r="AB354" s="18" t="n">
        <v>0.10553</v>
      </c>
    </row>
    <row r="355" ht="15.6" customHeight="1">
      <c r="A355" s="10" t="inlineStr">
        <is>
          <t>MA0000039810</t>
        </is>
      </c>
      <c r="B355" s="10" t="inlineStr">
        <is>
          <t>3981</t>
        </is>
      </c>
      <c r="C355" s="12" t="inlineStr">
        <is>
          <t>AXA PÉRENNITÉ</t>
        </is>
      </c>
      <c r="D355" s="12" t="inlineStr">
        <is>
          <t>CFG GESTION</t>
        </is>
      </c>
      <c r="E355" s="12" t="inlineStr">
        <is>
          <t>FCP</t>
        </is>
      </c>
      <c r="F355" s="12" t="inlineStr">
        <is>
          <t>DIVERSIFIÉ</t>
        </is>
      </c>
      <c r="G355" s="13" t="inlineStr">
        <is>
          <t>-</t>
        </is>
      </c>
      <c r="H355" s="14" t="inlineStr">
        <is>
          <t>60% MBI + 40% MASI RB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MIXTE</t>
        </is>
      </c>
      <c r="L355" s="15" t="n">
        <v>0</v>
      </c>
      <c r="M355" s="15" t="n">
        <v>0</v>
      </c>
      <c r="N355" s="15" t="n">
        <v>0.02</v>
      </c>
      <c r="O355" s="14" t="inlineStr">
        <is>
          <t>CFG BANK</t>
        </is>
      </c>
      <c r="P355" s="16" t="inlineStr">
        <is>
          <t>CFG GROUP</t>
        </is>
      </c>
      <c r="Q355" s="17" t="n">
        <v>1218501.92</v>
      </c>
      <c r="R355" s="17" t="n">
        <v>29719.56</v>
      </c>
      <c r="S355" s="18" t="n">
        <v>-0.019313</v>
      </c>
      <c r="T355" s="18" t="inlineStr">
        <is>
          <t>-</t>
        </is>
      </c>
      <c r="U355" s="18" t="n">
        <v>0.000353</v>
      </c>
      <c r="V355" s="18" t="n">
        <v>-0.009138</v>
      </c>
      <c r="W355" s="18" t="n">
        <v>-0.009450999999999999</v>
      </c>
      <c r="X355" s="18" t="n">
        <v>-0.016239</v>
      </c>
      <c r="Y355" s="18" t="n">
        <v>-0.004173</v>
      </c>
      <c r="Z355" s="18" t="n">
        <v>0.020138</v>
      </c>
      <c r="AA355" s="18" t="n">
        <v>0.089917</v>
      </c>
      <c r="AB355" s="18" t="n">
        <v>0.18018</v>
      </c>
    </row>
    <row r="356" ht="15.6" customHeight="1">
      <c r="A356" s="10" t="inlineStr">
        <is>
          <t>MA0000039828</t>
        </is>
      </c>
      <c r="B356" s="10" t="inlineStr">
        <is>
          <t>3982</t>
        </is>
      </c>
      <c r="C356" s="12" t="inlineStr">
        <is>
          <t>SN ACTIONS</t>
        </is>
      </c>
      <c r="D356" s="12" t="inlineStr">
        <is>
          <t>CIH CAPITAL MANAGEMENT</t>
        </is>
      </c>
      <c r="E356" s="12" t="inlineStr">
        <is>
          <t>FCP</t>
        </is>
      </c>
      <c r="F356" s="12" t="inlineStr">
        <is>
          <t>ACTIONS</t>
        </is>
      </c>
      <c r="G356" s="13" t="inlineStr">
        <is>
          <t>-</t>
        </is>
      </c>
      <c r="H356" s="14" t="inlineStr">
        <is>
          <t>MASI RB</t>
        </is>
      </c>
      <c r="I356" s="10" t="inlineStr">
        <is>
          <t>HEBDOMADAIRE</t>
        </is>
      </c>
      <c r="J356" s="10" t="inlineStr">
        <is>
          <t>FNPP</t>
        </is>
      </c>
      <c r="K356" s="11" t="inlineStr">
        <is>
          <t>MIXTE</t>
        </is>
      </c>
      <c r="L356" s="15" t="n">
        <v>0</v>
      </c>
      <c r="M356" s="15" t="n">
        <v>0</v>
      </c>
      <c r="N356" s="15" t="n">
        <v>0.02</v>
      </c>
      <c r="O356" s="14" t="inlineStr">
        <is>
          <t>CIH BANK</t>
        </is>
      </c>
      <c r="P356" s="16" t="inlineStr">
        <is>
          <t>CIH CAPITAL MANAGEMENT</t>
        </is>
      </c>
      <c r="Q356" s="17" t="n">
        <v>584177.48</v>
      </c>
      <c r="R356" s="17" t="n">
        <v>146044.37</v>
      </c>
      <c r="S356" s="18" t="n">
        <v>-7.8e-05</v>
      </c>
      <c r="T356" s="18" t="inlineStr">
        <is>
          <t>-</t>
        </is>
      </c>
      <c r="U356" s="18" t="n">
        <v>-0.001254</v>
      </c>
      <c r="V356" s="18" t="n">
        <v>-0.001097</v>
      </c>
      <c r="W356" s="18" t="n">
        <v>-0.00119</v>
      </c>
      <c r="X356" s="18" t="n">
        <v>-0.000516</v>
      </c>
      <c r="Y356" s="18" t="n">
        <v>0.007151</v>
      </c>
      <c r="Z356" s="18" t="n">
        <v>0.027824</v>
      </c>
      <c r="AA356" s="18" t="n">
        <v>0.084742</v>
      </c>
      <c r="AB356" s="18" t="n">
        <v>0.172872</v>
      </c>
    </row>
    <row r="357" ht="15.6" customHeight="1">
      <c r="A357" s="10" t="inlineStr">
        <is>
          <t>MA0000040008</t>
        </is>
      </c>
      <c r="B357" s="10" t="inlineStr">
        <is>
          <t>4000</t>
        </is>
      </c>
      <c r="C357" s="12" t="inlineStr">
        <is>
          <t>CNIA ASSURE</t>
        </is>
      </c>
      <c r="D357" s="12" t="inlineStr">
        <is>
          <t>CDG CAPITAL GESTION</t>
        </is>
      </c>
      <c r="E357" s="12" t="inlineStr">
        <is>
          <t>FCP</t>
        </is>
      </c>
      <c r="F357" s="12" t="inlineStr">
        <is>
          <t>OMLT</t>
        </is>
      </c>
      <c r="G357" s="13" t="inlineStr">
        <is>
          <t>[4  8[</t>
        </is>
      </c>
      <c r="H357" s="14" t="inlineStr">
        <is>
          <t>MBI MLT</t>
        </is>
      </c>
      <c r="I357" s="10" t="inlineStr">
        <is>
          <t>HEBDOMADAIRE</t>
        </is>
      </c>
      <c r="J357" s="10" t="inlineStr">
        <is>
          <t>FNPP</t>
        </is>
      </c>
      <c r="K357" s="11" t="inlineStr">
        <is>
          <t>MIXTE</t>
        </is>
      </c>
      <c r="L357" s="15" t="n">
        <v>0</v>
      </c>
      <c r="M357" s="15" t="n">
        <v>0</v>
      </c>
      <c r="N357" s="15" t="n">
        <v>0.02</v>
      </c>
      <c r="O357" s="14" t="inlineStr">
        <is>
          <t>CDG CAPITAL</t>
        </is>
      </c>
      <c r="P357" s="16" t="inlineStr">
        <is>
          <t>CDG CAPITAL GESTION</t>
        </is>
      </c>
      <c r="Q357" s="17" t="n">
        <v>887432742.3099999</v>
      </c>
      <c r="R357" s="17" t="n">
        <v>261548.11</v>
      </c>
      <c r="S357" s="18" t="n">
        <v>-0.002583</v>
      </c>
      <c r="T357" s="18" t="inlineStr">
        <is>
          <t>-</t>
        </is>
      </c>
      <c r="U357" s="18" t="n">
        <v>0.002347</v>
      </c>
      <c r="V357" s="18" t="n">
        <v>0.000559</v>
      </c>
      <c r="W357" s="18" t="n">
        <v>-0.001159</v>
      </c>
      <c r="X357" s="18" t="n">
        <v>-0.003486</v>
      </c>
      <c r="Y357" s="18" t="n">
        <v>0.009387</v>
      </c>
      <c r="Z357" s="18" t="n">
        <v>0.036867</v>
      </c>
      <c r="AA357" s="18" t="n">
        <v>0.111859</v>
      </c>
      <c r="AB357" s="18" t="n">
        <v>0.226005</v>
      </c>
    </row>
    <row r="358" ht="15.6" customHeight="1">
      <c r="A358" s="10" t="inlineStr">
        <is>
          <t>MA0000040016</t>
        </is>
      </c>
      <c r="B358" s="10" t="inlineStr">
        <is>
          <t>4001</t>
        </is>
      </c>
      <c r="C358" s="12" t="inlineStr">
        <is>
          <t>UPLINE RENDEMENT</t>
        </is>
      </c>
      <c r="D358" s="12" t="inlineStr">
        <is>
          <t>UPLINE CAPITAL MANAGEMENT</t>
        </is>
      </c>
      <c r="E358" s="12" t="inlineStr">
        <is>
          <t>FCP</t>
        </is>
      </c>
      <c r="F358" s="12" t="inlineStr">
        <is>
          <t>OMLT</t>
        </is>
      </c>
      <c r="G358" s="13" t="inlineStr">
        <is>
          <t>]1,1   5,1]</t>
        </is>
      </c>
      <c r="H358" s="14" t="inlineStr">
        <is>
          <t>MBI MT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</v>
      </c>
      <c r="M358" s="15" t="n">
        <v>0</v>
      </c>
      <c r="N358" s="15" t="n">
        <v>0.02</v>
      </c>
      <c r="O358" s="14" t="inlineStr">
        <is>
          <t>BCP</t>
        </is>
      </c>
      <c r="P358" s="16" t="inlineStr">
        <is>
          <t>UPLINE CAPITAL MANAGEMENT</t>
        </is>
      </c>
      <c r="Q358" s="17" t="n">
        <v>6466078388.61</v>
      </c>
      <c r="R358" s="17" t="n">
        <v>2542.02</v>
      </c>
      <c r="S358" s="18" t="n">
        <v>0.004005</v>
      </c>
      <c r="T358" s="18" t="inlineStr">
        <is>
          <t>-</t>
        </is>
      </c>
      <c r="U358" s="18" t="n">
        <v>0.001095</v>
      </c>
      <c r="V358" s="18" t="n">
        <v>0.000457</v>
      </c>
      <c r="W358" s="18" t="n">
        <v>0.001734</v>
      </c>
      <c r="X358" s="18" t="n">
        <v>0.003577</v>
      </c>
      <c r="Y358" s="18" t="n">
        <v>0.016068</v>
      </c>
      <c r="Z358" s="18" t="n">
        <v>0.045763</v>
      </c>
      <c r="AA358" s="18" t="n">
        <v>0.100928</v>
      </c>
      <c r="AB358" s="18" t="n">
        <v>0.17882</v>
      </c>
    </row>
    <row r="359" ht="15.6" customHeight="1">
      <c r="A359" s="10" t="inlineStr">
        <is>
          <t>MA0000040024</t>
        </is>
      </c>
      <c r="B359" s="10" t="inlineStr">
        <is>
          <t>4002</t>
        </is>
      </c>
      <c r="C359" s="12" t="inlineStr">
        <is>
          <t>UPLINE OBLIG</t>
        </is>
      </c>
      <c r="D359" s="12" t="inlineStr">
        <is>
          <t>UPLINE CAPITAL MANAGEMENT</t>
        </is>
      </c>
      <c r="E359" s="12" t="inlineStr">
        <is>
          <t>FCP</t>
        </is>
      </c>
      <c r="F359" s="12" t="inlineStr">
        <is>
          <t>OCT</t>
        </is>
      </c>
      <c r="G359" s="13" t="inlineStr">
        <is>
          <t>]0,5 1,1]</t>
        </is>
      </c>
      <c r="H359" s="14" t="inlineStr">
        <is>
          <t>80% MBI CT + 20% MBI MT</t>
        </is>
      </c>
      <c r="I359" s="10" t="inlineStr">
        <is>
          <t>QUOTIDIENNE</t>
        </is>
      </c>
      <c r="J359" s="10" t="inlineStr">
        <is>
          <t>FGP</t>
        </is>
      </c>
      <c r="K359" s="11" t="inlineStr">
        <is>
          <t>CAPITALISANT</t>
        </is>
      </c>
      <c r="L359" s="15" t="n">
        <v>0</v>
      </c>
      <c r="M359" s="15" t="n">
        <v>0</v>
      </c>
      <c r="N359" s="15" t="n">
        <v>0.02</v>
      </c>
      <c r="O359" s="14" t="inlineStr">
        <is>
          <t>BCP</t>
        </is>
      </c>
      <c r="P359" s="16" t="inlineStr">
        <is>
          <t>UPLINE CAPITAL MANAGEMENT</t>
        </is>
      </c>
      <c r="Q359" s="17" t="n">
        <v>4044456386.51</v>
      </c>
      <c r="R359" s="17" t="n">
        <v>1896.43</v>
      </c>
      <c r="S359" s="18" t="n">
        <v>0.009308</v>
      </c>
      <c r="T359" s="18" t="inlineStr">
        <is>
          <t>-</t>
        </is>
      </c>
      <c r="U359" s="18" t="n">
        <v>-2.1e-05</v>
      </c>
      <c r="V359" s="18" t="n">
        <v>0.000813</v>
      </c>
      <c r="W359" s="18" t="n">
        <v>0.003715</v>
      </c>
      <c r="X359" s="18" t="n">
        <v>0.008519000000000001</v>
      </c>
      <c r="Y359" s="18" t="n">
        <v>0.018092</v>
      </c>
      <c r="Z359" s="18" t="n">
        <v>0.04192</v>
      </c>
      <c r="AA359" s="18" t="n">
        <v>0.076117</v>
      </c>
      <c r="AB359" s="18" t="n">
        <v>0.140511</v>
      </c>
    </row>
    <row r="360" ht="15.6" customHeight="1">
      <c r="A360" s="10" t="inlineStr">
        <is>
          <t>MA0000040040</t>
        </is>
      </c>
      <c r="B360" s="10" t="inlineStr">
        <is>
          <t>4004</t>
        </is>
      </c>
      <c r="C360" s="12" t="inlineStr">
        <is>
          <t>UPLINE ACTIONS</t>
        </is>
      </c>
      <c r="D360" s="12" t="inlineStr">
        <is>
          <t>UPLINE CAPITAL MANAGEMENT</t>
        </is>
      </c>
      <c r="E360" s="12" t="inlineStr">
        <is>
          <t>FCP</t>
        </is>
      </c>
      <c r="F360" s="12" t="inlineStr">
        <is>
          <t>ACTIONS</t>
        </is>
      </c>
      <c r="G360" s="13" t="inlineStr">
        <is>
          <t>-</t>
        </is>
      </c>
      <c r="H360" s="14" t="inlineStr">
        <is>
          <t>MASI</t>
        </is>
      </c>
      <c r="I360" s="10" t="inlineStr">
        <is>
          <t>QUOTIDIENNE</t>
        </is>
      </c>
      <c r="J360" s="10" t="inlineStr">
        <is>
          <t>FGP</t>
        </is>
      </c>
      <c r="K360" s="11" t="inlineStr">
        <is>
          <t>CAPITALISANT</t>
        </is>
      </c>
      <c r="L360" s="15" t="n">
        <v>0.01</v>
      </c>
      <c r="M360" s="15" t="n">
        <v>0.005</v>
      </c>
      <c r="N360" s="15" t="n">
        <v>0.02</v>
      </c>
      <c r="O360" s="14" t="inlineStr">
        <is>
          <t>BCP</t>
        </is>
      </c>
      <c r="P360" s="16" t="inlineStr">
        <is>
          <t>UPLINE CAPITAL MANAGEMENT</t>
        </is>
      </c>
      <c r="Q360" s="17" t="n">
        <v>1812999.18</v>
      </c>
      <c r="R360" s="17" t="n">
        <v>3309.64</v>
      </c>
      <c r="S360" s="18" t="n">
        <v>-0.097524</v>
      </c>
      <c r="T360" s="18" t="inlineStr">
        <is>
          <t>-</t>
        </is>
      </c>
      <c r="U360" s="18" t="n">
        <v>0.013399</v>
      </c>
      <c r="V360" s="18" t="n">
        <v>-0.004643</v>
      </c>
      <c r="W360" s="18" t="n">
        <v>-0.070441</v>
      </c>
      <c r="X360" s="18" t="n">
        <v>-0.124932</v>
      </c>
      <c r="Y360" s="18" t="n">
        <v>-0.008888</v>
      </c>
      <c r="Z360" s="18" t="n">
        <v>0.182187</v>
      </c>
      <c r="AA360" s="18" t="n">
        <v>0.04535</v>
      </c>
      <c r="AB360" s="18" t="n">
        <v>0.037342</v>
      </c>
    </row>
    <row r="361" ht="15.6" customHeight="1">
      <c r="A361" s="10" t="inlineStr">
        <is>
          <t>MA0000040057</t>
        </is>
      </c>
      <c r="B361" s="10" t="inlineStr">
        <is>
          <t>4005</t>
        </is>
      </c>
      <c r="C361" s="12" t="inlineStr">
        <is>
          <t>ALISTITMAR CHAABI</t>
        </is>
      </c>
      <c r="D361" s="12" t="inlineStr">
        <is>
          <t>UPLINE CAPITAL MANAGEMENT</t>
        </is>
      </c>
      <c r="E361" s="12" t="inlineStr">
        <is>
          <t>FCP</t>
        </is>
      </c>
      <c r="F361" s="12" t="inlineStr">
        <is>
          <t>DIVERSIFIÉ</t>
        </is>
      </c>
      <c r="G361" s="13" t="inlineStr">
        <is>
          <t>-</t>
        </is>
      </c>
      <c r="H361" s="14" t="inlineStr">
        <is>
          <t>60% MASI + 40% MBI</t>
        </is>
      </c>
      <c r="I361" s="10" t="inlineStr">
        <is>
          <t>HEBDOMADAIRE</t>
        </is>
      </c>
      <c r="J361" s="10" t="inlineStr">
        <is>
          <t>FGP</t>
        </is>
      </c>
      <c r="K361" s="11" t="inlineStr">
        <is>
          <t>CAPITALISANT</t>
        </is>
      </c>
      <c r="L361" s="15" t="n">
        <v>0.003</v>
      </c>
      <c r="M361" s="15" t="n">
        <v>0.003</v>
      </c>
      <c r="N361" s="15" t="n">
        <v>0.018</v>
      </c>
      <c r="O361" s="14" t="inlineStr">
        <is>
          <t>BCP</t>
        </is>
      </c>
      <c r="P361" s="16" t="inlineStr">
        <is>
          <t>UPLINE CAPITAL MANAGEMENT</t>
        </is>
      </c>
      <c r="Q361" s="17" t="n">
        <v>37088810.09</v>
      </c>
      <c r="R361" s="17" t="n">
        <v>3834.5</v>
      </c>
      <c r="S361" s="18" t="n">
        <v>-0.061917</v>
      </c>
      <c r="T361" s="18" t="inlineStr">
        <is>
          <t>-</t>
        </is>
      </c>
      <c r="U361" s="18" t="n">
        <v>0.007115</v>
      </c>
      <c r="V361" s="18" t="n">
        <v>-0.00385</v>
      </c>
      <c r="W361" s="18" t="n">
        <v>-0.042459</v>
      </c>
      <c r="X361" s="18" t="n">
        <v>-0.07706499999999999</v>
      </c>
      <c r="Y361" s="18" t="n">
        <v>-0.005018</v>
      </c>
      <c r="Z361" s="18" t="n">
        <v>0.12197</v>
      </c>
      <c r="AA361" s="18" t="n">
        <v>0.06788</v>
      </c>
      <c r="AB361" s="18" t="n">
        <v>0.092447</v>
      </c>
    </row>
    <row r="362" ht="15.6" customHeight="1">
      <c r="A362" s="10" t="inlineStr">
        <is>
          <t>MA0000040065</t>
        </is>
      </c>
      <c r="B362" s="10" t="inlineStr">
        <is>
          <t>4006</t>
        </is>
      </c>
      <c r="C362" s="12" t="inlineStr">
        <is>
          <t>KENZ RENDEMENT</t>
        </is>
      </c>
      <c r="D362" s="12" t="inlineStr">
        <is>
          <t>UPLINE CAPITAL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50% MASI + 50% MBI</t>
        </is>
      </c>
      <c r="I362" s="10" t="inlineStr">
        <is>
          <t>QUOTIDIENNE</t>
        </is>
      </c>
      <c r="J362" s="10" t="inlineStr">
        <is>
          <t>FGP</t>
        </is>
      </c>
      <c r="K362" s="11" t="inlineStr">
        <is>
          <t>MIXTE</t>
        </is>
      </c>
      <c r="L362" s="15" t="n">
        <v>0.003</v>
      </c>
      <c r="M362" s="15" t="n">
        <v>0.003</v>
      </c>
      <c r="N362" s="15" t="n">
        <v>0.02</v>
      </c>
      <c r="O362" s="14" t="inlineStr">
        <is>
          <t>BCP</t>
        </is>
      </c>
      <c r="P362" s="16" t="inlineStr">
        <is>
          <t>UPLINE CAPITAL MANAGEMENT</t>
        </is>
      </c>
      <c r="Q362" s="17" t="n">
        <v>581796868.1</v>
      </c>
      <c r="R362" s="17" t="n">
        <v>443.51</v>
      </c>
      <c r="S362" s="18" t="n">
        <v>-0.043293</v>
      </c>
      <c r="T362" s="18" t="inlineStr">
        <is>
          <t>-</t>
        </is>
      </c>
      <c r="U362" s="18" t="n">
        <v>0.006376</v>
      </c>
      <c r="V362" s="18" t="n">
        <v>-0.003975</v>
      </c>
      <c r="W362" s="18" t="n">
        <v>-0.029795</v>
      </c>
      <c r="X362" s="18" t="n">
        <v>-0.055256</v>
      </c>
      <c r="Y362" s="18" t="n">
        <v>0.005692</v>
      </c>
      <c r="Z362" s="18" t="n">
        <v>0.128754</v>
      </c>
      <c r="AA362" s="18" t="n">
        <v>0.101724</v>
      </c>
      <c r="AB362" s="18" t="n">
        <v>0.136331</v>
      </c>
    </row>
    <row r="363" ht="15.6" customHeight="1">
      <c r="A363" s="10" t="inlineStr">
        <is>
          <t>MA0000040073</t>
        </is>
      </c>
      <c r="B363" s="10" t="inlineStr">
        <is>
          <t>4007</t>
        </is>
      </c>
      <c r="C363" s="12" t="inlineStr">
        <is>
          <t>ALISTITMAR CHAABI ACTIONS</t>
        </is>
      </c>
      <c r="D363" s="12" t="inlineStr">
        <is>
          <t>UPLINE CAPITAL MANAGEMENT</t>
        </is>
      </c>
      <c r="E363" s="12" t="inlineStr">
        <is>
          <t>FCP</t>
        </is>
      </c>
      <c r="F363" s="12" t="inlineStr">
        <is>
          <t>ACTIONS</t>
        </is>
      </c>
      <c r="G363" s="13" t="inlineStr">
        <is>
          <t>-</t>
        </is>
      </c>
      <c r="H363" s="14" t="inlineStr">
        <is>
          <t>MASI</t>
        </is>
      </c>
      <c r="I363" s="10" t="inlineStr">
        <is>
          <t>HEBDOMADAIRE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0.005</v>
      </c>
      <c r="M363" s="15" t="n">
        <v>0.003</v>
      </c>
      <c r="N363" s="15" t="n">
        <v>0.018</v>
      </c>
      <c r="O363" s="14" t="inlineStr">
        <is>
          <t>BCP</t>
        </is>
      </c>
      <c r="P363" s="16" t="inlineStr">
        <is>
          <t>UPLINE CAPITAL MANAGEMENT</t>
        </is>
      </c>
      <c r="Q363" s="17" t="n">
        <v>9660700.83</v>
      </c>
      <c r="R363" s="17" t="n">
        <v>39530.5</v>
      </c>
      <c r="S363" s="18" t="n">
        <v>-0.104005</v>
      </c>
      <c r="T363" s="18" t="inlineStr">
        <is>
          <t>-</t>
        </is>
      </c>
      <c r="U363" s="18" t="n">
        <v>0.012353</v>
      </c>
      <c r="V363" s="18" t="n">
        <v>-0.00623</v>
      </c>
      <c r="W363" s="18" t="n">
        <v>-0.073675</v>
      </c>
      <c r="X363" s="18" t="n">
        <v>-0.128991</v>
      </c>
      <c r="Y363" s="18" t="n">
        <v>-0.025515</v>
      </c>
      <c r="Z363" s="18" t="n">
        <v>0.177464</v>
      </c>
      <c r="AA363" s="18" t="n">
        <v>0.051524</v>
      </c>
      <c r="AB363" s="18" t="n">
        <v>0.087436</v>
      </c>
    </row>
    <row r="364" ht="15.6" customHeight="1">
      <c r="A364" s="10" t="inlineStr">
        <is>
          <t>MA0000040081</t>
        </is>
      </c>
      <c r="B364" s="10" t="inlineStr">
        <is>
          <t>4008</t>
        </is>
      </c>
      <c r="C364" s="12" t="inlineStr">
        <is>
          <t>KENZ ACTIONS</t>
        </is>
      </c>
      <c r="D364" s="12" t="inlineStr">
        <is>
          <t>UPLINE CAPITAL MANAGEMENT</t>
        </is>
      </c>
      <c r="E364" s="12" t="inlineStr">
        <is>
          <t>FCP</t>
        </is>
      </c>
      <c r="F364" s="12" t="inlineStr">
        <is>
          <t>ACTIONS</t>
        </is>
      </c>
      <c r="G364" s="13" t="inlineStr">
        <is>
          <t>-</t>
        </is>
      </c>
      <c r="H364" s="14" t="inlineStr">
        <is>
          <t>MASI</t>
        </is>
      </c>
      <c r="I364" s="10" t="inlineStr">
        <is>
          <t>HEBDOMADAIRE</t>
        </is>
      </c>
      <c r="J364" s="10" t="inlineStr">
        <is>
          <t>FGP</t>
        </is>
      </c>
      <c r="K364" s="11" t="inlineStr">
        <is>
          <t>CAPITALISANT</t>
        </is>
      </c>
      <c r="L364" s="15" t="n">
        <v>0.005</v>
      </c>
      <c r="M364" s="15" t="n">
        <v>0.005</v>
      </c>
      <c r="N364" s="15" t="n">
        <v>0.01</v>
      </c>
      <c r="O364" s="14" t="inlineStr">
        <is>
          <t>BCP</t>
        </is>
      </c>
      <c r="P364" s="16" t="inlineStr">
        <is>
          <t>UPLINE CAPITAL MANAGEMENT</t>
        </is>
      </c>
      <c r="Q364" s="17" t="n">
        <v>599204775.76</v>
      </c>
      <c r="R364" s="17" t="n">
        <v>704.65</v>
      </c>
      <c r="S364" s="18" t="n">
        <v>-0.085808</v>
      </c>
      <c r="T364" s="18" t="inlineStr">
        <is>
          <t>-</t>
        </is>
      </c>
      <c r="U364" s="18" t="n">
        <v>0.012996</v>
      </c>
      <c r="V364" s="18" t="n">
        <v>-0.004521</v>
      </c>
      <c r="W364" s="18" t="n">
        <v>-0.062529</v>
      </c>
      <c r="X364" s="18" t="n">
        <v>-0.112498</v>
      </c>
      <c r="Y364" s="18" t="n">
        <v>0.007434</v>
      </c>
      <c r="Z364" s="18" t="n">
        <v>0.237879</v>
      </c>
      <c r="AA364" s="18" t="n">
        <v>0.125315</v>
      </c>
      <c r="AB364" s="18" t="n">
        <v>0.172424</v>
      </c>
    </row>
    <row r="365" ht="15.6" customHeight="1">
      <c r="A365" s="10" t="inlineStr">
        <is>
          <t>MA0000040099</t>
        </is>
      </c>
      <c r="B365" s="10" t="inlineStr">
        <is>
          <t>4009</t>
        </is>
      </c>
      <c r="C365" s="12" t="inlineStr">
        <is>
          <t>ASSANAD CHAABI</t>
        </is>
      </c>
      <c r="D365" s="12" t="inlineStr">
        <is>
          <t>UPLINE CAPITAL MANAGEMENT</t>
        </is>
      </c>
      <c r="E365" s="12" t="inlineStr">
        <is>
          <t>FCP</t>
        </is>
      </c>
      <c r="F365" s="12" t="inlineStr">
        <is>
          <t>OMLT</t>
        </is>
      </c>
      <c r="G365" s="13" t="inlineStr">
        <is>
          <t>]4   8]</t>
        </is>
      </c>
      <c r="H365" s="14" t="inlineStr">
        <is>
          <t>80% MBI MLT + 20% MBI LT</t>
        </is>
      </c>
      <c r="I365" s="10" t="inlineStr">
        <is>
          <t>HEBDOMADAIRE</t>
        </is>
      </c>
      <c r="J365" s="10" t="inlineStr">
        <is>
          <t>FGP</t>
        </is>
      </c>
      <c r="K365" s="11" t="inlineStr">
        <is>
          <t>CAPITALISANT</t>
        </is>
      </c>
      <c r="L365" s="15" t="n">
        <v>0</v>
      </c>
      <c r="M365" s="15" t="n">
        <v>0</v>
      </c>
      <c r="N365" s="15" t="n">
        <v>0.01</v>
      </c>
      <c r="O365" s="14" t="inlineStr">
        <is>
          <t>BCP</t>
        </is>
      </c>
      <c r="P365" s="16" t="inlineStr">
        <is>
          <t>UPLINE CAPITAL MANAGEMENT</t>
        </is>
      </c>
      <c r="Q365" s="17" t="n">
        <v>265045226.04</v>
      </c>
      <c r="R365" s="17" t="n">
        <v>3362.32</v>
      </c>
      <c r="S365" s="18" t="n">
        <v>0.001812</v>
      </c>
      <c r="T365" s="18" t="inlineStr">
        <is>
          <t>-</t>
        </is>
      </c>
      <c r="U365" s="18" t="n">
        <v>0.001919</v>
      </c>
      <c r="V365" s="18" t="n">
        <v>-0.0009120000000000001</v>
      </c>
      <c r="W365" s="18" t="n">
        <v>0.001468</v>
      </c>
      <c r="X365" s="18" t="n">
        <v>0.002487</v>
      </c>
      <c r="Y365" s="18" t="n">
        <v>0.012555</v>
      </c>
      <c r="Z365" s="18" t="n">
        <v>0.037644</v>
      </c>
      <c r="AA365" s="18" t="n">
        <v>0.08865099999999999</v>
      </c>
      <c r="AB365" s="18" t="n">
        <v>0.125278</v>
      </c>
    </row>
    <row r="366" ht="15.6" customHeight="1">
      <c r="A366" s="10" t="inlineStr">
        <is>
          <t>MA0000040107</t>
        </is>
      </c>
      <c r="B366" s="10" t="inlineStr">
        <is>
          <t>4010</t>
        </is>
      </c>
      <c r="C366" s="12" t="inlineStr">
        <is>
          <t>AL AMAL</t>
        </is>
      </c>
      <c r="D366" s="12" t="inlineStr">
        <is>
          <t>UPLINE CAPITAL MANAGEMENT</t>
        </is>
      </c>
      <c r="E366" s="12" t="inlineStr">
        <is>
          <t>FCP</t>
        </is>
      </c>
      <c r="F366" s="12" t="inlineStr">
        <is>
          <t>OCT</t>
        </is>
      </c>
      <c r="G366" s="13" t="inlineStr">
        <is>
          <t>]0,5 1,1]</t>
        </is>
      </c>
      <c r="H366" s="14" t="inlineStr">
        <is>
          <t>90% MBI CT + 10% MBI MT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</v>
      </c>
      <c r="M366" s="15" t="n">
        <v>0</v>
      </c>
      <c r="N366" s="15" t="n">
        <v>0.0025</v>
      </c>
      <c r="O366" s="14" t="inlineStr">
        <is>
          <t>BCP</t>
        </is>
      </c>
      <c r="P366" s="16" t="inlineStr">
        <is>
          <t>UPLINE CAPITAL MANAGEMENT</t>
        </is>
      </c>
      <c r="Q366" s="17" t="n">
        <v>5842372801.37</v>
      </c>
      <c r="R366" s="17" t="n">
        <v>2888.72</v>
      </c>
      <c r="S366" s="18" t="n">
        <v>0.008089000000000001</v>
      </c>
      <c r="T366" s="18" t="inlineStr">
        <is>
          <t>-</t>
        </is>
      </c>
      <c r="U366" s="18" t="n">
        <v>-4.8e-05</v>
      </c>
      <c r="V366" s="18" t="n">
        <v>0.000499</v>
      </c>
      <c r="W366" s="18" t="n">
        <v>0.003171</v>
      </c>
      <c r="X366" s="18" t="n">
        <v>0.007333</v>
      </c>
      <c r="Y366" s="18" t="n">
        <v>0.016275</v>
      </c>
      <c r="Z366" s="18" t="n">
        <v>0.037675</v>
      </c>
      <c r="AA366" s="18" t="n">
        <v>0.07022100000000001</v>
      </c>
      <c r="AB366" s="18" t="n">
        <v>0.127367</v>
      </c>
    </row>
    <row r="367" ht="15.6" customHeight="1">
      <c r="A367" s="10" t="inlineStr">
        <is>
          <t>MA0000040115</t>
        </is>
      </c>
      <c r="B367" s="10" t="inlineStr">
        <is>
          <t>4011</t>
        </is>
      </c>
      <c r="C367" s="12" t="inlineStr">
        <is>
          <t>KENZ OBLIGATIONS</t>
        </is>
      </c>
      <c r="D367" s="12" t="inlineStr">
        <is>
          <t>UPLINE CAPITAL MANAGEMENT</t>
        </is>
      </c>
      <c r="E367" s="12" t="inlineStr">
        <is>
          <t>FCP</t>
        </is>
      </c>
      <c r="F367" s="12" t="inlineStr">
        <is>
          <t>OMLT</t>
        </is>
      </c>
      <c r="G367" s="13" t="inlineStr">
        <is>
          <t>]3  7]</t>
        </is>
      </c>
      <c r="H367" s="14" t="inlineStr">
        <is>
          <t>30% MBI MT + 70% MBI MLT</t>
        </is>
      </c>
      <c r="I367" s="10" t="inlineStr">
        <is>
          <t>HEBDOMADAIRE</t>
        </is>
      </c>
      <c r="J367" s="10" t="inlineStr">
        <is>
          <t>FGP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0.008</v>
      </c>
      <c r="O367" s="14" t="inlineStr">
        <is>
          <t>BCP</t>
        </is>
      </c>
      <c r="P367" s="16" t="inlineStr">
        <is>
          <t>UPLINE CAPITAL MANAGEMENT</t>
        </is>
      </c>
      <c r="Q367" s="17" t="n">
        <v>492592890.28</v>
      </c>
      <c r="R367" s="17" t="n">
        <v>243.69</v>
      </c>
      <c r="S367" s="18" t="n">
        <v>0.002592</v>
      </c>
      <c r="T367" s="18" t="inlineStr">
        <is>
          <t>-</t>
        </is>
      </c>
      <c r="U367" s="18" t="n">
        <v>0.001644</v>
      </c>
      <c r="V367" s="18" t="n">
        <v>0.000164</v>
      </c>
      <c r="W367" s="18" t="n">
        <v>0.002551</v>
      </c>
      <c r="X367" s="18" t="n">
        <v>0.002592</v>
      </c>
      <c r="Y367" s="18" t="n">
        <v>0.012885</v>
      </c>
      <c r="Z367" s="18" t="n">
        <v>0.039367</v>
      </c>
      <c r="AA367" s="18" t="n">
        <v>0.09705999999999999</v>
      </c>
      <c r="AB367" s="18" t="n">
        <v>0.151981</v>
      </c>
    </row>
    <row r="368" ht="15.6" customHeight="1">
      <c r="A368" s="10" t="inlineStr">
        <is>
          <t>MA0000040123</t>
        </is>
      </c>
      <c r="B368" s="10" t="inlineStr">
        <is>
          <t>4012</t>
        </is>
      </c>
      <c r="C368" s="12" t="inlineStr">
        <is>
          <t>ALISTITMAR CHAABI TRESORERIE</t>
        </is>
      </c>
      <c r="D368" s="12" t="inlineStr">
        <is>
          <t>UPLINE CAPITAL MANAGEMENT</t>
        </is>
      </c>
      <c r="E368" s="12" t="inlineStr">
        <is>
          <t>FCP</t>
        </is>
      </c>
      <c r="F368" s="12" t="inlineStr">
        <is>
          <t>MONÉTAIRE</t>
        </is>
      </c>
      <c r="G368" s="13" t="inlineStr">
        <is>
          <t>]0  0,5]</t>
        </is>
      </c>
      <c r="H368" s="14" t="inlineStr">
        <is>
          <t>MBI CT</t>
        </is>
      </c>
      <c r="I368" s="10" t="inlineStr">
        <is>
          <t>QUOTIDIENNE</t>
        </is>
      </c>
      <c r="J368" s="10" t="inlineStr">
        <is>
          <t>FGP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0.0025</v>
      </c>
      <c r="O368" s="14" t="inlineStr">
        <is>
          <t>BCP</t>
        </is>
      </c>
      <c r="P368" s="16" t="inlineStr">
        <is>
          <t>UPLINE CAPITAL MANAGEMENT</t>
        </is>
      </c>
      <c r="Q368" s="17" t="n">
        <v>508743344.27</v>
      </c>
      <c r="R368" s="17" t="n">
        <v>542657.83</v>
      </c>
      <c r="S368" s="18" t="n">
        <v>0.006665</v>
      </c>
      <c r="T368" s="18" t="inlineStr">
        <is>
          <t>-</t>
        </is>
      </c>
      <c r="U368" s="18" t="n">
        <v>0.00013</v>
      </c>
      <c r="V368" s="18" t="n">
        <v>0.000937</v>
      </c>
      <c r="W368" s="18" t="n">
        <v>0.00311</v>
      </c>
      <c r="X368" s="18" t="n">
        <v>0.006137</v>
      </c>
      <c r="Y368" s="18" t="n">
        <v>0.012193</v>
      </c>
      <c r="Z368" s="18" t="n">
        <v>0.025344</v>
      </c>
      <c r="AA368" s="18" t="n">
        <v>0.047432</v>
      </c>
      <c r="AB368" s="18" t="n">
        <v>0.091303</v>
      </c>
    </row>
    <row r="369" ht="15.6" customHeight="1">
      <c r="A369" s="10" t="inlineStr">
        <is>
          <t>MA0000040131</t>
        </is>
      </c>
      <c r="B369" s="10" t="inlineStr">
        <is>
          <t>4013</t>
        </is>
      </c>
      <c r="C369" s="12" t="inlineStr">
        <is>
          <t>FCP UPLINE BALANCED FUND</t>
        </is>
      </c>
      <c r="D369" s="12" t="inlineStr">
        <is>
          <t>UPLINE CAPITAL MANAGEMENT</t>
        </is>
      </c>
      <c r="E369" s="12" t="inlineStr">
        <is>
          <t>FCP</t>
        </is>
      </c>
      <c r="F369" s="12" t="inlineStr">
        <is>
          <t>DIVERSIFIÉ</t>
        </is>
      </c>
      <c r="G369" s="13" t="inlineStr">
        <is>
          <t>-</t>
        </is>
      </c>
      <c r="H369" s="14" t="inlineStr">
        <is>
          <t>50% MBI MT + 50% MBI MLT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MIXTE</t>
        </is>
      </c>
      <c r="L369" s="15" t="n">
        <v>0</v>
      </c>
      <c r="M369" s="15" t="n">
        <v>0</v>
      </c>
      <c r="N369" s="15" t="n">
        <v>0.02</v>
      </c>
      <c r="O369" s="14" t="inlineStr">
        <is>
          <t>BCP</t>
        </is>
      </c>
      <c r="P369" s="16" t="inlineStr">
        <is>
          <t>UPLINE CAPITAL MANAGEMENT</t>
        </is>
      </c>
      <c r="Q369" s="17" t="n">
        <v>1068031.2</v>
      </c>
      <c r="R369" s="17" t="n">
        <v>213606.24</v>
      </c>
      <c r="S369" s="18" t="n">
        <v>0.003925</v>
      </c>
      <c r="T369" s="18" t="inlineStr">
        <is>
          <t>-</t>
        </is>
      </c>
      <c r="U369" s="18" t="n">
        <v>-0.0012</v>
      </c>
      <c r="V369" s="18" t="n">
        <v>-3.3e-05</v>
      </c>
      <c r="W369" s="18" t="n">
        <v>0.000373</v>
      </c>
      <c r="X369" s="18" t="n">
        <v>0.003454</v>
      </c>
      <c r="Y369" s="18" t="n">
        <v>0.01566</v>
      </c>
      <c r="Z369" s="18" t="n">
        <v>0.049234</v>
      </c>
      <c r="AA369" s="18" t="n">
        <v>0.126268</v>
      </c>
      <c r="AB369" s="18" t="n">
        <v>0.2198</v>
      </c>
    </row>
    <row r="370" ht="15.6" customHeight="1">
      <c r="A370" s="10" t="inlineStr">
        <is>
          <t>MA0000040149</t>
        </is>
      </c>
      <c r="B370" s="10" t="inlineStr">
        <is>
          <t>4014</t>
        </is>
      </c>
      <c r="C370" s="12" t="inlineStr">
        <is>
          <t>KENZ PLUS</t>
        </is>
      </c>
      <c r="D370" s="12" t="inlineStr">
        <is>
          <t>UPLINE CAPITAL MANAGEMENT</t>
        </is>
      </c>
      <c r="E370" s="12" t="inlineStr">
        <is>
          <t>FCP</t>
        </is>
      </c>
      <c r="F370" s="12" t="inlineStr">
        <is>
          <t>MONÉTAIRE</t>
        </is>
      </c>
      <c r="G370" s="13" t="inlineStr">
        <is>
          <t>]0  0,5]</t>
        </is>
      </c>
      <c r="H370" s="14" t="inlineStr">
        <is>
          <t>MBI CT</t>
        </is>
      </c>
      <c r="I370" s="10" t="inlineStr">
        <is>
          <t>QUOTIDIENNE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</v>
      </c>
      <c r="M370" s="15" t="n">
        <v>0</v>
      </c>
      <c r="N370" s="15" t="n">
        <v>0.003</v>
      </c>
      <c r="O370" s="14" t="inlineStr">
        <is>
          <t>BCP</t>
        </is>
      </c>
      <c r="P370" s="16" t="inlineStr">
        <is>
          <t>UPLINE CAPITAL MANAGEMENT</t>
        </is>
      </c>
      <c r="Q370" s="17" t="n">
        <v>6082770911.29</v>
      </c>
      <c r="R370" s="17" t="n">
        <v>191.35</v>
      </c>
      <c r="S370" s="18" t="n">
        <v>0.007742</v>
      </c>
      <c r="T370" s="18" t="inlineStr">
        <is>
          <t>-</t>
        </is>
      </c>
      <c r="U370" s="18" t="n">
        <v>0.000105</v>
      </c>
      <c r="V370" s="18" t="n">
        <v>0.001046</v>
      </c>
      <c r="W370" s="18" t="n">
        <v>0.003514</v>
      </c>
      <c r="X370" s="18" t="n">
        <v>0.007105</v>
      </c>
      <c r="Y370" s="18" t="n">
        <v>0.014581</v>
      </c>
      <c r="Z370" s="18" t="n">
        <v>0.032427</v>
      </c>
      <c r="AA370" s="18" t="n">
        <v>0.059055</v>
      </c>
      <c r="AB370" s="18" t="n">
        <v>0.11095</v>
      </c>
    </row>
    <row r="371" ht="15.6" customHeight="1">
      <c r="A371" s="10" t="inlineStr">
        <is>
          <t>MA0000040156</t>
        </is>
      </c>
      <c r="B371" s="10" t="inlineStr">
        <is>
          <t>4015</t>
        </is>
      </c>
      <c r="C371" s="12" t="inlineStr">
        <is>
          <t>ATTIJARI AL MOUCHARAKA</t>
        </is>
      </c>
      <c r="D371" s="12" t="inlineStr">
        <is>
          <t>WAFA GESTION</t>
        </is>
      </c>
      <c r="E371" s="12" t="inlineStr">
        <is>
          <t>FCP</t>
        </is>
      </c>
      <c r="F371" s="12" t="inlineStr">
        <is>
          <t>ACTIONS</t>
        </is>
      </c>
      <c r="G371" s="13" t="inlineStr">
        <is>
          <t>-</t>
        </is>
      </c>
      <c r="H371" s="14" t="inlineStr">
        <is>
          <t>MASI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0.03</v>
      </c>
      <c r="M371" s="15" t="n">
        <v>0.015</v>
      </c>
      <c r="N371" s="15" t="n">
        <v>0.02</v>
      </c>
      <c r="O371" s="14" t="inlineStr">
        <is>
          <t>ATTIJARIWAFA BANK</t>
        </is>
      </c>
      <c r="P371" s="16" t="inlineStr">
        <is>
          <t>WAFA GESTION</t>
        </is>
      </c>
      <c r="Q371" s="17" t="n">
        <v>388282871.07</v>
      </c>
      <c r="R371" s="17" t="n">
        <v>909.74</v>
      </c>
      <c r="S371" s="18" t="n">
        <v>-0.078371</v>
      </c>
      <c r="T371" s="18" t="inlineStr">
        <is>
          <t>-</t>
        </is>
      </c>
      <c r="U371" s="18" t="n">
        <v>0.009398</v>
      </c>
      <c r="V371" s="18" t="n">
        <v>-0.022573</v>
      </c>
      <c r="W371" s="18" t="n">
        <v>-0.063639</v>
      </c>
      <c r="X371" s="18" t="n">
        <v>-0.107196</v>
      </c>
      <c r="Y371" s="18" t="n">
        <v>0.00174</v>
      </c>
      <c r="Z371" s="18" t="n">
        <v>0.221193</v>
      </c>
      <c r="AA371" s="18" t="n">
        <v>0.164959</v>
      </c>
      <c r="AB371" s="18" t="n">
        <v>0.121322</v>
      </c>
    </row>
    <row r="372" ht="15.6" customHeight="1">
      <c r="A372" s="10" t="inlineStr">
        <is>
          <t>MA0000040164</t>
        </is>
      </c>
      <c r="B372" s="10" t="inlineStr">
        <is>
          <t>4016</t>
        </is>
      </c>
      <c r="C372" s="12" t="inlineStr">
        <is>
          <t>PROFIL SERENITE</t>
        </is>
      </c>
      <c r="D372" s="12" t="inlineStr">
        <is>
          <t>WAFA GESTION</t>
        </is>
      </c>
      <c r="E372" s="12" t="inlineStr">
        <is>
          <t>FCP</t>
        </is>
      </c>
      <c r="F372" s="12" t="inlineStr">
        <is>
          <t>OMLT</t>
        </is>
      </c>
      <c r="G372" s="13" t="inlineStr">
        <is>
          <t>]1,1  5]</t>
        </is>
      </c>
      <c r="H372" s="14" t="inlineStr">
        <is>
          <t>5% MASI + 95% MBI MT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0.01</v>
      </c>
      <c r="M372" s="15" t="n">
        <v>0</v>
      </c>
      <c r="N372" s="15" t="n">
        <v>0.01</v>
      </c>
      <c r="O372" s="14" t="inlineStr">
        <is>
          <t>ATTIJARIWAFA BANK</t>
        </is>
      </c>
      <c r="P372" s="16" t="inlineStr">
        <is>
          <t>WAFA GESTION</t>
        </is>
      </c>
      <c r="Q372" s="17" t="n">
        <v>824423551.08</v>
      </c>
      <c r="R372" s="17" t="n">
        <v>276.01</v>
      </c>
      <c r="S372" s="18" t="n">
        <v>-0.003934</v>
      </c>
      <c r="T372" s="18" t="inlineStr">
        <is>
          <t>-</t>
        </is>
      </c>
      <c r="U372" s="18" t="n">
        <v>0.001633</v>
      </c>
      <c r="V372" s="18" t="n">
        <v>0.001197</v>
      </c>
      <c r="W372" s="18" t="n">
        <v>-0.00253</v>
      </c>
      <c r="X372" s="18" t="n">
        <v>-0.005549</v>
      </c>
      <c r="Y372" s="18" t="n">
        <v>0.003855</v>
      </c>
      <c r="Z372" s="18" t="n">
        <v>0.022676</v>
      </c>
      <c r="AA372" s="18" t="n">
        <v>0.056902</v>
      </c>
      <c r="AB372" s="18" t="n">
        <v>0.120807</v>
      </c>
    </row>
    <row r="373" ht="15.6" customHeight="1">
      <c r="A373" s="10" t="inlineStr">
        <is>
          <t>MA0000040172</t>
        </is>
      </c>
      <c r="B373" s="10" t="inlineStr">
        <is>
          <t>4017</t>
        </is>
      </c>
      <c r="C373" s="12" t="inlineStr">
        <is>
          <t>PROFIL HARMONIE</t>
        </is>
      </c>
      <c r="D373" s="12" t="inlineStr">
        <is>
          <t>WAFA GESTION</t>
        </is>
      </c>
      <c r="E373" s="12" t="inlineStr">
        <is>
          <t>FCP</t>
        </is>
      </c>
      <c r="F373" s="12" t="inlineStr">
        <is>
          <t>DIVERSIFIÉ</t>
        </is>
      </c>
      <c r="G373" s="13" t="inlineStr">
        <is>
          <t>-</t>
        </is>
      </c>
      <c r="H373" s="14" t="inlineStr">
        <is>
          <t>40% MASI + 60% MBI MT</t>
        </is>
      </c>
      <c r="I373" s="10" t="inlineStr">
        <is>
          <t>HEBDOMADAIRE</t>
        </is>
      </c>
      <c r="J373" s="10" t="inlineStr">
        <is>
          <t>FGP</t>
        </is>
      </c>
      <c r="K373" s="11" t="inlineStr">
        <is>
          <t>CAPITALISANT</t>
        </is>
      </c>
      <c r="L373" s="15" t="n">
        <v>0.015</v>
      </c>
      <c r="M373" s="15" t="n">
        <v>0.0025</v>
      </c>
      <c r="N373" s="15" t="n">
        <v>0.015</v>
      </c>
      <c r="O373" s="14" t="inlineStr">
        <is>
          <t>ATTIJARIWAFA BANK</t>
        </is>
      </c>
      <c r="P373" s="16" t="inlineStr">
        <is>
          <t>WAFA GESTION</t>
        </is>
      </c>
      <c r="Q373" s="17" t="n">
        <v>1198022152.38</v>
      </c>
      <c r="R373" s="17" t="n">
        <v>469.31</v>
      </c>
      <c r="S373" s="18" t="n">
        <v>-0.050729</v>
      </c>
      <c r="T373" s="18" t="inlineStr">
        <is>
          <t>-</t>
        </is>
      </c>
      <c r="U373" s="18" t="n">
        <v>0.004624</v>
      </c>
      <c r="V373" s="18" t="n">
        <v>-0.000958</v>
      </c>
      <c r="W373" s="18" t="n">
        <v>-0.030351</v>
      </c>
      <c r="X373" s="18" t="n">
        <v>-0.059254</v>
      </c>
      <c r="Y373" s="18" t="n">
        <v>-0.002805</v>
      </c>
      <c r="Z373" s="18" t="n">
        <v>0.108667</v>
      </c>
      <c r="AA373" s="18" t="n">
        <v>0.051251</v>
      </c>
      <c r="AB373" s="18" t="n">
        <v>0.09911200000000001</v>
      </c>
    </row>
    <row r="374" ht="15.6" customHeight="1">
      <c r="A374" s="10" t="inlineStr">
        <is>
          <t>MA0000040180</t>
        </is>
      </c>
      <c r="B374" s="10" t="inlineStr">
        <is>
          <t>4018</t>
        </is>
      </c>
      <c r="C374" s="12" t="inlineStr">
        <is>
          <t>OBLIDYNAMIC</t>
        </is>
      </c>
      <c r="D374" s="12" t="inlineStr">
        <is>
          <t>WAFA GESTION</t>
        </is>
      </c>
      <c r="E374" s="12" t="inlineStr">
        <is>
          <t>SICAV</t>
        </is>
      </c>
      <c r="F374" s="12" t="inlineStr">
        <is>
          <t>OCT</t>
        </is>
      </c>
      <c r="G374" s="13" t="inlineStr">
        <is>
          <t>]0,5  1,1]</t>
        </is>
      </c>
      <c r="H374" s="14" t="inlineStr">
        <is>
          <t>MBI CT</t>
        </is>
      </c>
      <c r="I374" s="10" t="inlineStr">
        <is>
          <t>QUOTIDIENNE</t>
        </is>
      </c>
      <c r="J374" s="10" t="inlineStr">
        <is>
          <t>FGP</t>
        </is>
      </c>
      <c r="K374" s="11" t="inlineStr">
        <is>
          <t>CAPITALISANT</t>
        </is>
      </c>
      <c r="L374" s="15" t="n">
        <v>0.03</v>
      </c>
      <c r="M374" s="15" t="n">
        <v>0.015</v>
      </c>
      <c r="N374" s="15" t="n">
        <v>0.02</v>
      </c>
      <c r="O374" s="14" t="inlineStr">
        <is>
          <t>ATTIJARIWAFA BANK</t>
        </is>
      </c>
      <c r="P374" s="16" t="inlineStr">
        <is>
          <t>WAFA GESTION</t>
        </is>
      </c>
      <c r="Q374" s="17" t="n">
        <v>2458219162.96</v>
      </c>
      <c r="R374" s="17" t="n">
        <v>189.38</v>
      </c>
      <c r="S374" s="18" t="n">
        <v>0.006912</v>
      </c>
      <c r="T374" s="18" t="inlineStr">
        <is>
          <t>-</t>
        </is>
      </c>
      <c r="U374" s="18" t="n">
        <v>-0.000422</v>
      </c>
      <c r="V374" s="18" t="n">
        <v>0.000581</v>
      </c>
      <c r="W374" s="18" t="n">
        <v>0.002329</v>
      </c>
      <c r="X374" s="18" t="n">
        <v>0.00627</v>
      </c>
      <c r="Y374" s="18" t="n">
        <v>0.014355</v>
      </c>
      <c r="Z374" s="18" t="n">
        <v>0.034468</v>
      </c>
      <c r="AA374" s="18" t="n">
        <v>0.06458999999999999</v>
      </c>
      <c r="AB374" s="18" t="n">
        <v>0.120327</v>
      </c>
    </row>
    <row r="375" ht="15.6" customHeight="1">
      <c r="A375" s="10" t="inlineStr">
        <is>
          <t>MA0000040198</t>
        </is>
      </c>
      <c r="B375" s="10" t="inlineStr">
        <is>
          <t>4019</t>
        </is>
      </c>
      <c r="C375" s="12" t="inlineStr">
        <is>
          <t>PATRIMOINE AL MOUSSAHAMA</t>
        </is>
      </c>
      <c r="D375" s="12" t="inlineStr">
        <is>
          <t>WAFA GESTION</t>
        </is>
      </c>
      <c r="E375" s="12" t="inlineStr">
        <is>
          <t>FCP</t>
        </is>
      </c>
      <c r="F375" s="12" t="inlineStr">
        <is>
          <t>ACTIONS</t>
        </is>
      </c>
      <c r="G375" s="13" t="inlineStr">
        <is>
          <t>-</t>
        </is>
      </c>
      <c r="H375" s="14" t="inlineStr">
        <is>
          <t>-</t>
        </is>
      </c>
      <c r="I375" s="10" t="inlineStr">
        <is>
          <t>HEBDOMADAIRE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0.03</v>
      </c>
      <c r="M375" s="15" t="n">
        <v>0.01</v>
      </c>
      <c r="N375" s="15" t="n">
        <v>0.02</v>
      </c>
      <c r="O375" s="14" t="inlineStr">
        <is>
          <t>ATTIJARIWAFA BANK</t>
        </is>
      </c>
      <c r="P375" s="16" t="inlineStr">
        <is>
          <t>WAFA GESTION</t>
        </is>
      </c>
      <c r="Q375" s="17" t="n">
        <v>51319470.41</v>
      </c>
      <c r="R375" s="17" t="n">
        <v>846.77</v>
      </c>
      <c r="S375" s="18" t="n">
        <v>-0.06826500000000001</v>
      </c>
      <c r="T375" s="18" t="inlineStr">
        <is>
          <t>-</t>
        </is>
      </c>
      <c r="U375" s="18" t="n">
        <v>0.011733</v>
      </c>
      <c r="V375" s="18" t="n">
        <v>-0.018534</v>
      </c>
      <c r="W375" s="18" t="n">
        <v>-0.06367</v>
      </c>
      <c r="X375" s="18" t="n">
        <v>-0.098538</v>
      </c>
      <c r="Y375" s="18" t="n">
        <v>-0.008129000000000001</v>
      </c>
      <c r="Z375" s="18" t="n">
        <v>0.215872</v>
      </c>
      <c r="AA375" s="18" t="n">
        <v>0.158119</v>
      </c>
      <c r="AB375" s="18" t="n">
        <v>0.068318</v>
      </c>
    </row>
    <row r="376" ht="15.6" customHeight="1">
      <c r="A376" s="10" t="inlineStr">
        <is>
          <t>MA0000040214</t>
        </is>
      </c>
      <c r="B376" s="10" t="inlineStr">
        <is>
          <t>4021</t>
        </is>
      </c>
      <c r="C376" s="12" t="inlineStr">
        <is>
          <t>PATRIMOINE OBLIGATIONS</t>
        </is>
      </c>
      <c r="D376" s="12" t="inlineStr">
        <is>
          <t>WAFA GESTION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]3   7]</t>
        </is>
      </c>
      <c r="H376" s="14" t="inlineStr">
        <is>
          <t>MBI MLT</t>
        </is>
      </c>
      <c r="I376" s="10" t="inlineStr">
        <is>
          <t>HEBDOMADAIRE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0.03</v>
      </c>
      <c r="M376" s="15" t="n">
        <v>0.01</v>
      </c>
      <c r="N376" s="15" t="n">
        <v>0.02</v>
      </c>
      <c r="O376" s="14" t="inlineStr">
        <is>
          <t>ATTIJARIWAFA BANK</t>
        </is>
      </c>
      <c r="P376" s="16" t="inlineStr">
        <is>
          <t>WAFA GESTION</t>
        </is>
      </c>
      <c r="Q376" s="17" t="n">
        <v>30862761.71</v>
      </c>
      <c r="R376" s="17" t="n">
        <v>379.43</v>
      </c>
      <c r="S376" s="18" t="n">
        <v>-0.008881</v>
      </c>
      <c r="T376" s="18" t="inlineStr">
        <is>
          <t>-</t>
        </is>
      </c>
      <c r="U376" s="18" t="n">
        <v>0.001901</v>
      </c>
      <c r="V376" s="18" t="n">
        <v>-0.00446</v>
      </c>
      <c r="W376" s="18" t="n">
        <v>-0.00652</v>
      </c>
      <c r="X376" s="18" t="n">
        <v>-0.009683000000000001</v>
      </c>
      <c r="Y376" s="18" t="n">
        <v>0.002775</v>
      </c>
      <c r="Z376" s="18" t="n">
        <v>0.035449</v>
      </c>
      <c r="AA376" s="18" t="n">
        <v>0.107566</v>
      </c>
      <c r="AB376" s="18" t="n">
        <v>0.210342</v>
      </c>
    </row>
    <row r="377" ht="15.6" customHeight="1">
      <c r="A377" s="10" t="inlineStr">
        <is>
          <t>MA0000040222</t>
        </is>
      </c>
      <c r="B377" s="10" t="inlineStr">
        <is>
          <t>4022</t>
        </is>
      </c>
      <c r="C377" s="12" t="inlineStr">
        <is>
          <t>WAFA ASSURANCE SECURITE</t>
        </is>
      </c>
      <c r="D377" s="12" t="inlineStr">
        <is>
          <t>WAFA GESTION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]4  8]</t>
        </is>
      </c>
      <c r="H377" s="14" t="inlineStr">
        <is>
          <t>MBI MLT</t>
        </is>
      </c>
      <c r="I377" s="10" t="inlineStr">
        <is>
          <t>HEBDOMADAIRE</t>
        </is>
      </c>
      <c r="J377" s="10" t="inlineStr">
        <is>
          <t>FNPP</t>
        </is>
      </c>
      <c r="K377" s="11" t="inlineStr">
        <is>
          <t>DISTRIBUANT</t>
        </is>
      </c>
      <c r="L377" s="15" t="n">
        <v>0.03</v>
      </c>
      <c r="M377" s="15" t="n">
        <v>0.015</v>
      </c>
      <c r="N377" s="15" t="n">
        <v>0.02</v>
      </c>
      <c r="O377" s="14" t="inlineStr">
        <is>
          <t>ATTIJARIWAFA BANK</t>
        </is>
      </c>
      <c r="P377" s="16" t="inlineStr">
        <is>
          <t>WAFA GESTION</t>
        </is>
      </c>
      <c r="Q377" s="17" t="n">
        <v>4415092505.75</v>
      </c>
      <c r="R377" s="17" t="n">
        <v>27170.3</v>
      </c>
      <c r="S377" s="18" t="n">
        <v>-0.006405</v>
      </c>
      <c r="T377" s="18" t="inlineStr">
        <is>
          <t>-</t>
        </is>
      </c>
      <c r="U377" s="18" t="n">
        <v>0.001843</v>
      </c>
      <c r="V377" s="18" t="n">
        <v>-0.002658</v>
      </c>
      <c r="W377" s="18" t="n">
        <v>-0.00307</v>
      </c>
      <c r="X377" s="18" t="n">
        <v>-0.006335</v>
      </c>
      <c r="Y377" s="18" t="n">
        <v>0.005168</v>
      </c>
      <c r="Z377" s="18" t="n">
        <v>0.004109</v>
      </c>
      <c r="AA377" s="18" t="n">
        <v>0.047568</v>
      </c>
      <c r="AB377" s="18" t="n">
        <v>0.109104</v>
      </c>
    </row>
    <row r="378" ht="15.6" customHeight="1">
      <c r="A378" s="10" t="inlineStr">
        <is>
          <t>MA0000040248</t>
        </is>
      </c>
      <c r="B378" s="10" t="inlineStr">
        <is>
          <t>4024</t>
        </is>
      </c>
      <c r="C378" s="12" t="inlineStr">
        <is>
          <t>CAP OBLIGATIONS</t>
        </is>
      </c>
      <c r="D378" s="12" t="inlineStr">
        <is>
          <t>WAFA GESTION</t>
        </is>
      </c>
      <c r="E378" s="12" t="inlineStr">
        <is>
          <t>FCP</t>
        </is>
      </c>
      <c r="F378" s="12" t="inlineStr">
        <is>
          <t>OCT</t>
        </is>
      </c>
      <c r="G378" s="13" t="inlineStr">
        <is>
          <t>[0,5  1,1[</t>
        </is>
      </c>
      <c r="H378" s="14" t="inlineStr">
        <is>
          <t>MBI CT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0.01</v>
      </c>
      <c r="M378" s="15" t="n">
        <v>0</v>
      </c>
      <c r="N378" s="15" t="n">
        <v>0.02</v>
      </c>
      <c r="O378" s="14" t="inlineStr">
        <is>
          <t>ATTIJARIWAFA BANK</t>
        </is>
      </c>
      <c r="P378" s="16" t="inlineStr">
        <is>
          <t>WAFA GESTION</t>
        </is>
      </c>
      <c r="Q378" s="17" t="n">
        <v>741183999.5599999</v>
      </c>
      <c r="R378" s="17" t="n">
        <v>287.14</v>
      </c>
      <c r="S378" s="18" t="n">
        <v>0.006661</v>
      </c>
      <c r="T378" s="18" t="inlineStr">
        <is>
          <t>-</t>
        </is>
      </c>
      <c r="U378" s="18" t="n">
        <v>-0.000279</v>
      </c>
      <c r="V378" s="18" t="n">
        <v>0.000697</v>
      </c>
      <c r="W378" s="18" t="n">
        <v>0.002199</v>
      </c>
      <c r="X378" s="18" t="n">
        <v>0.005744</v>
      </c>
      <c r="Y378" s="18" t="n">
        <v>0.014235</v>
      </c>
      <c r="Z378" s="18" t="n">
        <v>0.029249</v>
      </c>
      <c r="AA378" s="18" t="n">
        <v>0.06179</v>
      </c>
      <c r="AB378" s="18" t="n">
        <v>0.118146</v>
      </c>
    </row>
    <row r="379" ht="15.6" customHeight="1">
      <c r="A379" s="10" t="inlineStr">
        <is>
          <t>MA0000040255</t>
        </is>
      </c>
      <c r="B379" s="10" t="inlineStr">
        <is>
          <t>4025</t>
        </is>
      </c>
      <c r="C379" s="12" t="inlineStr">
        <is>
          <t>PROFIL DYNAMIQUE</t>
        </is>
      </c>
      <c r="D379" s="12" t="inlineStr">
        <is>
          <t>WAFA GESTION</t>
        </is>
      </c>
      <c r="E379" s="12" t="inlineStr">
        <is>
          <t>FCP</t>
        </is>
      </c>
      <c r="F379" s="12" t="inlineStr">
        <is>
          <t>ACTIONS</t>
        </is>
      </c>
      <c r="G379" s="13" t="inlineStr">
        <is>
          <t>-</t>
        </is>
      </c>
      <c r="H379" s="14" t="inlineStr">
        <is>
          <t>75% MASI + 25% MBI MT</t>
        </is>
      </c>
      <c r="I379" s="10" t="inlineStr">
        <is>
          <t>HEBDOMADAIRE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0.02</v>
      </c>
      <c r="M379" s="15" t="n">
        <v>0.005</v>
      </c>
      <c r="N379" s="15" t="n">
        <v>0.02</v>
      </c>
      <c r="O379" s="14" t="inlineStr">
        <is>
          <t>ATTIJARIWAFA BANK</t>
        </is>
      </c>
      <c r="P379" s="16" t="inlineStr">
        <is>
          <t>WAFA GESTION</t>
        </is>
      </c>
      <c r="Q379" s="17" t="n">
        <v>311762126.39</v>
      </c>
      <c r="R379" s="17" t="n">
        <v>609.41</v>
      </c>
      <c r="S379" s="18" t="n">
        <v>-0.08933199999999999</v>
      </c>
      <c r="T379" s="18" t="inlineStr">
        <is>
          <t>-</t>
        </is>
      </c>
      <c r="U379" s="18" t="n">
        <v>0.010748</v>
      </c>
      <c r="V379" s="18" t="n">
        <v>-0.004248</v>
      </c>
      <c r="W379" s="18" t="n">
        <v>-0.058913</v>
      </c>
      <c r="X379" s="18" t="n">
        <v>-0.108085</v>
      </c>
      <c r="Y379" s="18" t="n">
        <v>-0.022614</v>
      </c>
      <c r="Z379" s="18" t="n">
        <v>0.142651</v>
      </c>
      <c r="AA379" s="18" t="n">
        <v>0.09592299999999999</v>
      </c>
      <c r="AB379" s="18" t="n">
        <v>0.131323</v>
      </c>
    </row>
    <row r="380" ht="15.6" customHeight="1">
      <c r="A380" s="10" t="inlineStr">
        <is>
          <t>MA0000040263</t>
        </is>
      </c>
      <c r="B380" s="10" t="inlineStr">
        <is>
          <t>4026</t>
        </is>
      </c>
      <c r="C380" s="12" t="inlineStr">
        <is>
          <t>ATTIJARI SECURITE</t>
        </is>
      </c>
      <c r="D380" s="12" t="inlineStr">
        <is>
          <t>WAFA GESTION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[1,1  5[</t>
        </is>
      </c>
      <c r="H380" s="14" t="inlineStr">
        <is>
          <t>MBI MT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0.03</v>
      </c>
      <c r="M380" s="15" t="n">
        <v>0.015</v>
      </c>
      <c r="N380" s="15" t="n">
        <v>0.02</v>
      </c>
      <c r="O380" s="14" t="inlineStr">
        <is>
          <t>ATTIJARIWAFA BANK</t>
        </is>
      </c>
      <c r="P380" s="16" t="inlineStr">
        <is>
          <t>WAFA GESTION</t>
        </is>
      </c>
      <c r="Q380" s="17" t="n">
        <v>2006238309.97</v>
      </c>
      <c r="R380" s="17" t="n">
        <v>2114.45</v>
      </c>
      <c r="S380" s="18" t="n">
        <v>-0.002477</v>
      </c>
      <c r="T380" s="18" t="inlineStr">
        <is>
          <t>-</t>
        </is>
      </c>
      <c r="U380" s="18" t="n">
        <v>-0.000619</v>
      </c>
      <c r="V380" s="18" t="n">
        <v>-0.001058</v>
      </c>
      <c r="W380" s="18" t="n">
        <v>-0.001888</v>
      </c>
      <c r="X380" s="18" t="n">
        <v>-0.002307</v>
      </c>
      <c r="Y380" s="18" t="n">
        <v>0.00576</v>
      </c>
      <c r="Z380" s="18" t="n">
        <v>0.026886</v>
      </c>
      <c r="AA380" s="18" t="n">
        <v>0.06436699999999999</v>
      </c>
      <c r="AB380" s="18" t="n">
        <v>0.127701</v>
      </c>
    </row>
    <row r="381" ht="15.6" customHeight="1">
      <c r="A381" s="10" t="inlineStr">
        <is>
          <t>MA0000040271</t>
        </is>
      </c>
      <c r="B381" s="10" t="inlineStr">
        <is>
          <t>4027</t>
        </is>
      </c>
      <c r="C381" s="12" t="inlineStr">
        <is>
          <t>CAP MONETAIRE PREMIERE</t>
        </is>
      </c>
      <c r="D381" s="12" t="inlineStr">
        <is>
          <t>WAFA GESTION</t>
        </is>
      </c>
      <c r="E381" s="12" t="inlineStr">
        <is>
          <t>FCP</t>
        </is>
      </c>
      <c r="F381" s="12" t="inlineStr">
        <is>
          <t>MONÉTAIRE</t>
        </is>
      </c>
      <c r="G381" s="13" t="inlineStr">
        <is>
          <t>[0,1  0,5[</t>
        </is>
      </c>
      <c r="H381" s="14" t="inlineStr">
        <is>
          <t>TMP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</v>
      </c>
      <c r="M381" s="15" t="n">
        <v>0</v>
      </c>
      <c r="N381" s="15" t="n">
        <v>0.006500000000000001</v>
      </c>
      <c r="O381" s="14" t="inlineStr">
        <is>
          <t>ATTIJARIWAFA BANK</t>
        </is>
      </c>
      <c r="P381" s="16" t="inlineStr">
        <is>
          <t>WAFA GESTION</t>
        </is>
      </c>
      <c r="Q381" s="17" t="n">
        <v>16702928347.1</v>
      </c>
      <c r="R381" s="17" t="n">
        <v>191464.04</v>
      </c>
      <c r="S381" s="18" t="n">
        <v>0.00839</v>
      </c>
      <c r="T381" s="18" t="inlineStr">
        <is>
          <t>-</t>
        </is>
      </c>
      <c r="U381" s="18" t="n">
        <v>0.000177</v>
      </c>
      <c r="V381" s="18" t="n">
        <v>0.001097</v>
      </c>
      <c r="W381" s="18" t="n">
        <v>0.003668</v>
      </c>
      <c r="X381" s="18" t="n">
        <v>0.007729</v>
      </c>
      <c r="Y381" s="18" t="n">
        <v>0.015976</v>
      </c>
      <c r="Z381" s="18" t="n">
        <v>0.034274</v>
      </c>
      <c r="AA381" s="18" t="n">
        <v>0.061364</v>
      </c>
      <c r="AB381" s="18" t="n">
        <v>0.113028</v>
      </c>
    </row>
    <row r="382" ht="15.6" customHeight="1">
      <c r="A382" s="10" t="inlineStr">
        <is>
          <t>MA0000040289</t>
        </is>
      </c>
      <c r="B382" s="10" t="inlineStr">
        <is>
          <t>4028</t>
        </is>
      </c>
      <c r="C382" s="12" t="inlineStr">
        <is>
          <t>GROUPE MCMA-MAMDA OPTIMISATION</t>
        </is>
      </c>
      <c r="D382" s="12" t="inlineStr">
        <is>
          <t>WAFA GESTION</t>
        </is>
      </c>
      <c r="E382" s="12" t="inlineStr">
        <is>
          <t>FCP</t>
        </is>
      </c>
      <c r="F382" s="12" t="inlineStr">
        <is>
          <t>OMLT</t>
        </is>
      </c>
      <c r="G382" s="13" t="inlineStr">
        <is>
          <t>]4,5 8,5]</t>
        </is>
      </c>
      <c r="H382" s="14" t="inlineStr">
        <is>
          <t>MBI MLT</t>
        </is>
      </c>
      <c r="I382" s="10" t="inlineStr">
        <is>
          <t>HEBDOMADAIRE</t>
        </is>
      </c>
      <c r="J382" s="10" t="inlineStr">
        <is>
          <t>FNPP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ATTIJARIWAFA BANK</t>
        </is>
      </c>
      <c r="P382" s="16" t="inlineStr">
        <is>
          <t>WAFA GESTION</t>
        </is>
      </c>
      <c r="Q382" s="17" t="n">
        <v>673600228.65</v>
      </c>
      <c r="R382" s="17" t="n">
        <v>24072.86</v>
      </c>
      <c r="S382" s="18" t="n">
        <v>-0.004864</v>
      </c>
      <c r="T382" s="18" t="inlineStr">
        <is>
          <t>-</t>
        </is>
      </c>
      <c r="U382" s="18" t="n">
        <v>-0.000578</v>
      </c>
      <c r="V382" s="18" t="n">
        <v>-0.0009859999999999999</v>
      </c>
      <c r="W382" s="18" t="n">
        <v>-0.002026</v>
      </c>
      <c r="X382" s="18" t="n">
        <v>-0.004046</v>
      </c>
      <c r="Y382" s="18" t="n">
        <v>0.007343</v>
      </c>
      <c r="Z382" s="18" t="n">
        <v>-0.011473</v>
      </c>
      <c r="AA382" s="18" t="n">
        <v>0.063486</v>
      </c>
      <c r="AB382" s="18" t="n">
        <v>0.082514</v>
      </c>
    </row>
    <row r="383" ht="15.6" customHeight="1">
      <c r="A383" s="10" t="inlineStr">
        <is>
          <t>MA0000040297</t>
        </is>
      </c>
      <c r="B383" s="10" t="inlineStr">
        <is>
          <t>4029</t>
        </is>
      </c>
      <c r="C383" s="12" t="inlineStr">
        <is>
          <t>WAFA ASSURANCE STRATEGIE</t>
        </is>
      </c>
      <c r="D383" s="12" t="inlineStr">
        <is>
          <t>WAFA GESTION</t>
        </is>
      </c>
      <c r="E383" s="12" t="inlineStr">
        <is>
          <t>FCP</t>
        </is>
      </c>
      <c r="F383" s="12" t="inlineStr">
        <is>
          <t>ACTIONS</t>
        </is>
      </c>
      <c r="G383" s="13" t="inlineStr">
        <is>
          <t>-</t>
        </is>
      </c>
      <c r="H383" s="14" t="inlineStr">
        <is>
          <t>70% MASI + 30% MBI MT</t>
        </is>
      </c>
      <c r="I383" s="10" t="inlineStr">
        <is>
          <t>HEBDOMADAIRE</t>
        </is>
      </c>
      <c r="J383" s="10" t="inlineStr">
        <is>
          <t>FNPP</t>
        </is>
      </c>
      <c r="K383" s="11" t="inlineStr">
        <is>
          <t>DISTRIBUANT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ATTIJARIWAFA BANK</t>
        </is>
      </c>
      <c r="P383" s="16" t="inlineStr">
        <is>
          <t>WAFA GESTION</t>
        </is>
      </c>
      <c r="Q383" s="17" t="n">
        <v>455772821.22</v>
      </c>
      <c r="R383" s="17" t="n">
        <v>289683.6</v>
      </c>
      <c r="S383" s="18" t="n">
        <v>-0.094441</v>
      </c>
      <c r="T383" s="18" t="inlineStr">
        <is>
          <t>-</t>
        </is>
      </c>
      <c r="U383" s="18" t="n">
        <v>0.011108</v>
      </c>
      <c r="V383" s="18" t="n">
        <v>-0.007823999999999999</v>
      </c>
      <c r="W383" s="18" t="n">
        <v>-0.06284099999999999</v>
      </c>
      <c r="X383" s="18" t="n">
        <v>-0.119533</v>
      </c>
      <c r="Y383" s="18" t="n">
        <v>-0.003696</v>
      </c>
      <c r="Z383" s="18" t="n">
        <v>0.2084</v>
      </c>
      <c r="AA383" s="18" t="n">
        <v>0.121423</v>
      </c>
      <c r="AB383" s="18" t="n">
        <v>0.131269</v>
      </c>
    </row>
    <row r="384" ht="15.6" customHeight="1">
      <c r="A384" s="10" t="inlineStr">
        <is>
          <t>MA0000040305</t>
        </is>
      </c>
      <c r="B384" s="10" t="inlineStr">
        <is>
          <t>4030</t>
        </is>
      </c>
      <c r="C384" s="12" t="inlineStr">
        <is>
          <t>WAFA ASSURANCE OPTIMISATION</t>
        </is>
      </c>
      <c r="D384" s="12" t="inlineStr">
        <is>
          <t>WAFA GESTION</t>
        </is>
      </c>
      <c r="E384" s="12" t="inlineStr">
        <is>
          <t>FCP</t>
        </is>
      </c>
      <c r="F384" s="12" t="inlineStr">
        <is>
          <t>DIVERSIFIÉ</t>
        </is>
      </c>
      <c r="G384" s="13" t="inlineStr">
        <is>
          <t>-</t>
        </is>
      </c>
      <c r="H384" s="14" t="inlineStr">
        <is>
          <t>50% CFG 25 FLOTTANT + 50% MBI MT</t>
        </is>
      </c>
      <c r="I384" s="10" t="inlineStr">
        <is>
          <t>HEBDOMADAIRE</t>
        </is>
      </c>
      <c r="J384" s="10" t="inlineStr">
        <is>
          <t>FNPP</t>
        </is>
      </c>
      <c r="K384" s="11" t="inlineStr">
        <is>
          <t>DISTRIBUANT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ATTIJARIWAFA BANK</t>
        </is>
      </c>
      <c r="P384" s="16" t="inlineStr">
        <is>
          <t>WAFA GESTION</t>
        </is>
      </c>
      <c r="Q384" s="17" t="n">
        <v>2095758979.78</v>
      </c>
      <c r="R384" s="17" t="n">
        <v>22884.09</v>
      </c>
      <c r="S384" s="18" t="n">
        <v>-0.052996</v>
      </c>
      <c r="T384" s="18" t="inlineStr">
        <is>
          <t>-</t>
        </is>
      </c>
      <c r="U384" s="18" t="n">
        <v>0.006486</v>
      </c>
      <c r="V384" s="18" t="n">
        <v>-0.002296</v>
      </c>
      <c r="W384" s="18" t="n">
        <v>-0.031505</v>
      </c>
      <c r="X384" s="18" t="n">
        <v>-0.065772</v>
      </c>
      <c r="Y384" s="18" t="n">
        <v>0.003276</v>
      </c>
      <c r="Z384" s="18" t="n">
        <v>0.107989</v>
      </c>
      <c r="AA384" s="18" t="n">
        <v>0.084524</v>
      </c>
      <c r="AB384" s="18" t="n">
        <v>0.110152</v>
      </c>
    </row>
    <row r="385" ht="15.6" customHeight="1">
      <c r="A385" s="10" t="inlineStr">
        <is>
          <t>MA0000040313</t>
        </is>
      </c>
      <c r="B385" s="10" t="inlineStr">
        <is>
          <t>4031</t>
        </is>
      </c>
      <c r="C385" s="12" t="inlineStr">
        <is>
          <t>FCP CAP INSTITUTIONS</t>
        </is>
      </c>
      <c r="D385" s="12" t="inlineStr">
        <is>
          <t>WAFA GESTION</t>
        </is>
      </c>
      <c r="E385" s="12" t="inlineStr">
        <is>
          <t>FCP</t>
        </is>
      </c>
      <c r="F385" s="12" t="inlineStr">
        <is>
          <t>OCT</t>
        </is>
      </c>
      <c r="G385" s="13" t="inlineStr">
        <is>
          <t>]0,5  1,1]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0.001</v>
      </c>
      <c r="M385" s="15" t="n">
        <v>0</v>
      </c>
      <c r="N385" s="15" t="n">
        <v>0.006999999999999999</v>
      </c>
      <c r="O385" s="14" t="inlineStr">
        <is>
          <t>ATTIJARIWAFA BANK</t>
        </is>
      </c>
      <c r="P385" s="16" t="inlineStr">
        <is>
          <t>WAFA GESTION</t>
        </is>
      </c>
      <c r="Q385" s="17" t="n">
        <v>2420936126.43</v>
      </c>
      <c r="R385" s="17" t="n">
        <v>613154.3</v>
      </c>
      <c r="S385" s="18" t="n">
        <v>0.009457</v>
      </c>
      <c r="T385" s="18" t="inlineStr">
        <is>
          <t>-</t>
        </is>
      </c>
      <c r="U385" s="18" t="n">
        <v>-0.000221</v>
      </c>
      <c r="V385" s="18" t="n">
        <v>0.00095</v>
      </c>
      <c r="W385" s="18" t="n">
        <v>0.003168</v>
      </c>
      <c r="X385" s="18" t="n">
        <v>0.008614</v>
      </c>
      <c r="Y385" s="18" t="n">
        <v>0.018102</v>
      </c>
      <c r="Z385" s="18" t="n">
        <v>0.038601</v>
      </c>
      <c r="AA385" s="18" t="n">
        <v>0.071351</v>
      </c>
      <c r="AB385" s="18" t="n">
        <v>0.130473</v>
      </c>
    </row>
    <row r="386" ht="15.6" customHeight="1">
      <c r="A386" s="10" t="inlineStr">
        <is>
          <t>MA0000040339</t>
        </is>
      </c>
      <c r="B386" s="10" t="inlineStr">
        <is>
          <t>4033</t>
        </is>
      </c>
      <c r="C386" s="12" t="inlineStr">
        <is>
          <t>ATTIJARI MONETAIRE JOUR</t>
        </is>
      </c>
      <c r="D386" s="12" t="inlineStr">
        <is>
          <t>WAFA GESTION</t>
        </is>
      </c>
      <c r="E386" s="12" t="inlineStr">
        <is>
          <t>FCP</t>
        </is>
      </c>
      <c r="F386" s="12" t="inlineStr">
        <is>
          <t>MONÉTAIRE</t>
        </is>
      </c>
      <c r="G386" s="13" t="inlineStr">
        <is>
          <t>[0  0,5[</t>
        </is>
      </c>
      <c r="H386" s="14" t="inlineStr">
        <is>
          <t>TMP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</v>
      </c>
      <c r="M386" s="15" t="n">
        <v>0</v>
      </c>
      <c r="N386" s="15" t="n">
        <v>0.02</v>
      </c>
      <c r="O386" s="14" t="inlineStr">
        <is>
          <t>ATTIJARIWAFA BANK</t>
        </is>
      </c>
      <c r="P386" s="16" t="inlineStr">
        <is>
          <t>WAFA GESTION</t>
        </is>
      </c>
      <c r="Q386" s="17" t="n">
        <v>593095893.45</v>
      </c>
      <c r="R386" s="17" t="n">
        <v>220.81</v>
      </c>
      <c r="S386" s="18" t="n">
        <v>0.005327</v>
      </c>
      <c r="T386" s="18" t="inlineStr">
        <is>
          <t>-</t>
        </is>
      </c>
      <c r="U386" s="18" t="n">
        <v>0.000181</v>
      </c>
      <c r="V386" s="18" t="n">
        <v>0.00077</v>
      </c>
      <c r="W386" s="18" t="n">
        <v>0.002543</v>
      </c>
      <c r="X386" s="18" t="n">
        <v>0.004915</v>
      </c>
      <c r="Y386" s="18" t="n">
        <v>0.009693999999999999</v>
      </c>
      <c r="Z386" s="18" t="n">
        <v>0.018215</v>
      </c>
      <c r="AA386" s="18" t="n">
        <v>0.033223</v>
      </c>
      <c r="AB386" s="18" t="n">
        <v>0.065634</v>
      </c>
    </row>
    <row r="387" ht="15.6" customHeight="1">
      <c r="A387" s="10" t="inlineStr">
        <is>
          <t>MA0000040347</t>
        </is>
      </c>
      <c r="B387" s="10" t="inlineStr">
        <is>
          <t>4034</t>
        </is>
      </c>
      <c r="C387" s="12" t="inlineStr">
        <is>
          <t>PATRIMOINE ACTIONS</t>
        </is>
      </c>
      <c r="D387" s="12" t="inlineStr">
        <is>
          <t>WAFA GESTION</t>
        </is>
      </c>
      <c r="E387" s="12" t="inlineStr">
        <is>
          <t>FCP</t>
        </is>
      </c>
      <c r="F387" s="12" t="inlineStr">
        <is>
          <t>ACTIONS</t>
        </is>
      </c>
      <c r="G387" s="13" t="inlineStr">
        <is>
          <t>-</t>
        </is>
      </c>
      <c r="H387" s="14" t="inlineStr">
        <is>
          <t>MASI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0.03</v>
      </c>
      <c r="M387" s="15" t="n">
        <v>0.015</v>
      </c>
      <c r="N387" s="15" t="n">
        <v>0.02</v>
      </c>
      <c r="O387" s="14" t="inlineStr">
        <is>
          <t>ATTIJARIWAFA BANK</t>
        </is>
      </c>
      <c r="P387" s="16" t="inlineStr">
        <is>
          <t>WAFA GESTION</t>
        </is>
      </c>
      <c r="Q387" s="17" t="n">
        <v>1699484844.31</v>
      </c>
      <c r="R387" s="17" t="n">
        <v>1247.03</v>
      </c>
      <c r="S387" s="18" t="n">
        <v>-0.092006</v>
      </c>
      <c r="T387" s="18" t="inlineStr">
        <is>
          <t>-</t>
        </is>
      </c>
      <c r="U387" s="18" t="n">
        <v>0.010682</v>
      </c>
      <c r="V387" s="18" t="n">
        <v>-0.008302</v>
      </c>
      <c r="W387" s="18" t="n">
        <v>-0.060957</v>
      </c>
      <c r="X387" s="18" t="n">
        <v>-0.110979</v>
      </c>
      <c r="Y387" s="18" t="n">
        <v>-0.008539</v>
      </c>
      <c r="Z387" s="18" t="n">
        <v>0.210403</v>
      </c>
      <c r="AA387" s="18" t="n">
        <v>0.097467</v>
      </c>
      <c r="AB387" s="18" t="n">
        <v>0.134891</v>
      </c>
    </row>
    <row r="388" ht="15.6" customHeight="1">
      <c r="A388" s="10" t="inlineStr">
        <is>
          <t>MA0000040362</t>
        </is>
      </c>
      <c r="B388" s="10" t="inlineStr">
        <is>
          <t>4036</t>
        </is>
      </c>
      <c r="C388" s="12" t="inlineStr">
        <is>
          <t>FCP CAT VALEURS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OMLT</t>
        </is>
      </c>
      <c r="G388" s="13" t="inlineStr">
        <is>
          <t>]5  9]</t>
        </is>
      </c>
      <c r="H388" s="14" t="inlineStr">
        <is>
          <t>MBI MLT</t>
        </is>
      </c>
      <c r="I388" s="10" t="inlineStr">
        <is>
          <t>HEBDOMADAIRE</t>
        </is>
      </c>
      <c r="J388" s="10" t="inlineStr">
        <is>
          <t>FNPP</t>
        </is>
      </c>
      <c r="K388" s="11" t="inlineStr">
        <is>
          <t>CAPITALISANT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2117093353.66</v>
      </c>
      <c r="R388" s="17" t="n">
        <v>281678.35</v>
      </c>
      <c r="S388" s="18" t="n">
        <v>-0.008370000000000001</v>
      </c>
      <c r="T388" s="18" t="inlineStr">
        <is>
          <t>-</t>
        </is>
      </c>
      <c r="U388" s="18" t="n">
        <v>0.001699</v>
      </c>
      <c r="V388" s="18" t="n">
        <v>-0.002807</v>
      </c>
      <c r="W388" s="18" t="n">
        <v>-0.004197</v>
      </c>
      <c r="X388" s="18" t="n">
        <v>-0.007754</v>
      </c>
      <c r="Y388" s="18" t="n">
        <v>0.002288</v>
      </c>
      <c r="Z388" s="18" t="n">
        <v>0.030964</v>
      </c>
      <c r="AA388" s="18" t="n">
        <v>0.005963</v>
      </c>
      <c r="AB388" s="18" t="n">
        <v>0.020925</v>
      </c>
    </row>
    <row r="389" ht="15.6" customHeight="1">
      <c r="A389" s="10" t="inlineStr">
        <is>
          <t>MA0000040370</t>
        </is>
      </c>
      <c r="B389" s="10" t="inlineStr">
        <is>
          <t>4037</t>
        </is>
      </c>
      <c r="C389" s="12" t="inlineStr">
        <is>
          <t>WAFA ASSURANCE EXPANSION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ACTIONS</t>
        </is>
      </c>
      <c r="G389" s="13" t="inlineStr">
        <is>
          <t>-</t>
        </is>
      </c>
      <c r="H389" s="14" t="inlineStr">
        <is>
          <t>CFG 25 FLOTTANT</t>
        </is>
      </c>
      <c r="I389" s="10" t="inlineStr">
        <is>
          <t>HEBDOMADAIRE</t>
        </is>
      </c>
      <c r="J389" s="10" t="inlineStr">
        <is>
          <t>FNPP</t>
        </is>
      </c>
      <c r="K389" s="11" t="inlineStr">
        <is>
          <t>DISTRIBUANT</t>
        </is>
      </c>
      <c r="L389" s="15" t="n">
        <v>0.03</v>
      </c>
      <c r="M389" s="15" t="n">
        <v>0.015</v>
      </c>
      <c r="N389" s="15" t="n">
        <v>0.02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658286644.73</v>
      </c>
      <c r="R389" s="17" t="n">
        <v>34615.18</v>
      </c>
      <c r="S389" s="18" t="n">
        <v>-0.099048</v>
      </c>
      <c r="T389" s="18" t="inlineStr">
        <is>
          <t>-</t>
        </is>
      </c>
      <c r="U389" s="18" t="n">
        <v>0.011458</v>
      </c>
      <c r="V389" s="18" t="n">
        <v>-0.006386</v>
      </c>
      <c r="W389" s="18" t="n">
        <v>-0.061752</v>
      </c>
      <c r="X389" s="18" t="n">
        <v>-0.122766</v>
      </c>
      <c r="Y389" s="18" t="n">
        <v>-0.005661</v>
      </c>
      <c r="Z389" s="18" t="n">
        <v>0.187131</v>
      </c>
      <c r="AA389" s="18" t="n">
        <v>0.048009</v>
      </c>
      <c r="AB389" s="18" t="n">
        <v>0.053392</v>
      </c>
    </row>
    <row r="390" ht="15.6" customHeight="1">
      <c r="A390" s="10" t="inlineStr">
        <is>
          <t>MA0000040388</t>
        </is>
      </c>
      <c r="B390" s="10" t="inlineStr">
        <is>
          <t>4038</t>
        </is>
      </c>
      <c r="C390" s="12" t="inlineStr">
        <is>
          <t>WG OBLIGATIONS</t>
        </is>
      </c>
      <c r="D390" s="12" t="inlineStr">
        <is>
          <t>WAFA GESTION</t>
        </is>
      </c>
      <c r="E390" s="12" t="inlineStr">
        <is>
          <t>SICAV</t>
        </is>
      </c>
      <c r="F390" s="12" t="inlineStr">
        <is>
          <t>OMLT</t>
        </is>
      </c>
      <c r="G390" s="13" t="inlineStr">
        <is>
          <t>[1.1  5[</t>
        </is>
      </c>
      <c r="H390" s="14" t="inlineStr">
        <is>
          <t>MBI MT</t>
        </is>
      </c>
      <c r="I390" s="10" t="inlineStr">
        <is>
          <t>QUOTIDIENNE</t>
        </is>
      </c>
      <c r="J390" s="10" t="inlineStr">
        <is>
          <t>FGP</t>
        </is>
      </c>
      <c r="K390" s="11" t="inlineStr">
        <is>
          <t>MIXTE</t>
        </is>
      </c>
      <c r="L390" s="15" t="n">
        <v>0</v>
      </c>
      <c r="M390" s="15" t="n">
        <v>0</v>
      </c>
      <c r="N390" s="15" t="n">
        <v>0.0125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2041246692.3</v>
      </c>
      <c r="R390" s="17" t="n">
        <v>173.09</v>
      </c>
      <c r="S390" s="18" t="n">
        <v>0.003711</v>
      </c>
      <c r="T390" s="18" t="inlineStr">
        <is>
          <t>-</t>
        </is>
      </c>
      <c r="U390" s="18" t="n">
        <v>0.001331</v>
      </c>
      <c r="V390" s="18" t="n">
        <v>0.001446</v>
      </c>
      <c r="W390" s="18" t="n">
        <v>0.000752</v>
      </c>
      <c r="X390" s="18" t="n">
        <v>0.003071</v>
      </c>
      <c r="Y390" s="18" t="n">
        <v>0.013526</v>
      </c>
      <c r="Z390" s="18" t="n">
        <v>0.037959</v>
      </c>
      <c r="AA390" s="18" t="n">
        <v>0.08500000000000001</v>
      </c>
      <c r="AB390" s="18" t="n">
        <v>0.15756</v>
      </c>
    </row>
    <row r="391" ht="15.6" customHeight="1">
      <c r="A391" s="10" t="inlineStr">
        <is>
          <t>MA0000040396</t>
        </is>
      </c>
      <c r="B391" s="10" t="inlineStr">
        <is>
          <t>4039</t>
        </is>
      </c>
      <c r="C391" s="12" t="inlineStr">
        <is>
          <t>OBLITOP</t>
        </is>
      </c>
      <c r="D391" s="12" t="inlineStr">
        <is>
          <t>WAFA GESTION</t>
        </is>
      </c>
      <c r="E391" s="12" t="inlineStr">
        <is>
          <t>SICAV</t>
        </is>
      </c>
      <c r="F391" s="12" t="inlineStr">
        <is>
          <t>OCT</t>
        </is>
      </c>
      <c r="G391" s="13" t="inlineStr">
        <is>
          <t>]0,5  1,1]</t>
        </is>
      </c>
      <c r="H391" s="14" t="inlineStr">
        <is>
          <t>MBI CT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</v>
      </c>
      <c r="M391" s="15" t="n">
        <v>0.01</v>
      </c>
      <c r="N391" s="15" t="n">
        <v>0.01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6270820811.95</v>
      </c>
      <c r="R391" s="17" t="n">
        <v>2122.49</v>
      </c>
      <c r="S391" s="18" t="n">
        <v>0.008917</v>
      </c>
      <c r="T391" s="18" t="inlineStr">
        <is>
          <t>-</t>
        </is>
      </c>
      <c r="U391" s="18" t="n">
        <v>-0.000349</v>
      </c>
      <c r="V391" s="18" t="n">
        <v>0.000901</v>
      </c>
      <c r="W391" s="18" t="n">
        <v>0.003224</v>
      </c>
      <c r="X391" s="18" t="n">
        <v>0.008074</v>
      </c>
      <c r="Y391" s="18" t="n">
        <v>0.018528</v>
      </c>
      <c r="Z391" s="18" t="n">
        <v>0.04287</v>
      </c>
      <c r="AA391" s="18" t="n">
        <v>0.076046</v>
      </c>
      <c r="AB391" s="18" t="n">
        <v>0.136103</v>
      </c>
    </row>
    <row r="392" ht="15.6" customHeight="1">
      <c r="A392" s="10" t="inlineStr">
        <is>
          <t>MA0000040412</t>
        </is>
      </c>
      <c r="B392" s="10" t="inlineStr">
        <is>
          <t>4041</t>
        </is>
      </c>
      <c r="C392" s="12" t="inlineStr">
        <is>
          <t>AL IDDIKHAR CHAABI MOUTAWASSIT AL MADA</t>
        </is>
      </c>
      <c r="D392" s="12" t="inlineStr">
        <is>
          <t>UPLINE CAPITAL MANAGEMENT</t>
        </is>
      </c>
      <c r="E392" s="12" t="inlineStr">
        <is>
          <t>FCP</t>
        </is>
      </c>
      <c r="F392" s="12" t="inlineStr">
        <is>
          <t>OMLT</t>
        </is>
      </c>
      <c r="G392" s="13" t="inlineStr">
        <is>
          <t>]3  7]</t>
        </is>
      </c>
      <c r="H392" s="14" t="inlineStr">
        <is>
          <t>30% MBI MT + 70% MBI MLT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</v>
      </c>
      <c r="M392" s="15" t="n">
        <v>0</v>
      </c>
      <c r="N392" s="15" t="n">
        <v>0.02</v>
      </c>
      <c r="O392" s="14" t="inlineStr">
        <is>
          <t>BCP</t>
        </is>
      </c>
      <c r="P392" s="16" t="inlineStr">
        <is>
          <t>UPLINE CAPITAL MANAGEMENT</t>
        </is>
      </c>
      <c r="Q392" s="17" t="n">
        <v>66760905.31</v>
      </c>
      <c r="R392" s="17" t="n">
        <v>197.64</v>
      </c>
      <c r="S392" s="18" t="n">
        <v>0.001926</v>
      </c>
      <c r="T392" s="18" t="inlineStr">
        <is>
          <t>-</t>
        </is>
      </c>
      <c r="U392" s="18" t="n">
        <v>-0.000455</v>
      </c>
      <c r="V392" s="18" t="n">
        <v>-0.000556</v>
      </c>
      <c r="W392" s="18" t="n">
        <v>0.00081</v>
      </c>
      <c r="X392" s="18" t="n">
        <v>0.002638</v>
      </c>
      <c r="Y392" s="18" t="n">
        <v>0.012189</v>
      </c>
      <c r="Z392" s="18" t="n">
        <v>0.040923</v>
      </c>
      <c r="AA392" s="18" t="n">
        <v>0.098122</v>
      </c>
      <c r="AB392" s="18" t="n">
        <v>0.173704</v>
      </c>
    </row>
    <row r="393" ht="15.6" customHeight="1">
      <c r="A393" s="10" t="inlineStr">
        <is>
          <t>MA0000040420</t>
        </is>
      </c>
      <c r="B393" s="10" t="inlineStr">
        <is>
          <t>4042</t>
        </is>
      </c>
      <c r="C393" s="12" t="inlineStr">
        <is>
          <t>AL IDDIKHAR CHAABI TAWIL AL MADA</t>
        </is>
      </c>
      <c r="D393" s="12" t="inlineStr">
        <is>
          <t>UPLINE CAPITAL MANAGEMENT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]4  8]</t>
        </is>
      </c>
      <c r="H393" s="14" t="inlineStr">
        <is>
          <t>80% MBI MLT + 20% MBI LT</t>
        </is>
      </c>
      <c r="I393" s="10" t="inlineStr">
        <is>
          <t>QUOTIDIENNE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</v>
      </c>
      <c r="M393" s="15" t="n">
        <v>0</v>
      </c>
      <c r="N393" s="15" t="n">
        <v>0.02</v>
      </c>
      <c r="O393" s="14" t="inlineStr">
        <is>
          <t>BCP</t>
        </is>
      </c>
      <c r="P393" s="16" t="inlineStr">
        <is>
          <t>UPLINE CAPITAL MANAGEMENT</t>
        </is>
      </c>
      <c r="Q393" s="17" t="n">
        <v>141667656.77</v>
      </c>
      <c r="R393" s="17" t="n">
        <v>206.63</v>
      </c>
      <c r="S393" s="18" t="n">
        <v>0.002912</v>
      </c>
      <c r="T393" s="18" t="inlineStr">
        <is>
          <t>-</t>
        </is>
      </c>
      <c r="U393" s="18" t="n">
        <v>0.000339</v>
      </c>
      <c r="V393" s="18" t="n">
        <v>-0.000677</v>
      </c>
      <c r="W393" s="18" t="n">
        <v>0.000387</v>
      </c>
      <c r="X393" s="18" t="n">
        <v>0.002912</v>
      </c>
      <c r="Y393" s="18" t="n">
        <v>0.012445</v>
      </c>
      <c r="Z393" s="18" t="n">
        <v>0.035532</v>
      </c>
      <c r="AA393" s="18" t="n">
        <v>0.089131</v>
      </c>
      <c r="AB393" s="18" t="n">
        <v>0.20808</v>
      </c>
    </row>
    <row r="394" ht="15.6" customHeight="1">
      <c r="A394" s="10" t="inlineStr">
        <is>
          <t>MA0000040438</t>
        </is>
      </c>
      <c r="B394" s="10" t="inlineStr">
        <is>
          <t>4043</t>
        </is>
      </c>
      <c r="C394" s="12" t="inlineStr">
        <is>
          <t>AL IDDIKHAR CHAABI KASSIR AL MADA</t>
        </is>
      </c>
      <c r="D394" s="12" t="inlineStr">
        <is>
          <t>UPLINE CAPITAL MANAGEMENT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]1,1   5,1]</t>
        </is>
      </c>
      <c r="H394" s="14" t="inlineStr">
        <is>
          <t>MBI MT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MIXTE</t>
        </is>
      </c>
      <c r="L394" s="15" t="n">
        <v>0</v>
      </c>
      <c r="M394" s="15" t="n">
        <v>0</v>
      </c>
      <c r="N394" s="15" t="n">
        <v>0.008</v>
      </c>
      <c r="O394" s="14" t="inlineStr">
        <is>
          <t>BCP</t>
        </is>
      </c>
      <c r="P394" s="16" t="inlineStr">
        <is>
          <t>UPLINE CAPITAL MANAGEMENT</t>
        </is>
      </c>
      <c r="Q394" s="17" t="n">
        <v>214080233.49</v>
      </c>
      <c r="R394" s="17" t="n">
        <v>181.5</v>
      </c>
      <c r="S394" s="18" t="n">
        <v>0.00923</v>
      </c>
      <c r="T394" s="18" t="inlineStr">
        <is>
          <t>-</t>
        </is>
      </c>
      <c r="U394" s="18" t="n">
        <v>0.000938</v>
      </c>
      <c r="V394" s="18" t="n">
        <v>0.00149</v>
      </c>
      <c r="W394" s="18" t="n">
        <v>0.009511</v>
      </c>
      <c r="X394" s="18" t="n">
        <v>0.008782</v>
      </c>
      <c r="Y394" s="18" t="n">
        <v>0.019606</v>
      </c>
      <c r="Z394" s="18" t="n">
        <v>0.04611</v>
      </c>
      <c r="AA394" s="18" t="n">
        <v>0.1086</v>
      </c>
      <c r="AB394" s="18" t="n">
        <v>0.185345</v>
      </c>
    </row>
    <row r="395" ht="15.6" customHeight="1">
      <c r="A395" s="10" t="inlineStr">
        <is>
          <t>MA0000040446</t>
        </is>
      </c>
      <c r="B395" s="10" t="inlineStr">
        <is>
          <t>4044</t>
        </is>
      </c>
      <c r="C395" s="12" t="inlineStr">
        <is>
          <t>CDG CASH</t>
        </is>
      </c>
      <c r="D395" s="12" t="inlineStr">
        <is>
          <t>CDG CAPITAL GESTION</t>
        </is>
      </c>
      <c r="E395" s="12" t="inlineStr">
        <is>
          <t>FCP</t>
        </is>
      </c>
      <c r="F395" s="12" t="inlineStr">
        <is>
          <t>MONÉTAIRE</t>
        </is>
      </c>
      <c r="G395" s="13" t="inlineStr">
        <is>
          <t>[0  0,5[</t>
        </is>
      </c>
      <c r="H395" s="14" t="inlineStr">
        <is>
          <t>80% TMP + 20% MBI CT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</v>
      </c>
      <c r="M395" s="15" t="n">
        <v>0</v>
      </c>
      <c r="N395" s="15" t="n">
        <v>0.006</v>
      </c>
      <c r="O395" s="14" t="inlineStr">
        <is>
          <t>CDG CAPITAL</t>
        </is>
      </c>
      <c r="P395" s="16" t="inlineStr">
        <is>
          <t>CDG CAPITAL GESTION</t>
        </is>
      </c>
      <c r="Q395" s="17" t="n">
        <v>373631016.36</v>
      </c>
      <c r="R395" s="17" t="n">
        <v>2040.2</v>
      </c>
      <c r="S395" s="18" t="n">
        <v>0.005</v>
      </c>
      <c r="T395" s="18" t="inlineStr">
        <is>
          <t>-</t>
        </is>
      </c>
      <c r="U395" s="18" t="n">
        <v>6.9e-05</v>
      </c>
      <c r="V395" s="18" t="n">
        <v>0.000647</v>
      </c>
      <c r="W395" s="18" t="n">
        <v>0.002265</v>
      </c>
      <c r="X395" s="18" t="n">
        <v>0.004614</v>
      </c>
      <c r="Y395" s="18" t="n">
        <v>0.009070999999999999</v>
      </c>
      <c r="Z395" s="18" t="n">
        <v>0.020115</v>
      </c>
      <c r="AA395" s="18" t="n">
        <v>0.038418</v>
      </c>
      <c r="AB395" s="18" t="n">
        <v>0.07806200000000001</v>
      </c>
    </row>
    <row r="396" ht="15.6" customHeight="1">
      <c r="A396" s="10" t="inlineStr">
        <is>
          <t>MA0000040453</t>
        </is>
      </c>
      <c r="B396" s="10" t="inlineStr">
        <is>
          <t>4045</t>
        </is>
      </c>
      <c r="C396" s="12" t="inlineStr">
        <is>
          <t>ATLANTA PERFORMANCE</t>
        </is>
      </c>
      <c r="D396" s="12" t="inlineStr">
        <is>
          <t>CDG CAPITAL GESTION</t>
        </is>
      </c>
      <c r="E396" s="12" t="inlineStr">
        <is>
          <t>FCP</t>
        </is>
      </c>
      <c r="F396" s="12" t="inlineStr">
        <is>
          <t>OMLT</t>
        </is>
      </c>
      <c r="G396" s="13" t="inlineStr">
        <is>
          <t>[3  7[</t>
        </is>
      </c>
      <c r="H396" s="14" t="inlineStr">
        <is>
          <t>MBI GLOBAL</t>
        </is>
      </c>
      <c r="I396" s="10" t="inlineStr">
        <is>
          <t>HEBDOMADAIRE</t>
        </is>
      </c>
      <c r="J396" s="10" t="inlineStr">
        <is>
          <t>FNPP</t>
        </is>
      </c>
      <c r="K396" s="11" t="inlineStr">
        <is>
          <t>CAPITALISANT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CDG CAPITAL</t>
        </is>
      </c>
      <c r="P396" s="16" t="inlineStr">
        <is>
          <t>CDG CAPITAL GESTION</t>
        </is>
      </c>
      <c r="Q396" s="17" t="n">
        <v>645862571.11</v>
      </c>
      <c r="R396" s="17" t="n">
        <v>2302.2</v>
      </c>
      <c r="S396" s="18" t="n">
        <v>-0.003674</v>
      </c>
      <c r="T396" s="18" t="inlineStr">
        <is>
          <t>-</t>
        </is>
      </c>
      <c r="U396" s="18" t="n">
        <v>0.000378</v>
      </c>
      <c r="V396" s="18" t="n">
        <v>-0.000625</v>
      </c>
      <c r="W396" s="18" t="n">
        <v>-0.001972</v>
      </c>
      <c r="X396" s="18" t="n">
        <v>-0.003765</v>
      </c>
      <c r="Y396" s="18" t="n">
        <v>0.009896</v>
      </c>
      <c r="Z396" s="18" t="n">
        <v>0.044593</v>
      </c>
      <c r="AA396" s="18" t="n">
        <v>0.129061</v>
      </c>
      <c r="AB396" s="18" t="n">
        <v>0.225526</v>
      </c>
    </row>
    <row r="397" ht="15.6" customHeight="1">
      <c r="A397" s="10" t="inlineStr">
        <is>
          <t>MA0000040461</t>
        </is>
      </c>
      <c r="B397" s="10" t="inlineStr">
        <is>
          <t>4046</t>
        </is>
      </c>
      <c r="C397" s="12" t="inlineStr">
        <is>
          <t>CDG OBLIGATIONS</t>
        </is>
      </c>
      <c r="D397" s="12" t="inlineStr">
        <is>
          <t>CDG CAPITAL GESTION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[3  7[</t>
        </is>
      </c>
      <c r="H397" s="14" t="inlineStr">
        <is>
          <t>40% MBI MT + 60% MBI MLT</t>
        </is>
      </c>
      <c r="I397" s="10" t="inlineStr">
        <is>
          <t>HEBDOMADAIRE</t>
        </is>
      </c>
      <c r="J397" s="10" t="inlineStr">
        <is>
          <t>FNPP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CDG CAPITAL</t>
        </is>
      </c>
      <c r="P397" s="16" t="inlineStr">
        <is>
          <t>CDG CAPITAL GESTION</t>
        </is>
      </c>
      <c r="Q397" s="17" t="n">
        <v>973106906.52</v>
      </c>
      <c r="R397" s="17" t="n">
        <v>2247.48</v>
      </c>
      <c r="S397" s="18" t="n">
        <v>0.000236</v>
      </c>
      <c r="T397" s="18" t="inlineStr">
        <is>
          <t>-</t>
        </is>
      </c>
      <c r="U397" s="18" t="n">
        <v>0.000503</v>
      </c>
      <c r="V397" s="18" t="n">
        <v>-0.000316</v>
      </c>
      <c r="W397" s="18" t="n">
        <v>0.000107</v>
      </c>
      <c r="X397" s="18" t="n">
        <v>0.000401</v>
      </c>
      <c r="Y397" s="18" t="n">
        <v>0.01346</v>
      </c>
      <c r="Z397" s="18" t="n">
        <v>0.047757</v>
      </c>
      <c r="AA397" s="18" t="n">
        <v>0.122399</v>
      </c>
      <c r="AB397" s="18" t="n">
        <v>0.222579</v>
      </c>
    </row>
    <row r="398" ht="15.6" customHeight="1">
      <c r="A398" s="10" t="inlineStr">
        <is>
          <t>MA0000040495</t>
        </is>
      </c>
      <c r="B398" s="10" t="inlineStr">
        <is>
          <t>4049</t>
        </is>
      </c>
      <c r="C398" s="12" t="inlineStr">
        <is>
          <t>CAP SECURIVALO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[5  9[</t>
        </is>
      </c>
      <c r="H398" s="14" t="inlineStr">
        <is>
          <t>MBI MLT</t>
        </is>
      </c>
      <c r="I398" s="10" t="inlineStr">
        <is>
          <t>HEBDOMADAIRE</t>
        </is>
      </c>
      <c r="J398" s="10" t="inlineStr">
        <is>
          <t>FNPP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959957337.86</v>
      </c>
      <c r="R398" s="17" t="n">
        <v>157.67</v>
      </c>
      <c r="S398" s="18" t="n">
        <v>-0.002845</v>
      </c>
      <c r="T398" s="18" t="inlineStr">
        <is>
          <t>-</t>
        </is>
      </c>
      <c r="U398" s="18" t="n">
        <v>0</v>
      </c>
      <c r="V398" s="18" t="n">
        <v>-0.002215</v>
      </c>
      <c r="W398" s="18" t="n">
        <v>-0.000507</v>
      </c>
      <c r="X398" s="18" t="n">
        <v>-0.00321</v>
      </c>
      <c r="Y398" s="18" t="n">
        <v>0.009960999999999999</v>
      </c>
      <c r="Z398" s="18" t="n">
        <v>0.017057</v>
      </c>
      <c r="AA398" s="18" t="n">
        <v>0.063891</v>
      </c>
      <c r="AB398" s="18" t="n">
        <v>0.08147600000000001</v>
      </c>
    </row>
    <row r="399" ht="15.6" customHeight="1">
      <c r="A399" s="10" t="inlineStr">
        <is>
          <t>MA0000040503</t>
        </is>
      </c>
      <c r="B399" s="10" t="inlineStr">
        <is>
          <t>4050</t>
        </is>
      </c>
      <c r="C399" s="12" t="inlineStr">
        <is>
          <t>FCP CKG BONDS</t>
        </is>
      </c>
      <c r="D399" s="12" t="inlineStr">
        <is>
          <t>CDG CAPITAL GESTION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]4  8]</t>
        </is>
      </c>
      <c r="H399" s="14" t="inlineStr">
        <is>
          <t>MBI MLT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0.01</v>
      </c>
      <c r="O399" s="14" t="inlineStr">
        <is>
          <t>CDG</t>
        </is>
      </c>
      <c r="P399" s="16" t="inlineStr">
        <is>
          <t>CDG CAPITAL GESTION; CDG</t>
        </is>
      </c>
      <c r="Q399" s="17" t="n">
        <v>2658784339.55</v>
      </c>
      <c r="R399" s="17" t="n">
        <v>2350.06</v>
      </c>
      <c r="S399" s="18" t="n">
        <v>0.00121</v>
      </c>
      <c r="T399" s="18" t="inlineStr">
        <is>
          <t>-</t>
        </is>
      </c>
      <c r="U399" s="18" t="n">
        <v>0.00182</v>
      </c>
      <c r="V399" s="18" t="n">
        <v>0.001163</v>
      </c>
      <c r="W399" s="18" t="n">
        <v>0.001133</v>
      </c>
      <c r="X399" s="18" t="n">
        <v>0.000634</v>
      </c>
      <c r="Y399" s="18" t="n">
        <v>0.013931</v>
      </c>
      <c r="Z399" s="18" t="n">
        <v>0.052875</v>
      </c>
      <c r="AA399" s="18" t="n">
        <v>0.212546</v>
      </c>
      <c r="AB399" s="18" t="n">
        <v>0.375519</v>
      </c>
    </row>
    <row r="400" ht="15.6" customHeight="1">
      <c r="A400" s="10" t="inlineStr">
        <is>
          <t>MA0000040529</t>
        </is>
      </c>
      <c r="B400" s="10" t="inlineStr">
        <is>
          <t>4052</t>
        </is>
      </c>
      <c r="C400" s="12" t="inlineStr">
        <is>
          <t>FH2 OBLIGATAIRE DYNAMIQUE III</t>
        </is>
      </c>
      <c r="D400" s="12" t="inlineStr">
        <is>
          <t>CDG CAPITAL GESTION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[1,1  7,1[</t>
        </is>
      </c>
      <c r="H400" s="14" t="inlineStr">
        <is>
          <t>MBI Global</t>
        </is>
      </c>
      <c r="I400" s="10" t="inlineStr">
        <is>
          <t>HEBDOMADAIRE</t>
        </is>
      </c>
      <c r="J400" s="10" t="inlineStr">
        <is>
          <t>FNPP</t>
        </is>
      </c>
      <c r="K400" s="11" t="inlineStr">
        <is>
          <t>MIXTE</t>
        </is>
      </c>
      <c r="L400" s="15" t="n">
        <v>0</v>
      </c>
      <c r="M400" s="15" t="n">
        <v>0</v>
      </c>
      <c r="N400" s="15" t="n">
        <v>0.02</v>
      </c>
      <c r="O400" s="14" t="inlineStr">
        <is>
          <t>CDG CAPITAL</t>
        </is>
      </c>
      <c r="P400" s="16" t="inlineStr">
        <is>
          <t>CDG CAPITAL GESTION</t>
        </is>
      </c>
      <c r="Q400" s="17" t="n">
        <v>1110246.75</v>
      </c>
      <c r="R400" s="17" t="n">
        <v>173.42</v>
      </c>
      <c r="S400" s="18" t="n">
        <v>-0.004992</v>
      </c>
      <c r="T400" s="18" t="inlineStr">
        <is>
          <t>-</t>
        </is>
      </c>
      <c r="U400" s="18" t="n">
        <v>0.000808</v>
      </c>
      <c r="V400" s="18" t="n">
        <v>-0.00144</v>
      </c>
      <c r="W400" s="18" t="n">
        <v>-0.003333</v>
      </c>
      <c r="X400" s="18" t="n">
        <v>-0.005733</v>
      </c>
      <c r="Y400" s="18" t="n">
        <v>-0.001784</v>
      </c>
      <c r="Z400" s="18" t="n">
        <v>0.010606</v>
      </c>
      <c r="AA400" s="18" t="n">
        <v>0.052945</v>
      </c>
      <c r="AB400" s="18" t="n">
        <v>0.109036</v>
      </c>
    </row>
    <row r="401" ht="15.6" customHeight="1">
      <c r="A401" s="10" t="inlineStr">
        <is>
          <t>MA0000040545</t>
        </is>
      </c>
      <c r="B401" s="10" t="inlineStr">
        <is>
          <t>4054</t>
        </is>
      </c>
      <c r="C401" s="12" t="inlineStr">
        <is>
          <t>CDG OBLIG PLUS</t>
        </is>
      </c>
      <c r="D401" s="12" t="inlineStr">
        <is>
          <t>CDG CAPITAL GESTION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[4  8[</t>
        </is>
      </c>
      <c r="H401" s="14" t="inlineStr">
        <is>
          <t>MBI MLT</t>
        </is>
      </c>
      <c r="I401" s="10" t="inlineStr">
        <is>
          <t>HEBDOMADAIRE</t>
        </is>
      </c>
      <c r="J401" s="10" t="inlineStr">
        <is>
          <t>FNPP</t>
        </is>
      </c>
      <c r="K401" s="11" t="inlineStr">
        <is>
          <t>CAPITALISANT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CDG CAPITAL</t>
        </is>
      </c>
      <c r="P401" s="16" t="inlineStr">
        <is>
          <t>CDG CAPITAL GESTION</t>
        </is>
      </c>
      <c r="Q401" s="17" t="n">
        <v>2335889.07</v>
      </c>
      <c r="R401" s="17" t="n">
        <v>194657.42</v>
      </c>
      <c r="S401" s="18" t="n">
        <v>-0.000992</v>
      </c>
      <c r="T401" s="18" t="inlineStr">
        <is>
          <t>-</t>
        </is>
      </c>
      <c r="U401" s="18" t="n">
        <v>0.001366</v>
      </c>
      <c r="V401" s="18" t="n">
        <v>0.00419</v>
      </c>
      <c r="W401" s="18" t="n">
        <v>0.000347</v>
      </c>
      <c r="X401" s="18" t="n">
        <v>-0.002713</v>
      </c>
      <c r="Y401" s="18" t="n">
        <v>0.010745</v>
      </c>
      <c r="Z401" s="18" t="n">
        <v>0.043795</v>
      </c>
      <c r="AA401" s="18" t="n">
        <v>0.119999</v>
      </c>
      <c r="AB401" s="18" t="n">
        <v>0.228493</v>
      </c>
    </row>
    <row r="402" ht="15.6" customHeight="1">
      <c r="A402" s="10" t="inlineStr">
        <is>
          <t>MA0000040552</t>
        </is>
      </c>
      <c r="B402" s="10" t="inlineStr">
        <is>
          <t>4055</t>
        </is>
      </c>
      <c r="C402" s="12" t="inlineStr">
        <is>
          <t>UPLINE BONDS</t>
        </is>
      </c>
      <c r="D402" s="12" t="inlineStr">
        <is>
          <t>UPLINE CAPITAL MANAGEMENT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]2,5  6,5]</t>
        </is>
      </c>
      <c r="H402" s="14" t="inlineStr">
        <is>
          <t>50% MBI MT + 50% MBI MLT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MIXTE</t>
        </is>
      </c>
      <c r="L402" s="15" t="n">
        <v>0</v>
      </c>
      <c r="M402" s="15" t="n">
        <v>0</v>
      </c>
      <c r="N402" s="15" t="n">
        <v>0.02</v>
      </c>
      <c r="O402" s="14" t="inlineStr">
        <is>
          <t>BCP</t>
        </is>
      </c>
      <c r="P402" s="16" t="inlineStr">
        <is>
          <t>UPLINE CAPITAL MANAGEMENT</t>
        </is>
      </c>
      <c r="Q402" s="17" t="n">
        <v>1657028.13</v>
      </c>
      <c r="R402" s="17" t="n">
        <v>0.62</v>
      </c>
      <c r="S402" s="18" t="n">
        <v>0</v>
      </c>
      <c r="T402" s="18" t="inlineStr">
        <is>
          <t>-</t>
        </is>
      </c>
      <c r="U402" s="18" t="n">
        <v>0</v>
      </c>
      <c r="V402" s="18" t="n">
        <v>0</v>
      </c>
      <c r="W402" s="18" t="n">
        <v>0</v>
      </c>
      <c r="X402" s="18" t="n">
        <v>0</v>
      </c>
      <c r="Y402" s="18" t="n">
        <v>0.016393</v>
      </c>
      <c r="Z402" s="18" t="n">
        <v>0.033333</v>
      </c>
      <c r="AA402" s="18" t="n">
        <v>0.08771900000000001</v>
      </c>
      <c r="AB402" s="18" t="n">
        <v>0.148148</v>
      </c>
    </row>
    <row r="403" ht="15.6" customHeight="1">
      <c r="A403" s="10" t="inlineStr">
        <is>
          <t>MA0000040578</t>
        </is>
      </c>
      <c r="B403" s="10" t="inlineStr">
        <is>
          <t>4057</t>
        </is>
      </c>
      <c r="C403" s="12" t="inlineStr">
        <is>
          <t>CDG RENDEMENT</t>
        </is>
      </c>
      <c r="D403" s="12" t="inlineStr">
        <is>
          <t>CDG CAPITAL GESTION</t>
        </is>
      </c>
      <c r="E403" s="12" t="inlineStr">
        <is>
          <t>FCP</t>
        </is>
      </c>
      <c r="F403" s="12" t="inlineStr">
        <is>
          <t>OMLT</t>
        </is>
      </c>
      <c r="G403" s="13" t="inlineStr">
        <is>
          <t>[4  8[</t>
        </is>
      </c>
      <c r="H403" s="14" t="inlineStr">
        <is>
          <t>95% MBI MLT + 5% MASI</t>
        </is>
      </c>
      <c r="I403" s="10" t="inlineStr">
        <is>
          <t>HEBDOMADAIRE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CDG CAPITAL</t>
        </is>
      </c>
      <c r="P403" s="16" t="inlineStr">
        <is>
          <t>CDG CAPITAL GESTION</t>
        </is>
      </c>
      <c r="Q403" s="17" t="n">
        <v>2123262468.56</v>
      </c>
      <c r="R403" s="17" t="n">
        <v>2067.24</v>
      </c>
      <c r="S403" s="18" t="n">
        <v>-0.006101</v>
      </c>
      <c r="T403" s="18" t="inlineStr">
        <is>
          <t>-</t>
        </is>
      </c>
      <c r="U403" s="18" t="n">
        <v>0.000164</v>
      </c>
      <c r="V403" s="18" t="n">
        <v>-0.001189</v>
      </c>
      <c r="W403" s="18" t="n">
        <v>-0.003615</v>
      </c>
      <c r="X403" s="18" t="n">
        <v>-0.005518</v>
      </c>
      <c r="Y403" s="18" t="n">
        <v>0.003164</v>
      </c>
      <c r="Z403" s="18" t="n">
        <v>0.02769</v>
      </c>
      <c r="AA403" s="18" t="n">
        <v>0.087615</v>
      </c>
      <c r="AB403" s="18" t="n">
        <v>0.175864</v>
      </c>
    </row>
    <row r="404" ht="15.6" customHeight="1">
      <c r="A404" s="10" t="inlineStr">
        <is>
          <t>MA0000040586</t>
        </is>
      </c>
      <c r="B404" s="10" t="inlineStr">
        <is>
          <t>4058</t>
        </is>
      </c>
      <c r="C404" s="12" t="inlineStr">
        <is>
          <t>FCP EDUCATION</t>
        </is>
      </c>
      <c r="D404" s="12" t="inlineStr">
        <is>
          <t>CDG CAPITAL GESTION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[4  8[</t>
        </is>
      </c>
      <c r="H404" s="14" t="inlineStr">
        <is>
          <t>95% MBI MLT + 5% MASI</t>
        </is>
      </c>
      <c r="I404" s="10" t="inlineStr">
        <is>
          <t>HEBDOMADAIRE</t>
        </is>
      </c>
      <c r="J404" s="10" t="inlineStr">
        <is>
          <t>FNPP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CDG CAPITAL</t>
        </is>
      </c>
      <c r="P404" s="16" t="inlineStr">
        <is>
          <t>CDG CAPITAL GESTION</t>
        </is>
      </c>
      <c r="Q404" s="17" t="n">
        <v>3378383102.84</v>
      </c>
      <c r="R404" s="17" t="n">
        <v>2082.28</v>
      </c>
      <c r="S404" s="18" t="n">
        <v>-0.009433</v>
      </c>
      <c r="T404" s="18" t="inlineStr">
        <is>
          <t>-</t>
        </is>
      </c>
      <c r="U404" s="18" t="n">
        <v>0.00206</v>
      </c>
      <c r="V404" s="18" t="n">
        <v>-0.000619</v>
      </c>
      <c r="W404" s="18" t="n">
        <v>-0.005497</v>
      </c>
      <c r="X404" s="18" t="n">
        <v>-0.009871</v>
      </c>
      <c r="Y404" s="18" t="n">
        <v>0.007797</v>
      </c>
      <c r="Z404" s="18" t="n">
        <v>0.050548</v>
      </c>
      <c r="AA404" s="18" t="n">
        <v>0.120439</v>
      </c>
      <c r="AB404" s="18" t="n">
        <v>0.223611</v>
      </c>
    </row>
    <row r="405" ht="15.6" customHeight="1">
      <c r="A405" s="10" t="inlineStr">
        <is>
          <t>MA0000040594</t>
        </is>
      </c>
      <c r="B405" s="10" t="inlineStr">
        <is>
          <t>4059</t>
        </is>
      </c>
      <c r="C405" s="12" t="inlineStr">
        <is>
          <t>CDG DYNAMIC COURT TERME</t>
        </is>
      </c>
      <c r="D405" s="12" t="inlineStr">
        <is>
          <t>CDG CAPITAL GESTION</t>
        </is>
      </c>
      <c r="E405" s="12" t="inlineStr">
        <is>
          <t>FCP</t>
        </is>
      </c>
      <c r="F405" s="12" t="inlineStr">
        <is>
          <t>OCT</t>
        </is>
      </c>
      <c r="G405" s="13" t="inlineStr">
        <is>
          <t>]0,5  1,1]</t>
        </is>
      </c>
      <c r="H405" s="14" t="inlineStr">
        <is>
          <t>80% MBI CT + 20% MBI MT</t>
        </is>
      </c>
      <c r="I405" s="10" t="inlineStr">
        <is>
          <t>QUOTIDIENNE</t>
        </is>
      </c>
      <c r="J405" s="10" t="inlineStr">
        <is>
          <t>FNPP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CDG CAPITAL</t>
        </is>
      </c>
      <c r="P405" s="16" t="inlineStr">
        <is>
          <t>CDG CAPITAL GESTION</t>
        </is>
      </c>
      <c r="Q405" s="17" t="n">
        <v>758462472.77</v>
      </c>
      <c r="R405" s="17" t="n">
        <v>1063.48</v>
      </c>
      <c r="S405" s="18" t="n">
        <v>0.011595</v>
      </c>
      <c r="T405" s="18" t="inlineStr">
        <is>
          <t>-</t>
        </is>
      </c>
      <c r="U405" s="18" t="n">
        <v>0.000141</v>
      </c>
      <c r="V405" s="18" t="n">
        <v>0.005341</v>
      </c>
      <c r="W405" s="18" t="n">
        <v>0.00756</v>
      </c>
      <c r="X405" s="18" t="n">
        <v>0.01097</v>
      </c>
      <c r="Y405" s="18" t="n">
        <v>0.018074</v>
      </c>
      <c r="Z405" s="18" t="n">
        <v>0.034604</v>
      </c>
      <c r="AA405" s="18" t="n">
        <v>0.060098</v>
      </c>
      <c r="AB405" s="18" t="n">
        <v>0.11635</v>
      </c>
    </row>
    <row r="406" ht="15.6" customHeight="1">
      <c r="A406" s="10" t="inlineStr">
        <is>
          <t>MA0000040602</t>
        </is>
      </c>
      <c r="B406" s="10" t="inlineStr">
        <is>
          <t>4060</t>
        </is>
      </c>
      <c r="C406" s="12" t="inlineStr">
        <is>
          <t>CDG BONDS DYNAMIQUE</t>
        </is>
      </c>
      <c r="D406" s="12" t="inlineStr">
        <is>
          <t>CDG CAPITAL GESTION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[3  7[</t>
        </is>
      </c>
      <c r="H406" s="14" t="inlineStr">
        <is>
          <t>MBI GLOBAL</t>
        </is>
      </c>
      <c r="I406" s="10" t="inlineStr">
        <is>
          <t>HEBDOMADAIRE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CDG CAPITAL</t>
        </is>
      </c>
      <c r="P406" s="16" t="inlineStr">
        <is>
          <t>CDG CAPITAL GESTION</t>
        </is>
      </c>
      <c r="Q406" s="17" t="n">
        <v>2187526724.77</v>
      </c>
      <c r="R406" s="17" t="n">
        <v>1670.03</v>
      </c>
      <c r="S406" s="18" t="n">
        <v>-0.000299</v>
      </c>
      <c r="T406" s="18" t="inlineStr">
        <is>
          <t>-</t>
        </is>
      </c>
      <c r="U406" s="18" t="n">
        <v>0.00024</v>
      </c>
      <c r="V406" s="18" t="n">
        <v>-0.000592</v>
      </c>
      <c r="W406" s="18" t="n">
        <v>0.000174</v>
      </c>
      <c r="X406" s="18" t="n">
        <v>0.00024</v>
      </c>
      <c r="Y406" s="18" t="n">
        <v>0.010694</v>
      </c>
      <c r="Z406" s="18" t="n">
        <v>0.037905</v>
      </c>
      <c r="AA406" s="18" t="n">
        <v>0.106442</v>
      </c>
      <c r="AB406" s="18" t="n">
        <v>0.17205</v>
      </c>
    </row>
    <row r="407" ht="15.6" customHeight="1">
      <c r="A407" s="10" t="inlineStr">
        <is>
          <t>MA0000040610</t>
        </is>
      </c>
      <c r="B407" s="10" t="inlineStr">
        <is>
          <t>4061</t>
        </is>
      </c>
      <c r="C407" s="12" t="inlineStr">
        <is>
          <t>FH2 ACTIONS II</t>
        </is>
      </c>
      <c r="D407" s="12" t="inlineStr">
        <is>
          <t>CDG CAPITAL GESTION</t>
        </is>
      </c>
      <c r="E407" s="12" t="inlineStr">
        <is>
          <t>FCP</t>
        </is>
      </c>
      <c r="F407" s="12" t="inlineStr">
        <is>
          <t>ACTIONS</t>
        </is>
      </c>
      <c r="G407" s="13" t="inlineStr">
        <is>
          <t>-</t>
        </is>
      </c>
      <c r="H407" s="14" t="inlineStr">
        <is>
          <t>MASI RB</t>
        </is>
      </c>
      <c r="I407" s="10" t="inlineStr">
        <is>
          <t>QUOTIDIENNE</t>
        </is>
      </c>
      <c r="J407" s="10" t="inlineStr">
        <is>
          <t>FNPP</t>
        </is>
      </c>
      <c r="K407" s="11" t="inlineStr">
        <is>
          <t>CAPITALISANT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CDG CAPITAL</t>
        </is>
      </c>
      <c r="P407" s="16" t="inlineStr">
        <is>
          <t>CDG CAPITAL GESTION</t>
        </is>
      </c>
      <c r="Q407" s="17" t="n">
        <v>671357784.27</v>
      </c>
      <c r="R407" s="17" t="n">
        <v>5569.3</v>
      </c>
      <c r="S407" s="18" t="n">
        <v>-0.100776</v>
      </c>
      <c r="T407" s="18" t="inlineStr">
        <is>
          <t>-</t>
        </is>
      </c>
      <c r="U407" s="18" t="n">
        <v>0.015186</v>
      </c>
      <c r="V407" s="18" t="n">
        <v>-0.003478</v>
      </c>
      <c r="W407" s="18" t="n">
        <v>-0.06833500000000001</v>
      </c>
      <c r="X407" s="18" t="n">
        <v>-0.127077</v>
      </c>
      <c r="Y407" s="18" t="n">
        <v>-0.011936</v>
      </c>
      <c r="Z407" s="18" t="n">
        <v>0.32676</v>
      </c>
      <c r="AA407" s="18" t="n">
        <v>0.210304</v>
      </c>
      <c r="AB407" s="18" t="n">
        <v>0.247952</v>
      </c>
    </row>
    <row r="408" ht="15.6" customHeight="1">
      <c r="A408" s="10" t="inlineStr">
        <is>
          <t>MA0000040636</t>
        </is>
      </c>
      <c r="B408" s="10" t="inlineStr">
        <is>
          <t>4063</t>
        </is>
      </c>
      <c r="C408" s="12" t="inlineStr">
        <is>
          <t>CDG MONEY PREMIUM</t>
        </is>
      </c>
      <c r="D408" s="12" t="inlineStr">
        <is>
          <t>CDG CAPITAL GESTION</t>
        </is>
      </c>
      <c r="E408" s="12" t="inlineStr">
        <is>
          <t>FCP</t>
        </is>
      </c>
      <c r="F408" s="12" t="inlineStr">
        <is>
          <t>MONÉTAIRE</t>
        </is>
      </c>
      <c r="G408" s="13" t="inlineStr">
        <is>
          <t>&lt;= 0,5</t>
        </is>
      </c>
      <c r="H408" s="14" t="inlineStr">
        <is>
          <t>60% TMP + 40% MBI CT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CDG CAPITAL</t>
        </is>
      </c>
      <c r="P408" s="16" t="inlineStr">
        <is>
          <t>CDG CAPITAL GESTION</t>
        </is>
      </c>
      <c r="Q408" s="17" t="n">
        <v>4168884499.26</v>
      </c>
      <c r="R408" s="17" t="n">
        <v>1500.62</v>
      </c>
      <c r="S408" s="18" t="n">
        <v>0.008189999999999999</v>
      </c>
      <c r="T408" s="18" t="inlineStr">
        <is>
          <t>-</t>
        </is>
      </c>
      <c r="U408" s="18" t="n">
        <v>0.000133</v>
      </c>
      <c r="V408" s="18" t="n">
        <v>0.000954</v>
      </c>
      <c r="W408" s="18" t="n">
        <v>0.003538</v>
      </c>
      <c r="X408" s="18" t="n">
        <v>0.007554</v>
      </c>
      <c r="Y408" s="18" t="n">
        <v>0.014687</v>
      </c>
      <c r="Z408" s="18" t="n">
        <v>0.031361</v>
      </c>
      <c r="AA408" s="18" t="n">
        <v>0.057654</v>
      </c>
      <c r="AB408" s="18" t="n">
        <v>0.107215</v>
      </c>
    </row>
    <row r="409" ht="15.6" customHeight="1">
      <c r="A409" s="10" t="inlineStr">
        <is>
          <t>MA0000040644</t>
        </is>
      </c>
      <c r="B409" s="10" t="inlineStr">
        <is>
          <t>4064</t>
        </is>
      </c>
      <c r="C409" s="12" t="inlineStr">
        <is>
          <t>CAT EVOLUTION</t>
        </is>
      </c>
      <c r="D409" s="12" t="inlineStr">
        <is>
          <t>CDG CAPITAL GESTION</t>
        </is>
      </c>
      <c r="E409" s="12" t="inlineStr">
        <is>
          <t>FCP</t>
        </is>
      </c>
      <c r="F409" s="12" t="inlineStr">
        <is>
          <t>DIVERSIFIÉ</t>
        </is>
      </c>
      <c r="G409" s="13" t="inlineStr">
        <is>
          <t>-</t>
        </is>
      </c>
      <c r="H409" s="14" t="inlineStr">
        <is>
          <t>50% MBI GLOBAL + 50% MASI</t>
        </is>
      </c>
      <c r="I409" s="10" t="inlineStr">
        <is>
          <t>HEBDOMADAIRE</t>
        </is>
      </c>
      <c r="J409" s="10" t="inlineStr">
        <is>
          <t>FNPP</t>
        </is>
      </c>
      <c r="K409" s="11" t="inlineStr">
        <is>
          <t>MIXTE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CDG CAPITAL</t>
        </is>
      </c>
      <c r="P409" s="16" t="inlineStr">
        <is>
          <t>CDG CAPITAL GESTION</t>
        </is>
      </c>
      <c r="Q409" s="17" t="n">
        <v>559069682.74</v>
      </c>
      <c r="R409" s="17" t="n">
        <v>1578.96</v>
      </c>
      <c r="S409" s="18" t="n">
        <v>-0.043953</v>
      </c>
      <c r="T409" s="18" t="inlineStr">
        <is>
          <t>-</t>
        </is>
      </c>
      <c r="U409" s="18" t="n">
        <v>0.005137</v>
      </c>
      <c r="V409" s="18" t="n">
        <v>-0.002791</v>
      </c>
      <c r="W409" s="18" t="n">
        <v>-0.028703</v>
      </c>
      <c r="X409" s="18" t="n">
        <v>-0.053302</v>
      </c>
      <c r="Y409" s="18" t="n">
        <v>-0.000338</v>
      </c>
      <c r="Z409" s="18" t="n">
        <v>0.101493</v>
      </c>
      <c r="AA409" s="18" t="n">
        <v>0.116494</v>
      </c>
      <c r="AB409" s="18" t="n">
        <v>0.190669</v>
      </c>
    </row>
    <row r="410" ht="15.6" customHeight="1">
      <c r="A410" s="10" t="inlineStr">
        <is>
          <t>MA0000040651</t>
        </is>
      </c>
      <c r="B410" s="10" t="inlineStr">
        <is>
          <t>4065</t>
        </is>
      </c>
      <c r="C410" s="12" t="inlineStr">
        <is>
          <t>ATLANTA AVENIR</t>
        </is>
      </c>
      <c r="D410" s="12" t="inlineStr">
        <is>
          <t>CDG CAPITAL GESTION</t>
        </is>
      </c>
      <c r="E410" s="12" t="inlineStr">
        <is>
          <t>FCP</t>
        </is>
      </c>
      <c r="F410" s="12" t="inlineStr">
        <is>
          <t>ACTIONS</t>
        </is>
      </c>
      <c r="G410" s="13" t="inlineStr">
        <is>
          <t>-</t>
        </is>
      </c>
      <c r="H410" s="14" t="inlineStr">
        <is>
          <t>CFG 25 FLOTTANT</t>
        </is>
      </c>
      <c r="I410" s="10" t="inlineStr">
        <is>
          <t>HEBDOMADAIRE</t>
        </is>
      </c>
      <c r="J410" s="10" t="inlineStr">
        <is>
          <t>FNPP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CDG CAPITAL</t>
        </is>
      </c>
      <c r="P410" s="16" t="inlineStr">
        <is>
          <t>CDG CAPITAL GESTION</t>
        </is>
      </c>
      <c r="Q410" s="17" t="n">
        <v>489981094.03</v>
      </c>
      <c r="R410" s="17" t="n">
        <v>4112.92</v>
      </c>
      <c r="S410" s="18" t="n">
        <v>-0.091853</v>
      </c>
      <c r="T410" s="18" t="inlineStr">
        <is>
          <t>-</t>
        </is>
      </c>
      <c r="U410" s="18" t="n">
        <v>0.012795</v>
      </c>
      <c r="V410" s="18" t="n">
        <v>-0.005489</v>
      </c>
      <c r="W410" s="18" t="n">
        <v>-0.062242</v>
      </c>
      <c r="X410" s="18" t="n">
        <v>-0.115869</v>
      </c>
      <c r="Y410" s="18" t="n">
        <v>-0.010281</v>
      </c>
      <c r="Z410" s="18" t="n">
        <v>0.161975</v>
      </c>
      <c r="AA410" s="18" t="n">
        <v>0.07241400000000001</v>
      </c>
      <c r="AB410" s="18" t="n">
        <v>0.103735</v>
      </c>
    </row>
    <row r="411" ht="15.6" customHeight="1">
      <c r="A411" s="10" t="inlineStr">
        <is>
          <t>MA0000040669</t>
        </is>
      </c>
      <c r="B411" s="10" t="inlineStr">
        <is>
          <t>4066</t>
        </is>
      </c>
      <c r="C411" s="12" t="inlineStr">
        <is>
          <t>AXA OBLIG</t>
        </is>
      </c>
      <c r="D411" s="12" t="inlineStr">
        <is>
          <t>CDG CAPITAL GESTION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[2  6[</t>
        </is>
      </c>
      <c r="H411" s="14" t="inlineStr">
        <is>
          <t>MBI GLOBAL</t>
        </is>
      </c>
      <c r="I411" s="10" t="inlineStr">
        <is>
          <t>HEBDOMADAIRE</t>
        </is>
      </c>
      <c r="J411" s="10" t="inlineStr">
        <is>
          <t>FNPP</t>
        </is>
      </c>
      <c r="K411" s="11" t="inlineStr">
        <is>
          <t>MIXTE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CDG CAPITAL</t>
        </is>
      </c>
      <c r="P411" s="16" t="inlineStr">
        <is>
          <t>CDG CAPITAL GESTION</t>
        </is>
      </c>
      <c r="Q411" s="17" t="n">
        <v>964365565.6799999</v>
      </c>
      <c r="R411" s="17" t="n">
        <v>1073.35</v>
      </c>
      <c r="S411" s="18" t="n">
        <v>0.000393</v>
      </c>
      <c r="T411" s="18" t="inlineStr">
        <is>
          <t>-</t>
        </is>
      </c>
      <c r="U411" s="18" t="n">
        <v>1.9e-05</v>
      </c>
      <c r="V411" s="18" t="n">
        <v>-0.000531</v>
      </c>
      <c r="W411" s="18" t="n">
        <v>0.000531</v>
      </c>
      <c r="X411" s="18" t="n">
        <v>0.001523</v>
      </c>
      <c r="Y411" s="18" t="n">
        <v>-0.014087</v>
      </c>
      <c r="Z411" s="18" t="n">
        <v>0.009649</v>
      </c>
      <c r="AA411" s="18" t="n">
        <v>0.06396300000000001</v>
      </c>
      <c r="AB411" s="18" t="n">
        <v>0.086482</v>
      </c>
    </row>
    <row r="412" ht="15.6" customHeight="1">
      <c r="A412" s="10" t="inlineStr">
        <is>
          <t>MA0000040677</t>
        </is>
      </c>
      <c r="B412" s="10" t="inlineStr">
        <is>
          <t>4067</t>
        </is>
      </c>
      <c r="C412" s="12" t="inlineStr">
        <is>
          <t>FCP INSTITUTIONS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OCT</t>
        </is>
      </c>
      <c r="G412" s="13" t="inlineStr">
        <is>
          <t>]0,5  1,1]</t>
        </is>
      </c>
      <c r="H412" s="14" t="inlineStr">
        <is>
          <t>90% MBI CT + 10% MBI MT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454000988.93</v>
      </c>
      <c r="R412" s="17" t="n">
        <v>1593.17</v>
      </c>
      <c r="S412" s="18" t="n">
        <v>0.00861</v>
      </c>
      <c r="T412" s="18" t="inlineStr">
        <is>
          <t>-</t>
        </is>
      </c>
      <c r="U412" s="18" t="n">
        <v>-4.4e-05</v>
      </c>
      <c r="V412" s="18" t="n">
        <v>0.001005</v>
      </c>
      <c r="W412" s="18" t="n">
        <v>0.003344</v>
      </c>
      <c r="X412" s="18" t="n">
        <v>0.007985000000000001</v>
      </c>
      <c r="Y412" s="18" t="n">
        <v>0.017006</v>
      </c>
      <c r="Z412" s="18" t="n">
        <v>0.039074</v>
      </c>
      <c r="AA412" s="18" t="n">
        <v>0.070592</v>
      </c>
      <c r="AB412" s="18" t="n">
        <v>0.120491</v>
      </c>
    </row>
    <row r="413" ht="15.6" customHeight="1">
      <c r="A413" s="10" t="inlineStr">
        <is>
          <t>MA0000040693</t>
        </is>
      </c>
      <c r="B413" s="10" t="inlineStr">
        <is>
          <t>4069</t>
        </is>
      </c>
      <c r="C413" s="12" t="inlineStr">
        <is>
          <t>CDG OBLIG SELECTION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[2  6[</t>
        </is>
      </c>
      <c r="H413" s="14" t="inlineStr">
        <is>
          <t>80% MBI MT + 20% MBI MLT</t>
        </is>
      </c>
      <c r="I413" s="10" t="inlineStr">
        <is>
          <t>HEBDOMADAIRE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104775069.13</v>
      </c>
      <c r="R413" s="17" t="n">
        <v>1700.75</v>
      </c>
      <c r="S413" s="18" t="n">
        <v>0.009833</v>
      </c>
      <c r="T413" s="18" t="inlineStr">
        <is>
          <t>-</t>
        </is>
      </c>
      <c r="U413" s="18" t="n">
        <v>0.000953</v>
      </c>
      <c r="V413" s="18" t="n">
        <v>-0.000206</v>
      </c>
      <c r="W413" s="18" t="n">
        <v>6e-06</v>
      </c>
      <c r="X413" s="18" t="n">
        <v>0.008904</v>
      </c>
      <c r="Y413" s="18" t="n">
        <v>0.022835</v>
      </c>
      <c r="Z413" s="18" t="n">
        <v>0.019481</v>
      </c>
      <c r="AA413" s="18" t="n">
        <v>0.053481</v>
      </c>
      <c r="AB413" s="18" t="n">
        <v>0.129001</v>
      </c>
    </row>
    <row r="414" ht="15.6" customHeight="1">
      <c r="A414" s="10" t="inlineStr">
        <is>
          <t>MA0000040701</t>
        </is>
      </c>
      <c r="B414" s="10" t="inlineStr">
        <is>
          <t>4070</t>
        </is>
      </c>
      <c r="C414" s="12" t="inlineStr">
        <is>
          <t>CNIA AVENIR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DIVERSIFIÉ</t>
        </is>
      </c>
      <c r="G414" s="13" t="inlineStr">
        <is>
          <t>-</t>
        </is>
      </c>
      <c r="H414" s="14" t="inlineStr">
        <is>
          <t>50% MBI GLOBAL + 50% MASI</t>
        </is>
      </c>
      <c r="I414" s="10" t="inlineStr">
        <is>
          <t>HEBDOMADAIRE</t>
        </is>
      </c>
      <c r="J414" s="10" t="inlineStr">
        <is>
          <t>FNPP</t>
        </is>
      </c>
      <c r="K414" s="11" t="inlineStr">
        <is>
          <t>MIXTE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901560.79</v>
      </c>
      <c r="R414" s="17" t="n">
        <v>2146.57</v>
      </c>
      <c r="S414" s="18" t="n">
        <v>-0.027108</v>
      </c>
      <c r="T414" s="18" t="inlineStr">
        <is>
          <t>-</t>
        </is>
      </c>
      <c r="U414" s="18" t="n">
        <v>0.005975</v>
      </c>
      <c r="V414" s="18" t="n">
        <v>-2.3e-05</v>
      </c>
      <c r="W414" s="18" t="n">
        <v>-0.018868</v>
      </c>
      <c r="X414" s="18" t="n">
        <v>-0.04162</v>
      </c>
      <c r="Y414" s="18" t="n">
        <v>0.022736</v>
      </c>
      <c r="Z414" s="18" t="n">
        <v>0.113418</v>
      </c>
      <c r="AA414" s="18" t="n">
        <v>0.107193</v>
      </c>
      <c r="AB414" s="18" t="n">
        <v>0.158473</v>
      </c>
    </row>
    <row r="415" ht="15.6" customHeight="1">
      <c r="A415" s="10" t="inlineStr">
        <is>
          <t>MA0000040719</t>
        </is>
      </c>
      <c r="B415" s="10" t="inlineStr">
        <is>
          <t>4071</t>
        </is>
      </c>
      <c r="C415" s="12" t="inlineStr">
        <is>
          <t>RMA DYNAMIQUE</t>
        </is>
      </c>
      <c r="D415" s="12" t="inlineStr">
        <is>
          <t>RMA ASSET MANAGEMENT</t>
        </is>
      </c>
      <c r="E415" s="12" t="inlineStr">
        <is>
          <t>FCP</t>
        </is>
      </c>
      <c r="F415" s="12" t="inlineStr">
        <is>
          <t>ACTIONS</t>
        </is>
      </c>
      <c r="G415" s="13" t="inlineStr">
        <is>
          <t>-</t>
        </is>
      </c>
      <c r="H415" s="14" t="inlineStr">
        <is>
          <t>MASI</t>
        </is>
      </c>
      <c r="I415" s="10" t="inlineStr">
        <is>
          <t>HEBDOMADAIRE</t>
        </is>
      </c>
      <c r="J415" s="10" t="inlineStr">
        <is>
          <t>FGP</t>
        </is>
      </c>
      <c r="K415" s="11" t="inlineStr">
        <is>
          <t>DISTRIBUANT</t>
        </is>
      </c>
      <c r="L415" s="15" t="n">
        <v>0.03</v>
      </c>
      <c r="M415" s="15" t="n">
        <v>0.03</v>
      </c>
      <c r="N415" s="15" t="n">
        <v>0.02</v>
      </c>
      <c r="O415" s="14" t="inlineStr">
        <is>
          <t>BANK OF AFRICA</t>
        </is>
      </c>
      <c r="P415" s="16" t="inlineStr">
        <is>
          <t>RMA ASSET MANAGEMENT</t>
        </is>
      </c>
      <c r="Q415" s="17" t="n">
        <v>7087549605.25</v>
      </c>
      <c r="R415" s="17" t="n">
        <v>90582.66</v>
      </c>
      <c r="S415" s="18" t="n">
        <v>-0.074423</v>
      </c>
      <c r="T415" s="18" t="inlineStr">
        <is>
          <t>-</t>
        </is>
      </c>
      <c r="U415" s="18" t="n">
        <v>0.012107</v>
      </c>
      <c r="V415" s="18" t="n">
        <v>-0.004013</v>
      </c>
      <c r="W415" s="18" t="n">
        <v>-0.052911</v>
      </c>
      <c r="X415" s="18" t="n">
        <v>-0.099033</v>
      </c>
      <c r="Y415" s="18" t="n">
        <v>-0.00809</v>
      </c>
      <c r="Z415" s="18" t="n">
        <v>0.147462</v>
      </c>
      <c r="AA415" s="18" t="n">
        <v>0.080377</v>
      </c>
      <c r="AB415" s="18" t="n">
        <v>0.076543</v>
      </c>
    </row>
    <row r="416" ht="15.6" customHeight="1">
      <c r="A416" s="10" t="inlineStr">
        <is>
          <t>MA0000040727</t>
        </is>
      </c>
      <c r="B416" s="10" t="inlineStr">
        <is>
          <t>4072</t>
        </is>
      </c>
      <c r="C416" s="12" t="inlineStr">
        <is>
          <t>RMA EQUITY MARKET</t>
        </is>
      </c>
      <c r="D416" s="12" t="inlineStr">
        <is>
          <t>RMA ASSET MANAGEMENT</t>
        </is>
      </c>
      <c r="E416" s="12" t="inlineStr">
        <is>
          <t>FCP</t>
        </is>
      </c>
      <c r="F416" s="12" t="inlineStr">
        <is>
          <t>ACTIONS</t>
        </is>
      </c>
      <c r="G416" s="13" t="inlineStr">
        <is>
          <t>-</t>
        </is>
      </c>
      <c r="H416" s="14" t="inlineStr">
        <is>
          <t>MASI</t>
        </is>
      </c>
      <c r="I416" s="10" t="inlineStr">
        <is>
          <t>HEBDOMADAIRE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0.03</v>
      </c>
      <c r="N416" s="15" t="n">
        <v>0.02</v>
      </c>
      <c r="O416" s="14" t="inlineStr">
        <is>
          <t>BANK OF AFRICA</t>
        </is>
      </c>
      <c r="P416" s="16" t="inlineStr">
        <is>
          <t>RMA ASSET MANAGEMENT</t>
        </is>
      </c>
      <c r="Q416" s="17" t="n">
        <v>75349747.18000001</v>
      </c>
      <c r="R416" s="17" t="n">
        <v>169.33</v>
      </c>
      <c r="S416" s="18" t="n">
        <v>-0.086677</v>
      </c>
      <c r="T416" s="18" t="inlineStr">
        <is>
          <t>-</t>
        </is>
      </c>
      <c r="U416" s="18" t="n">
        <v>0.009238</v>
      </c>
      <c r="V416" s="18" t="n">
        <v>-0.014492</v>
      </c>
      <c r="W416" s="18" t="n">
        <v>-0.06053</v>
      </c>
      <c r="X416" s="18" t="n">
        <v>-0.112805</v>
      </c>
      <c r="Y416" s="18" t="n">
        <v>-0.020308</v>
      </c>
      <c r="Z416" s="18" t="n">
        <v>0.172727</v>
      </c>
      <c r="AA416" s="18" t="n">
        <v>0.118502</v>
      </c>
      <c r="AB416" s="18" t="n">
        <v>0.186338</v>
      </c>
    </row>
    <row r="417" ht="15.6" customHeight="1">
      <c r="A417" s="10" t="inlineStr">
        <is>
          <t>MA0000040735</t>
        </is>
      </c>
      <c r="B417" s="10" t="inlineStr">
        <is>
          <t>4073</t>
        </is>
      </c>
      <c r="C417" s="12" t="inlineStr">
        <is>
          <t>RMA EXPANSION</t>
        </is>
      </c>
      <c r="D417" s="12" t="inlineStr">
        <is>
          <t>RMA ASSET MANAGEMENT</t>
        </is>
      </c>
      <c r="E417" s="12" t="inlineStr">
        <is>
          <t>FCP</t>
        </is>
      </c>
      <c r="F417" s="12" t="inlineStr">
        <is>
          <t>ACTIONS</t>
        </is>
      </c>
      <c r="G417" s="13" t="inlineStr">
        <is>
          <t>-</t>
        </is>
      </c>
      <c r="H417" s="14" t="inlineStr">
        <is>
          <t>MASI</t>
        </is>
      </c>
      <c r="I417" s="10" t="inlineStr">
        <is>
          <t>HEBDOMADAIRE</t>
        </is>
      </c>
      <c r="J417" s="10" t="inlineStr">
        <is>
          <t>FGP</t>
        </is>
      </c>
      <c r="K417" s="11" t="inlineStr">
        <is>
          <t>DISTRIBUANT</t>
        </is>
      </c>
      <c r="L417" s="15" t="n">
        <v>0.03</v>
      </c>
      <c r="M417" s="15" t="n">
        <v>0.03</v>
      </c>
      <c r="N417" s="15" t="n">
        <v>0.02</v>
      </c>
      <c r="O417" s="14" t="inlineStr">
        <is>
          <t>BANK OF AFRICA</t>
        </is>
      </c>
      <c r="P417" s="16" t="inlineStr">
        <is>
          <t>RMA ASSET MANAGEMENT</t>
        </is>
      </c>
      <c r="Q417" s="17" t="n">
        <v>1369372136.17</v>
      </c>
      <c r="R417" s="17" t="n">
        <v>241086.64</v>
      </c>
      <c r="S417" s="18" t="n">
        <v>-0.022357</v>
      </c>
      <c r="T417" s="18" t="inlineStr">
        <is>
          <t>-</t>
        </is>
      </c>
      <c r="U417" s="18" t="n">
        <v>0.007765</v>
      </c>
      <c r="V417" s="18" t="n">
        <v>-0.016138</v>
      </c>
      <c r="W417" s="18" t="n">
        <v>-0.024935</v>
      </c>
      <c r="X417" s="18" t="n">
        <v>-0.045428</v>
      </c>
      <c r="Y417" s="18" t="n">
        <v>0.06531099999999999</v>
      </c>
      <c r="Z417" s="18" t="n">
        <v>0.382451</v>
      </c>
      <c r="AA417" s="18" t="n">
        <v>0.393182</v>
      </c>
      <c r="AB417" s="18" t="n">
        <v>0.595546</v>
      </c>
    </row>
    <row r="418" ht="15.6" customHeight="1">
      <c r="A418" s="10" t="inlineStr">
        <is>
          <t>MA0000040743</t>
        </is>
      </c>
      <c r="B418" s="10" t="inlineStr">
        <is>
          <t>4074</t>
        </is>
      </c>
      <c r="C418" s="12" t="inlineStr">
        <is>
          <t>RMA OBLIGATIONS</t>
        </is>
      </c>
      <c r="D418" s="12" t="inlineStr">
        <is>
          <t>RMA ASSET MANAGEMENT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]6  10]</t>
        </is>
      </c>
      <c r="H418" s="14" t="inlineStr">
        <is>
          <t>50% MBI MLT + 50% MBI LT</t>
        </is>
      </c>
      <c r="I418" s="10" t="inlineStr">
        <is>
          <t>HEBDOMADAIRE</t>
        </is>
      </c>
      <c r="J418" s="10" t="inlineStr">
        <is>
          <t>FGP</t>
        </is>
      </c>
      <c r="K418" s="11" t="inlineStr">
        <is>
          <t>DISTRIBUANT</t>
        </is>
      </c>
      <c r="L418" s="15" t="n">
        <v>0.03</v>
      </c>
      <c r="M418" s="15" t="n">
        <v>0.03</v>
      </c>
      <c r="N418" s="15" t="n">
        <v>0.02</v>
      </c>
      <c r="O418" s="14" t="inlineStr">
        <is>
          <t>BANK OF AFRICA</t>
        </is>
      </c>
      <c r="P418" s="16" t="inlineStr">
        <is>
          <t>RMA ASSET MANAGEMENT</t>
        </is>
      </c>
      <c r="Q418" s="17" t="n">
        <v>9337087120.58</v>
      </c>
      <c r="R418" s="17" t="n">
        <v>373468.55</v>
      </c>
      <c r="S418" s="18" t="n">
        <v>-0.006463</v>
      </c>
      <c r="T418" s="18" t="inlineStr">
        <is>
          <t>-</t>
        </is>
      </c>
      <c r="U418" s="18" t="n">
        <v>0.001493</v>
      </c>
      <c r="V418" s="18" t="n">
        <v>-0.001346</v>
      </c>
      <c r="W418" s="18" t="n">
        <v>-0.001974</v>
      </c>
      <c r="X418" s="18" t="n">
        <v>-0.006231</v>
      </c>
      <c r="Y418" s="18" t="n">
        <v>0.004783</v>
      </c>
      <c r="Z418" s="18" t="n">
        <v>0.032315</v>
      </c>
      <c r="AA418" s="18" t="n">
        <v>0.110615</v>
      </c>
      <c r="AB418" s="18" t="n">
        <v>0.219242</v>
      </c>
    </row>
    <row r="419" ht="15.6" customHeight="1">
      <c r="A419" s="10" t="inlineStr">
        <is>
          <t>MA0000040750</t>
        </is>
      </c>
      <c r="B419" s="10" t="inlineStr">
        <is>
          <t>4075</t>
        </is>
      </c>
      <c r="C419" s="12" t="inlineStr">
        <is>
          <t>FCP OPPORTUNITES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ACTIONS</t>
        </is>
      </c>
      <c r="G419" s="13" t="inlineStr">
        <is>
          <t>-</t>
        </is>
      </c>
      <c r="H419" s="14" t="inlineStr">
        <is>
          <t>MASI</t>
        </is>
      </c>
      <c r="I419" s="10" t="inlineStr">
        <is>
          <t>HEBDOMADAIRE</t>
        </is>
      </c>
      <c r="J419" s="10" t="inlineStr">
        <is>
          <t>FNPP</t>
        </is>
      </c>
      <c r="K419" s="11" t="inlineStr">
        <is>
          <t>CAPITALISANT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513287222.05</v>
      </c>
      <c r="R419" s="17" t="n">
        <v>1933.66</v>
      </c>
      <c r="S419" s="18" t="n">
        <v>-0.101438</v>
      </c>
      <c r="T419" s="18" t="inlineStr">
        <is>
          <t>-</t>
        </is>
      </c>
      <c r="U419" s="18" t="n">
        <v>0.014922</v>
      </c>
      <c r="V419" s="18" t="n">
        <v>-0.001173</v>
      </c>
      <c r="W419" s="18" t="n">
        <v>-0.064622</v>
      </c>
      <c r="X419" s="18" t="n">
        <v>-0.12563</v>
      </c>
      <c r="Y419" s="18" t="n">
        <v>-0.006147</v>
      </c>
      <c r="Z419" s="18" t="n">
        <v>0.216184</v>
      </c>
      <c r="AA419" s="18" t="n">
        <v>0.143089</v>
      </c>
      <c r="AB419" s="18" t="n">
        <v>0.168643</v>
      </c>
    </row>
    <row r="420" ht="15.6" customHeight="1">
      <c r="A420" s="10" t="inlineStr">
        <is>
          <t>MA0000040768</t>
        </is>
      </c>
      <c r="B420" s="10" t="inlineStr">
        <is>
          <t>4076</t>
        </is>
      </c>
      <c r="C420" s="12" t="inlineStr">
        <is>
          <t>FCP OBLIG COURT TERME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OCT</t>
        </is>
      </c>
      <c r="G420" s="13" t="inlineStr">
        <is>
          <t>[0,5  1,1[</t>
        </is>
      </c>
      <c r="H420" s="14" t="inlineStr">
        <is>
          <t>75% MBI CT + 25% MBI MT</t>
        </is>
      </c>
      <c r="I420" s="10" t="inlineStr">
        <is>
          <t>QUOTIDIENNE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1676416513.78</v>
      </c>
      <c r="R420" s="17" t="n">
        <v>1482.2</v>
      </c>
      <c r="S420" s="18" t="n">
        <v>0.008272</v>
      </c>
      <c r="T420" s="18" t="inlineStr">
        <is>
          <t>-</t>
        </is>
      </c>
      <c r="U420" s="18" t="n">
        <v>0.000148</v>
      </c>
      <c r="V420" s="18" t="n">
        <v>0.001094</v>
      </c>
      <c r="W420" s="18" t="n">
        <v>0.003473</v>
      </c>
      <c r="X420" s="18" t="n">
        <v>0.007525</v>
      </c>
      <c r="Y420" s="18" t="n">
        <v>0.017554</v>
      </c>
      <c r="Z420" s="18" t="n">
        <v>0.039863</v>
      </c>
      <c r="AA420" s="18" t="n">
        <v>0.071449</v>
      </c>
      <c r="AB420" s="18" t="n">
        <v>0.129743</v>
      </c>
    </row>
    <row r="421" ht="15.6" customHeight="1">
      <c r="A421" s="10" t="inlineStr">
        <is>
          <t>MA0000040776</t>
        </is>
      </c>
      <c r="B421" s="10" t="inlineStr">
        <is>
          <t>4077</t>
        </is>
      </c>
      <c r="C421" s="12" t="inlineStr">
        <is>
          <t>FCP LIQUIDITES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MONÉTAIRE</t>
        </is>
      </c>
      <c r="G421" s="13" t="inlineStr">
        <is>
          <t>[0  0,5[</t>
        </is>
      </c>
      <c r="H421" s="14" t="inlineStr">
        <is>
          <t>70% TMP + 30% MBI CT</t>
        </is>
      </c>
      <c r="I421" s="10" t="inlineStr">
        <is>
          <t>QUOTIDIENNE</t>
        </is>
      </c>
      <c r="J421" s="10" t="inlineStr">
        <is>
          <t>FNPP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3914477293.68</v>
      </c>
      <c r="R421" s="17" t="n">
        <v>3100.74</v>
      </c>
      <c r="S421" s="18" t="n">
        <v>0.007057</v>
      </c>
      <c r="T421" s="18" t="inlineStr">
        <is>
          <t>-</t>
        </is>
      </c>
      <c r="U421" s="18" t="n">
        <v>0.000223</v>
      </c>
      <c r="V421" s="18" t="n">
        <v>0.001036</v>
      </c>
      <c r="W421" s="18" t="n">
        <v>0.003063</v>
      </c>
      <c r="X421" s="18" t="n">
        <v>0.006479</v>
      </c>
      <c r="Y421" s="18" t="n">
        <v>0.01341</v>
      </c>
      <c r="Z421" s="18" t="n">
        <v>0.028585</v>
      </c>
      <c r="AA421" s="18" t="n">
        <v>0.051851</v>
      </c>
      <c r="AB421" s="18" t="n">
        <v>0.099651</v>
      </c>
    </row>
    <row r="422" ht="15.6" customHeight="1">
      <c r="A422" s="10" t="inlineStr">
        <is>
          <t>MA0000040784</t>
        </is>
      </c>
      <c r="B422" s="10" t="inlineStr">
        <is>
          <t>4078</t>
        </is>
      </c>
      <c r="C422" s="12" t="inlineStr">
        <is>
          <t>FCP SECURITE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[2,5  6,5[</t>
        </is>
      </c>
      <c r="H422" s="14" t="inlineStr">
        <is>
          <t>MBI GLOBAL</t>
        </is>
      </c>
      <c r="I422" s="10" t="inlineStr">
        <is>
          <t>HEBDOMADAIRE</t>
        </is>
      </c>
      <c r="J422" s="10" t="inlineStr">
        <is>
          <t>FNPP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755885884.87</v>
      </c>
      <c r="R422" s="17" t="n">
        <v>1806.97</v>
      </c>
      <c r="S422" s="18" t="n">
        <v>-0.011023</v>
      </c>
      <c r="T422" s="18" t="inlineStr">
        <is>
          <t>-</t>
        </is>
      </c>
      <c r="U422" s="18" t="n">
        <v>0.001103</v>
      </c>
      <c r="V422" s="18" t="n">
        <v>-0.002776</v>
      </c>
      <c r="W422" s="18" t="n">
        <v>-0.007039</v>
      </c>
      <c r="X422" s="18" t="n">
        <v>-0.012034</v>
      </c>
      <c r="Y422" s="18" t="n">
        <v>0.005263</v>
      </c>
      <c r="Z422" s="18" t="n">
        <v>0.044298</v>
      </c>
      <c r="AA422" s="18" t="n">
        <v>0.107823</v>
      </c>
      <c r="AB422" s="18" t="n">
        <v>0.211609</v>
      </c>
    </row>
    <row r="423" ht="15.6" customHeight="1">
      <c r="A423" s="10" t="inlineStr">
        <is>
          <t>MA0000040792</t>
        </is>
      </c>
      <c r="B423" s="10" t="inlineStr">
        <is>
          <t>4079</t>
        </is>
      </c>
      <c r="C423" s="12" t="inlineStr">
        <is>
          <t>FCP ALLOCATIONS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DIVERSIFIÉ</t>
        </is>
      </c>
      <c r="G423" s="13" t="inlineStr">
        <is>
          <t>-</t>
        </is>
      </c>
      <c r="H423" s="14" t="inlineStr">
        <is>
          <t>55% MBI Global +45% Masi RB</t>
        </is>
      </c>
      <c r="I423" s="10" t="inlineStr">
        <is>
          <t>QUOTIDIENNE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</v>
      </c>
      <c r="M423" s="15" t="n">
        <v>0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345131015.23</v>
      </c>
      <c r="R423" s="17" t="n">
        <v>1656.85</v>
      </c>
      <c r="S423" s="18" t="n">
        <v>-0.046192</v>
      </c>
      <c r="T423" s="18" t="inlineStr">
        <is>
          <t>-</t>
        </is>
      </c>
      <c r="U423" s="18" t="n">
        <v>0.005352</v>
      </c>
      <c r="V423" s="18" t="n">
        <v>-0.000718</v>
      </c>
      <c r="W423" s="18" t="n">
        <v>-0.025749</v>
      </c>
      <c r="X423" s="18" t="n">
        <v>-0.054757</v>
      </c>
      <c r="Y423" s="18" t="n">
        <v>-0.009351</v>
      </c>
      <c r="Z423" s="18" t="n">
        <v>0.114703</v>
      </c>
      <c r="AA423" s="18" t="n">
        <v>0.076541</v>
      </c>
      <c r="AB423" s="18" t="n">
        <v>0.08785</v>
      </c>
    </row>
    <row r="424" ht="15.6" customHeight="1">
      <c r="A424" s="10" t="inlineStr">
        <is>
          <t>MA0000040818</t>
        </is>
      </c>
      <c r="B424" s="10" t="inlineStr">
        <is>
          <t>4081</t>
        </is>
      </c>
      <c r="C424" s="12" t="inlineStr">
        <is>
          <t>AL IDDIKHAR CHAABI ACTIONS</t>
        </is>
      </c>
      <c r="D424" s="12" t="inlineStr">
        <is>
          <t>UPLINE CAPITAL MANAGEMENT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MASI</t>
        </is>
      </c>
      <c r="I424" s="10" t="inlineStr">
        <is>
          <t>HEBDOMADAIRE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0.002</v>
      </c>
      <c r="M424" s="15" t="n">
        <v>0.001</v>
      </c>
      <c r="N424" s="15" t="n">
        <v>0.02</v>
      </c>
      <c r="O424" s="14" t="inlineStr">
        <is>
          <t>BCP</t>
        </is>
      </c>
      <c r="P424" s="16" t="inlineStr">
        <is>
          <t>UPLINE CAPITAL MANAGEMENT</t>
        </is>
      </c>
      <c r="Q424" s="17" t="n">
        <v>38609455.7</v>
      </c>
      <c r="R424" s="17" t="n">
        <v>207.94</v>
      </c>
      <c r="S424" s="18" t="n">
        <v>-0.103514</v>
      </c>
      <c r="T424" s="18" t="inlineStr">
        <is>
          <t>-</t>
        </is>
      </c>
      <c r="U424" s="18" t="n">
        <v>0.012859</v>
      </c>
      <c r="V424" s="18" t="n">
        <v>-0.005595</v>
      </c>
      <c r="W424" s="18" t="n">
        <v>-0.070867</v>
      </c>
      <c r="X424" s="18" t="n">
        <v>-0.128792</v>
      </c>
      <c r="Y424" s="18" t="n">
        <v>-0.024214</v>
      </c>
      <c r="Z424" s="18" t="n">
        <v>0.170504</v>
      </c>
      <c r="AA424" s="18" t="n">
        <v>0.054462</v>
      </c>
      <c r="AB424" s="18" t="n">
        <v>0.121212</v>
      </c>
    </row>
    <row r="425" ht="15.6" customHeight="1">
      <c r="A425" s="10" t="inlineStr">
        <is>
          <t>MA0000040826</t>
        </is>
      </c>
      <c r="B425" s="10" t="inlineStr">
        <is>
          <t>4082</t>
        </is>
      </c>
      <c r="C425" s="12" t="inlineStr">
        <is>
          <t>AL BADIL CHAABI ASSHOUM</t>
        </is>
      </c>
      <c r="D425" s="12" t="inlineStr">
        <is>
          <t>UPLINE CAPITAL MANAGEMENT</t>
        </is>
      </c>
      <c r="E425" s="12" t="inlineStr">
        <is>
          <t>FCP</t>
        </is>
      </c>
      <c r="F425" s="12" t="inlineStr">
        <is>
          <t>ACTIONS</t>
        </is>
      </c>
      <c r="G425" s="13" t="inlineStr">
        <is>
          <t>-</t>
        </is>
      </c>
      <c r="H425" s="14" t="inlineStr">
        <is>
          <t>MASI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0.005</v>
      </c>
      <c r="M425" s="15" t="n">
        <v>0.005</v>
      </c>
      <c r="N425" s="15" t="n">
        <v>0.02</v>
      </c>
      <c r="O425" s="14" t="inlineStr">
        <is>
          <t>BCP</t>
        </is>
      </c>
      <c r="P425" s="16" t="inlineStr">
        <is>
          <t>UPLINE CAPITAL MANAGEMENT</t>
        </is>
      </c>
      <c r="Q425" s="17" t="n">
        <v>139697971.27</v>
      </c>
      <c r="R425" s="17" t="n">
        <v>2740.72</v>
      </c>
      <c r="S425" s="18" t="n">
        <v>-0.08391999999999999</v>
      </c>
      <c r="T425" s="18" t="inlineStr">
        <is>
          <t>-</t>
        </is>
      </c>
      <c r="U425" s="18" t="n">
        <v>0.009016</v>
      </c>
      <c r="V425" s="18" t="n">
        <v>-0.018198</v>
      </c>
      <c r="W425" s="18" t="n">
        <v>-0.06547799999999999</v>
      </c>
      <c r="X425" s="18" t="n">
        <v>-0.113406</v>
      </c>
      <c r="Y425" s="18" t="n">
        <v>-0.023348</v>
      </c>
      <c r="Z425" s="18" t="n">
        <v>0.228273</v>
      </c>
      <c r="AA425" s="18" t="n">
        <v>0.252666</v>
      </c>
      <c r="AB425" s="18" t="n">
        <v>0.39137</v>
      </c>
    </row>
    <row r="426" ht="15.6" customHeight="1">
      <c r="A426" s="10" t="inlineStr">
        <is>
          <t>MA0000040842</t>
        </is>
      </c>
      <c r="B426" s="10" t="inlineStr">
        <is>
          <t>4084</t>
        </is>
      </c>
      <c r="C426" s="12" t="inlineStr">
        <is>
          <t>CDG MULTIGESTION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DIVERSIFIÉ</t>
        </is>
      </c>
      <c r="G426" s="13" t="inlineStr">
        <is>
          <t>-</t>
        </is>
      </c>
      <c r="H426" s="14" t="inlineStr">
        <is>
          <t>85% MBI GLOBAL + 15% MASI</t>
        </is>
      </c>
      <c r="I426" s="10" t="inlineStr">
        <is>
          <t>HEBDOMADAIRE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1244373.21</v>
      </c>
      <c r="R426" s="17" t="n">
        <v>1777.67</v>
      </c>
      <c r="S426" s="18" t="n">
        <v>-0.015774</v>
      </c>
      <c r="T426" s="18" t="inlineStr">
        <is>
          <t>-</t>
        </is>
      </c>
      <c r="U426" s="18" t="n">
        <v>0.003443</v>
      </c>
      <c r="V426" s="18" t="n">
        <v>-0.001186</v>
      </c>
      <c r="W426" s="18" t="n">
        <v>-0.01151</v>
      </c>
      <c r="X426" s="18" t="n">
        <v>-0.021985</v>
      </c>
      <c r="Y426" s="18" t="n">
        <v>0.009908</v>
      </c>
      <c r="Z426" s="18" t="n">
        <v>0.073161</v>
      </c>
      <c r="AA426" s="18" t="n">
        <v>0.113166</v>
      </c>
      <c r="AB426" s="18" t="n">
        <v>0.194197</v>
      </c>
    </row>
    <row r="427" ht="15.6" customHeight="1">
      <c r="A427" s="10" t="inlineStr">
        <is>
          <t>MA0000040859</t>
        </is>
      </c>
      <c r="B427" s="10" t="inlineStr">
        <is>
          <t>4085</t>
        </is>
      </c>
      <c r="C427" s="12" t="inlineStr">
        <is>
          <t>CDG OBLIG PREMIUM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[2  6[</t>
        </is>
      </c>
      <c r="H427" s="14" t="inlineStr">
        <is>
          <t>80% MBI MT + 20% MBI MLT</t>
        </is>
      </c>
      <c r="I427" s="10" t="inlineStr">
        <is>
          <t>HEBDOMADAIRE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692424950.96</v>
      </c>
      <c r="R427" s="17" t="n">
        <v>1609.69</v>
      </c>
      <c r="S427" s="18" t="n">
        <v>-0.010718</v>
      </c>
      <c r="T427" s="18" t="inlineStr">
        <is>
          <t>-</t>
        </is>
      </c>
      <c r="U427" s="18" t="n">
        <v>0.001039</v>
      </c>
      <c r="V427" s="18" t="n">
        <v>0.000622</v>
      </c>
      <c r="W427" s="18" t="n">
        <v>-0.009006999999999999</v>
      </c>
      <c r="X427" s="18" t="n">
        <v>-0.012727</v>
      </c>
      <c r="Y427" s="18" t="n">
        <v>0.000889</v>
      </c>
      <c r="Z427" s="18" t="n">
        <v>0.035357</v>
      </c>
      <c r="AA427" s="18" t="n">
        <v>0.071441</v>
      </c>
      <c r="AB427" s="18" t="n">
        <v>0.150757</v>
      </c>
    </row>
    <row r="428" ht="15.6" customHeight="1">
      <c r="A428" s="10" t="inlineStr">
        <is>
          <t>MA0000040941</t>
        </is>
      </c>
      <c r="B428" s="10" t="inlineStr">
        <is>
          <t>4094</t>
        </is>
      </c>
      <c r="C428" s="12" t="inlineStr">
        <is>
          <t>RMA RENDEMENT PLUS</t>
        </is>
      </c>
      <c r="D428" s="12" t="inlineStr">
        <is>
          <t>RMA ASSET MANAGEMENT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]4  8]</t>
        </is>
      </c>
      <c r="H428" s="14" t="inlineStr">
        <is>
          <t>MBI MLT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DISTRIBUANT</t>
        </is>
      </c>
      <c r="L428" s="15" t="n">
        <v>0.03</v>
      </c>
      <c r="M428" s="15" t="n">
        <v>0.03</v>
      </c>
      <c r="N428" s="15" t="n">
        <v>0.02</v>
      </c>
      <c r="O428" s="14" t="inlineStr">
        <is>
          <t>BANK OF AFRICA</t>
        </is>
      </c>
      <c r="P428" s="16" t="inlineStr">
        <is>
          <t>RMA ASSET MANAGEMENT</t>
        </is>
      </c>
      <c r="Q428" s="17" t="n">
        <v>3720421311.67</v>
      </c>
      <c r="R428" s="17" t="n">
        <v>154.91</v>
      </c>
      <c r="S428" s="18" t="n">
        <v>-0.005521</v>
      </c>
      <c r="T428" s="18" t="inlineStr">
        <is>
          <t>-</t>
        </is>
      </c>
      <c r="U428" s="18" t="n">
        <v>0.0022</v>
      </c>
      <c r="V428" s="18" t="n">
        <v>0.001228</v>
      </c>
      <c r="W428" s="18" t="n">
        <v>-0.000516</v>
      </c>
      <c r="X428" s="18" t="n">
        <v>-0.006095</v>
      </c>
      <c r="Y428" s="18" t="n">
        <v>0.002459</v>
      </c>
      <c r="Z428" s="18" t="n">
        <v>0.026098</v>
      </c>
      <c r="AA428" s="18" t="n">
        <v>0.068117</v>
      </c>
      <c r="AB428" s="18" t="n">
        <v>0.16342</v>
      </c>
    </row>
    <row r="429" ht="15.6" customHeight="1">
      <c r="A429" s="10" t="inlineStr">
        <is>
          <t>MA0000040958</t>
        </is>
      </c>
      <c r="B429" s="10" t="inlineStr">
        <is>
          <t>4095</t>
        </is>
      </c>
      <c r="C429" s="12" t="inlineStr">
        <is>
          <t>RMA MULTISTRATEGIES</t>
        </is>
      </c>
      <c r="D429" s="12" t="inlineStr">
        <is>
          <t>RMA ASSET MANAGEMENT</t>
        </is>
      </c>
      <c r="E429" s="12" t="inlineStr">
        <is>
          <t>FCP</t>
        </is>
      </c>
      <c r="F429" s="12" t="inlineStr">
        <is>
          <t>ACTIONS</t>
        </is>
      </c>
      <c r="G429" s="13" t="inlineStr">
        <is>
          <t>-</t>
        </is>
      </c>
      <c r="H429" s="14" t="inlineStr">
        <is>
          <t>MASI</t>
        </is>
      </c>
      <c r="I429" s="10" t="inlineStr">
        <is>
          <t>HEBDOMADAIRE</t>
        </is>
      </c>
      <c r="J429" s="10" t="inlineStr">
        <is>
          <t>FGP</t>
        </is>
      </c>
      <c r="K429" s="11" t="inlineStr">
        <is>
          <t>DISTRIBUANT</t>
        </is>
      </c>
      <c r="L429" s="15" t="n">
        <v>0.03</v>
      </c>
      <c r="M429" s="15" t="n">
        <v>0.03</v>
      </c>
      <c r="N429" s="15" t="n">
        <v>0.02</v>
      </c>
      <c r="O429" s="14" t="inlineStr">
        <is>
          <t>BANK OF AFRICA</t>
        </is>
      </c>
      <c r="P429" s="16" t="inlineStr">
        <is>
          <t>RMA ASSET MANAGEMENT</t>
        </is>
      </c>
      <c r="Q429" s="17" t="n">
        <v>1703246533.35</v>
      </c>
      <c r="R429" s="17" t="n">
        <v>149.13</v>
      </c>
      <c r="S429" s="18" t="n">
        <v>-0.081599</v>
      </c>
      <c r="T429" s="18" t="inlineStr">
        <is>
          <t>-</t>
        </is>
      </c>
      <c r="U429" s="18" t="n">
        <v>0.012217</v>
      </c>
      <c r="V429" s="18" t="n">
        <v>-0.01173</v>
      </c>
      <c r="W429" s="18" t="n">
        <v>-0.053443</v>
      </c>
      <c r="X429" s="18" t="n">
        <v>-0.105721</v>
      </c>
      <c r="Y429" s="18" t="n">
        <v>-0.01439</v>
      </c>
      <c r="Z429" s="18" t="n">
        <v>0.14924</v>
      </c>
      <c r="AA429" s="18" t="n">
        <v>0.074991</v>
      </c>
      <c r="AB429" s="18" t="n">
        <v>0.050632</v>
      </c>
    </row>
    <row r="430" ht="15.6" customHeight="1">
      <c r="A430" s="10" t="inlineStr">
        <is>
          <t>MA0000040966</t>
        </is>
      </c>
      <c r="B430" s="10" t="inlineStr">
        <is>
          <t>4096</t>
        </is>
      </c>
      <c r="C430" s="12" t="inlineStr">
        <is>
          <t>RMA PERFORMANCE</t>
        </is>
      </c>
      <c r="D430" s="12" t="inlineStr">
        <is>
          <t>RMA ASSET MANAGEMENT</t>
        </is>
      </c>
      <c r="E430" s="12" t="inlineStr">
        <is>
          <t>FCP</t>
        </is>
      </c>
      <c r="F430" s="12" t="inlineStr">
        <is>
          <t>ACTIONS</t>
        </is>
      </c>
      <c r="G430" s="13" t="inlineStr">
        <is>
          <t>-</t>
        </is>
      </c>
      <c r="H430" s="14" t="inlineStr">
        <is>
          <t>MASI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DISTRIBUANT</t>
        </is>
      </c>
      <c r="L430" s="15" t="n">
        <v>0.03</v>
      </c>
      <c r="M430" s="15" t="n">
        <v>0.03</v>
      </c>
      <c r="N430" s="15" t="n">
        <v>0.02</v>
      </c>
      <c r="O430" s="14" t="inlineStr">
        <is>
          <t>BANK OF AFRICA</t>
        </is>
      </c>
      <c r="P430" s="16" t="inlineStr">
        <is>
          <t>RMA ASSET MANAGEMENT</t>
        </is>
      </c>
      <c r="Q430" s="17" t="n">
        <v>949040661.92</v>
      </c>
      <c r="R430" s="17" t="n">
        <v>226.12</v>
      </c>
      <c r="S430" s="18" t="n">
        <v>-0.086384</v>
      </c>
      <c r="T430" s="18" t="inlineStr">
        <is>
          <t>-</t>
        </is>
      </c>
      <c r="U430" s="18" t="n">
        <v>0.014173</v>
      </c>
      <c r="V430" s="18" t="n">
        <v>-0.01361</v>
      </c>
      <c r="W430" s="18" t="n">
        <v>-0.060885</v>
      </c>
      <c r="X430" s="18" t="n">
        <v>-0.112385</v>
      </c>
      <c r="Y430" s="18" t="n">
        <v>-0.002068</v>
      </c>
      <c r="Z430" s="18" t="n">
        <v>0.221604</v>
      </c>
      <c r="AA430" s="18" t="n">
        <v>0.173508</v>
      </c>
      <c r="AB430" s="18" t="n">
        <v>0.142147</v>
      </c>
    </row>
    <row r="431" ht="15.6" customHeight="1">
      <c r="A431" s="10" t="inlineStr">
        <is>
          <t>MA0000040974</t>
        </is>
      </c>
      <c r="B431" s="10" t="inlineStr">
        <is>
          <t>4097</t>
        </is>
      </c>
      <c r="C431" s="12" t="inlineStr">
        <is>
          <t>FORCE MUTUELLE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[3  7[</t>
        </is>
      </c>
      <c r="H431" s="14" t="inlineStr">
        <is>
          <t>MBI GLOBAL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MIXTE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</t>
        </is>
      </c>
      <c r="P431" s="16" t="inlineStr">
        <is>
          <t>CDG CAPITAL GESTION</t>
        </is>
      </c>
      <c r="Q431" s="17" t="n">
        <v>1222282105.4</v>
      </c>
      <c r="R431" s="17" t="n">
        <v>1507.37</v>
      </c>
      <c r="S431" s="18" t="n">
        <v>-0.006701</v>
      </c>
      <c r="T431" s="18" t="inlineStr">
        <is>
          <t>-</t>
        </is>
      </c>
      <c r="U431" s="18" t="n">
        <v>0.000538</v>
      </c>
      <c r="V431" s="18" t="n">
        <v>-0.001788</v>
      </c>
      <c r="W431" s="18" t="n">
        <v>-0.005606</v>
      </c>
      <c r="X431" s="18" t="n">
        <v>-0.006798</v>
      </c>
      <c r="Y431" s="18" t="n">
        <v>0.005116</v>
      </c>
      <c r="Z431" s="18" t="n">
        <v>-0.015232</v>
      </c>
      <c r="AA431" s="18" t="n">
        <v>0.037595</v>
      </c>
      <c r="AB431" s="18" t="n">
        <v>0.127969</v>
      </c>
    </row>
    <row r="432" ht="15.6" customHeight="1">
      <c r="A432" s="10" t="inlineStr">
        <is>
          <t>MA0000040982</t>
        </is>
      </c>
      <c r="B432" s="10" t="inlineStr">
        <is>
          <t>4098</t>
        </is>
      </c>
      <c r="C432" s="12" t="inlineStr">
        <is>
          <t>CDG CITOYENNETE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[3  7[</t>
        </is>
      </c>
      <c r="H432" s="14" t="inlineStr">
        <is>
          <t>MBI GLOBAL</t>
        </is>
      </c>
      <c r="I432" s="10" t="inlineStr">
        <is>
          <t>HEBDOMADAIRE</t>
        </is>
      </c>
      <c r="J432" s="10" t="inlineStr">
        <is>
          <t>FNPP</t>
        </is>
      </c>
      <c r="K432" s="11" t="inlineStr">
        <is>
          <t>CAPITALISANT</t>
        </is>
      </c>
      <c r="L432" s="15" t="n">
        <v>0</v>
      </c>
      <c r="M432" s="15" t="n">
        <v>0.015</v>
      </c>
      <c r="N432" s="15" t="n">
        <v>0.01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1095381.57</v>
      </c>
      <c r="R432" s="17" t="n">
        <v>1422.57</v>
      </c>
      <c r="S432" s="18" t="n">
        <v>-0.005391</v>
      </c>
      <c r="T432" s="18" t="inlineStr">
        <is>
          <t>-</t>
        </is>
      </c>
      <c r="U432" s="18" t="n">
        <v>-0.000752</v>
      </c>
      <c r="V432" s="18" t="n">
        <v>-0.003586</v>
      </c>
      <c r="W432" s="18" t="n">
        <v>-0.003607</v>
      </c>
      <c r="X432" s="18" t="n">
        <v>-0.00603</v>
      </c>
      <c r="Y432" s="18" t="n">
        <v>-0.002447</v>
      </c>
      <c r="Z432" s="18" t="n">
        <v>0.005655</v>
      </c>
      <c r="AA432" s="18" t="n">
        <v>0.040179</v>
      </c>
      <c r="AB432" s="18" t="n">
        <v>0.09296500000000001</v>
      </c>
    </row>
    <row r="433" ht="15.6" customHeight="1">
      <c r="A433" s="10" t="inlineStr">
        <is>
          <t>MA0000040990</t>
        </is>
      </c>
      <c r="B433" s="10" t="inlineStr">
        <is>
          <t>4099</t>
        </is>
      </c>
      <c r="C433" s="12" t="inlineStr">
        <is>
          <t>AL IJTIMAI SERENITE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[1,1  7[</t>
        </is>
      </c>
      <c r="H433" s="14" t="inlineStr">
        <is>
          <t>MBI GLOBAL</t>
        </is>
      </c>
      <c r="I433" s="10" t="inlineStr">
        <is>
          <t>HEBDOMADAIRE</t>
        </is>
      </c>
      <c r="J433" s="10" t="inlineStr">
        <is>
          <t>FNPP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</t>
        </is>
      </c>
      <c r="P433" s="16" t="inlineStr">
        <is>
          <t>CDG CAPITAL GESTION</t>
        </is>
      </c>
      <c r="Q433" s="17" t="n">
        <v>1517946721.08</v>
      </c>
      <c r="R433" s="17" t="n">
        <v>1872.28</v>
      </c>
      <c r="S433" s="18" t="n">
        <v>-0.000849</v>
      </c>
      <c r="T433" s="18" t="inlineStr">
        <is>
          <t>-</t>
        </is>
      </c>
      <c r="U433" s="18" t="n">
        <v>0.000599</v>
      </c>
      <c r="V433" s="18" t="n">
        <v>-0.000705</v>
      </c>
      <c r="W433" s="18" t="n">
        <v>-0.000907</v>
      </c>
      <c r="X433" s="18" t="n">
        <v>-0.000726</v>
      </c>
      <c r="Y433" s="18" t="n">
        <v>0.013106</v>
      </c>
      <c r="Z433" s="18" t="n">
        <v>0.044613</v>
      </c>
      <c r="AA433" s="18" t="n">
        <v>0.12071</v>
      </c>
      <c r="AB433" s="18" t="n">
        <v>0.230298</v>
      </c>
    </row>
    <row r="434" ht="15.6" customHeight="1">
      <c r="A434" s="10" t="inlineStr">
        <is>
          <t>MA0000041006</t>
        </is>
      </c>
      <c r="B434" s="10" t="inlineStr">
        <is>
          <t>4100</t>
        </is>
      </c>
      <c r="C434" s="12" t="inlineStr">
        <is>
          <t>FCP ALPHA DYNAMIC FUND</t>
        </is>
      </c>
      <c r="D434" s="12" t="inlineStr">
        <is>
          <t>RED MED ASSET MANAGEMENT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MASI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CREDIT DU MAROC</t>
        </is>
      </c>
      <c r="P434" s="16" t="inlineStr">
        <is>
          <t>RED MED ASSET MANAGEMENT</t>
        </is>
      </c>
      <c r="Q434" s="17" t="n">
        <v>152512438.15</v>
      </c>
      <c r="R434" s="17" t="n">
        <v>149.6</v>
      </c>
      <c r="S434" s="18" t="n">
        <v>-0.097871</v>
      </c>
      <c r="T434" s="18" t="inlineStr">
        <is>
          <t>-</t>
        </is>
      </c>
      <c r="U434" s="18" t="n">
        <v>0.012316</v>
      </c>
      <c r="V434" s="18" t="n">
        <v>-0.011105</v>
      </c>
      <c r="W434" s="18" t="n">
        <v>-0.07523000000000001</v>
      </c>
      <c r="X434" s="18" t="n">
        <v>-0.128611</v>
      </c>
      <c r="Y434" s="18" t="n">
        <v>-0.017599</v>
      </c>
      <c r="Z434" s="18" t="n">
        <v>0.141723</v>
      </c>
      <c r="AA434" s="18" t="n">
        <v>-0.029643</v>
      </c>
      <c r="AB434" s="18" t="n">
        <v>-0.031778</v>
      </c>
    </row>
    <row r="435" ht="15.6" customHeight="1">
      <c r="A435" s="10" t="inlineStr">
        <is>
          <t>MA0000041014</t>
        </is>
      </c>
      <c r="B435" s="10" t="inlineStr">
        <is>
          <t>4101</t>
        </is>
      </c>
      <c r="C435" s="12" t="inlineStr">
        <is>
          <t>FCP ALPHA INCOME FUND</t>
        </is>
      </c>
      <c r="D435" s="12" t="inlineStr">
        <is>
          <t>RED MED ASSET MANAGEMENT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[1,5  5,5[</t>
        </is>
      </c>
      <c r="H435" s="14" t="inlineStr">
        <is>
          <t>MBI MLT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0.012</v>
      </c>
      <c r="O435" s="14" t="inlineStr">
        <is>
          <t>CDM</t>
        </is>
      </c>
      <c r="P435" s="16" t="inlineStr">
        <is>
          <t>RED MED ASSET MANAGEMENT</t>
        </is>
      </c>
      <c r="Q435" s="17" t="n">
        <v>515969147.14</v>
      </c>
      <c r="R435" s="17" t="n">
        <v>145.58</v>
      </c>
      <c r="S435" s="18" t="n">
        <v>-0.006348</v>
      </c>
      <c r="T435" s="18" t="inlineStr">
        <is>
          <t>-</t>
        </is>
      </c>
      <c r="U435" s="18" t="n">
        <v>0.001513</v>
      </c>
      <c r="V435" s="18" t="n">
        <v>-0.000961</v>
      </c>
      <c r="W435" s="18" t="n">
        <v>-0.005533</v>
      </c>
      <c r="X435" s="18" t="n">
        <v>-0.008716</v>
      </c>
      <c r="Y435" s="18" t="n">
        <v>0.003792</v>
      </c>
      <c r="Z435" s="18" t="n">
        <v>0.034463</v>
      </c>
      <c r="AA435" s="18" t="n">
        <v>0.083749</v>
      </c>
      <c r="AB435" s="18" t="n">
        <v>0.151103</v>
      </c>
    </row>
    <row r="436" ht="15.6" customHeight="1">
      <c r="A436" s="10" t="inlineStr">
        <is>
          <t>MA0000041022</t>
        </is>
      </c>
      <c r="B436" s="10" t="inlineStr">
        <is>
          <t>4102</t>
        </is>
      </c>
      <c r="C436" s="12" t="inlineStr">
        <is>
          <t>FCP ALPHA MONETAIRE</t>
        </is>
      </c>
      <c r="D436" s="12" t="inlineStr">
        <is>
          <t>RED MED ASSET MANAGEMENT</t>
        </is>
      </c>
      <c r="E436" s="12" t="inlineStr">
        <is>
          <t>FCP</t>
        </is>
      </c>
      <c r="F436" s="12" t="inlineStr">
        <is>
          <t>MONÉTAIRE</t>
        </is>
      </c>
      <c r="G436" s="13" t="inlineStr">
        <is>
          <t>&lt;0,5</t>
        </is>
      </c>
      <c r="H436" s="14" t="inlineStr">
        <is>
          <t>MBI MONETAIRE</t>
        </is>
      </c>
      <c r="I436" s="10" t="inlineStr">
        <is>
          <t>QUOTIDIENNE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</v>
      </c>
      <c r="M436" s="15" t="n">
        <v>0</v>
      </c>
      <c r="N436" s="15" t="n">
        <v>0.008</v>
      </c>
      <c r="O436" s="14" t="inlineStr">
        <is>
          <t>CDM</t>
        </is>
      </c>
      <c r="P436" s="16" t="inlineStr">
        <is>
          <t>RED MED ASSET MANAGEMENT</t>
        </is>
      </c>
      <c r="Q436" s="17" t="n">
        <v>589349490.89</v>
      </c>
      <c r="R436" s="17" t="n">
        <v>137.62</v>
      </c>
      <c r="S436" s="18" t="n">
        <v>0.007984</v>
      </c>
      <c r="T436" s="18" t="inlineStr">
        <is>
          <t>-</t>
        </is>
      </c>
      <c r="U436" s="18" t="n">
        <v>0</v>
      </c>
      <c r="V436" s="18" t="n">
        <v>0.000946</v>
      </c>
      <c r="W436" s="18" t="n">
        <v>0.0035</v>
      </c>
      <c r="X436" s="18" t="n">
        <v>0.007393</v>
      </c>
      <c r="Y436" s="18" t="n">
        <v>0.016171</v>
      </c>
      <c r="Z436" s="18" t="n">
        <v>0.03427</v>
      </c>
      <c r="AA436" s="18" t="n">
        <v>0.061719</v>
      </c>
      <c r="AB436" s="18" t="n">
        <v>0.116139</v>
      </c>
    </row>
    <row r="437" ht="15.6" customHeight="1">
      <c r="A437" s="10" t="inlineStr">
        <is>
          <t>MA0000041030</t>
        </is>
      </c>
      <c r="B437" s="10" t="inlineStr">
        <is>
          <t>4103</t>
        </is>
      </c>
      <c r="C437" s="12" t="inlineStr">
        <is>
          <t>DAR AD-DAMANE FUND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OMLT</t>
        </is>
      </c>
      <c r="G437" s="13" t="inlineStr">
        <is>
          <t>[3  7[</t>
        </is>
      </c>
      <c r="H437" s="14" t="inlineStr">
        <is>
          <t>MBI GLOBAL</t>
        </is>
      </c>
      <c r="I437" s="10" t="inlineStr">
        <is>
          <t>HEBDOMADAIRE</t>
        </is>
      </c>
      <c r="J437" s="10" t="inlineStr">
        <is>
          <t>FNPP</t>
        </is>
      </c>
      <c r="K437" s="11" t="inlineStr">
        <is>
          <t>MIXTE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BCP</t>
        </is>
      </c>
      <c r="P437" s="16" t="inlineStr">
        <is>
          <t>CDG CAPITAL GESTION</t>
        </is>
      </c>
      <c r="Q437" s="17" t="n">
        <v>552737.0600000001</v>
      </c>
      <c r="R437" s="17" t="n">
        <v>1711.35</v>
      </c>
      <c r="S437" s="18" t="n">
        <v>0.001322</v>
      </c>
      <c r="T437" s="18" t="inlineStr">
        <is>
          <t>-</t>
        </is>
      </c>
      <c r="U437" s="18" t="n">
        <v>0.003271</v>
      </c>
      <c r="V437" s="18" t="n">
        <v>0.002167</v>
      </c>
      <c r="W437" s="18" t="n">
        <v>0.001024</v>
      </c>
      <c r="X437" s="18" t="n">
        <v>0.000678</v>
      </c>
      <c r="Y437" s="18" t="n">
        <v>0.014121</v>
      </c>
      <c r="Z437" s="18" t="n">
        <v>0.047062</v>
      </c>
      <c r="AA437" s="18" t="n">
        <v>0.122234</v>
      </c>
      <c r="AB437" s="18" t="n">
        <v>0.233254</v>
      </c>
    </row>
    <row r="438" ht="15.6" customHeight="1">
      <c r="A438" s="10" t="inlineStr">
        <is>
          <t>MA0000041048</t>
        </is>
      </c>
      <c r="B438" s="10" t="inlineStr">
        <is>
          <t>4104</t>
        </is>
      </c>
      <c r="C438" s="12" t="inlineStr">
        <is>
          <t>CDG SMALL &amp; MID CAP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ACTIONS</t>
        </is>
      </c>
      <c r="G438" s="13" t="inlineStr">
        <is>
          <t>-</t>
        </is>
      </c>
      <c r="H438" s="14" t="inlineStr">
        <is>
          <t>95% MASI FLOTTANT + 5% MSCI Europe Small Cap.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223146638.46</v>
      </c>
      <c r="R438" s="17" t="n">
        <v>1841.21</v>
      </c>
      <c r="S438" s="18" t="n">
        <v>-0.108109</v>
      </c>
      <c r="T438" s="18" t="inlineStr">
        <is>
          <t>-</t>
        </is>
      </c>
      <c r="U438" s="18" t="n">
        <v>0.014329</v>
      </c>
      <c r="V438" s="18" t="n">
        <v>-0.004929</v>
      </c>
      <c r="W438" s="18" t="n">
        <v>-0.070453</v>
      </c>
      <c r="X438" s="18" t="n">
        <v>-0.131791</v>
      </c>
      <c r="Y438" s="18" t="n">
        <v>-0.021154</v>
      </c>
      <c r="Z438" s="18" t="n">
        <v>0.223046</v>
      </c>
      <c r="AA438" s="18" t="n">
        <v>0.095815</v>
      </c>
      <c r="AB438" s="18" t="n">
        <v>0.147379</v>
      </c>
    </row>
    <row r="439" ht="15.6" customHeight="1">
      <c r="A439" s="10" t="inlineStr">
        <is>
          <t>MA0000041089</t>
        </is>
      </c>
      <c r="B439" s="10" t="inlineStr">
        <is>
          <t>4108</t>
        </is>
      </c>
      <c r="C439" s="12" t="inlineStr">
        <is>
          <t>RMA DIVERSIFIE</t>
        </is>
      </c>
      <c r="D439" s="12" t="inlineStr">
        <is>
          <t>RMA ASSET MANAGEMENT</t>
        </is>
      </c>
      <c r="E439" s="12" t="inlineStr">
        <is>
          <t>FCP</t>
        </is>
      </c>
      <c r="F439" s="12" t="inlineStr">
        <is>
          <t>DIVERSIFIÉ</t>
        </is>
      </c>
      <c r="G439" s="13" t="inlineStr">
        <is>
          <t>-</t>
        </is>
      </c>
      <c r="H439" s="14" t="inlineStr">
        <is>
          <t>50% MASI + 50% MBI MLT</t>
        </is>
      </c>
      <c r="I439" s="10" t="inlineStr">
        <is>
          <t>HEBDOMADAIRE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0.03</v>
      </c>
      <c r="M439" s="15" t="n">
        <v>0.03</v>
      </c>
      <c r="N439" s="15" t="n">
        <v>0.02</v>
      </c>
      <c r="O439" s="14" t="inlineStr">
        <is>
          <t>BANK OF AFRICA</t>
        </is>
      </c>
      <c r="P439" s="16" t="inlineStr">
        <is>
          <t>RMA ASSET MANAGEMENT</t>
        </is>
      </c>
      <c r="Q439" s="17" t="n">
        <v>321117459.87</v>
      </c>
      <c r="R439" s="17" t="n">
        <v>150.12</v>
      </c>
      <c r="S439" s="18" t="n">
        <v>-0.044187</v>
      </c>
      <c r="T439" s="18" t="inlineStr">
        <is>
          <t>-</t>
        </is>
      </c>
      <c r="U439" s="18" t="n">
        <v>0.0004</v>
      </c>
      <c r="V439" s="18" t="n">
        <v>-0.00279</v>
      </c>
      <c r="W439" s="18" t="n">
        <v>-0.021191</v>
      </c>
      <c r="X439" s="18" t="n">
        <v>-0.061105</v>
      </c>
      <c r="Y439" s="18" t="n">
        <v>0.002873</v>
      </c>
      <c r="Z439" s="18" t="n">
        <v>0.105612</v>
      </c>
      <c r="AA439" s="18" t="n">
        <v>0.070451</v>
      </c>
      <c r="AB439" s="18" t="n">
        <v>0.06302199999999999</v>
      </c>
    </row>
    <row r="440" ht="15.6" customHeight="1">
      <c r="A440" s="10" t="inlineStr">
        <is>
          <t>MA0000041097</t>
        </is>
      </c>
      <c r="B440" s="10" t="inlineStr">
        <is>
          <t>4109</t>
        </is>
      </c>
      <c r="C440" s="12" t="inlineStr">
        <is>
          <t>RMA TRESO PLUS</t>
        </is>
      </c>
      <c r="D440" s="12" t="inlineStr">
        <is>
          <t>RMA ASSET MANAGEMENT</t>
        </is>
      </c>
      <c r="E440" s="12" t="inlineStr">
        <is>
          <t>FCP</t>
        </is>
      </c>
      <c r="F440" s="12" t="inlineStr">
        <is>
          <t>MONÉTAIRE</t>
        </is>
      </c>
      <c r="G440" s="13" t="inlineStr">
        <is>
          <t>&lt; 0,5</t>
        </is>
      </c>
      <c r="H440" s="14" t="inlineStr">
        <is>
          <t>TMP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</v>
      </c>
      <c r="M440" s="15" t="n">
        <v>0</v>
      </c>
      <c r="N440" s="15" t="n">
        <v>0.01</v>
      </c>
      <c r="O440" s="14" t="inlineStr">
        <is>
          <t>BANK OF AFRICA</t>
        </is>
      </c>
      <c r="P440" s="16" t="inlineStr">
        <is>
          <t>RMA ASSET MANAGEMENT</t>
        </is>
      </c>
      <c r="Q440" s="17" t="n">
        <v>262708020.31</v>
      </c>
      <c r="R440" s="17" t="n">
        <v>80.86</v>
      </c>
      <c r="S440" s="18" t="n">
        <v>0.037332</v>
      </c>
      <c r="T440" s="18" t="inlineStr">
        <is>
          <t>-</t>
        </is>
      </c>
      <c r="U440" s="18" t="n">
        <v>0.000124</v>
      </c>
      <c r="V440" s="18" t="n">
        <v>0.000866</v>
      </c>
      <c r="W440" s="18" t="n">
        <v>0.009235999999999999</v>
      </c>
      <c r="X440" s="18" t="n">
        <v>0.036933</v>
      </c>
      <c r="Y440" s="18" t="n">
        <v>0.042413</v>
      </c>
      <c r="Z440" s="18" t="n">
        <v>0.093737</v>
      </c>
      <c r="AA440" s="18" t="n">
        <v>0.117005</v>
      </c>
      <c r="AB440" s="18" t="n">
        <v>-0.262226</v>
      </c>
    </row>
    <row r="441" ht="15.6" customHeight="1">
      <c r="A441" s="10" t="inlineStr">
        <is>
          <t>MA0000041113</t>
        </is>
      </c>
      <c r="B441" s="10" t="inlineStr">
        <is>
          <t>4111</t>
        </is>
      </c>
      <c r="C441" s="12" t="inlineStr">
        <is>
          <t>CMR ASHOUM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ACTIONS</t>
        </is>
      </c>
      <c r="G441" s="13" t="inlineStr">
        <is>
          <t>-</t>
        </is>
      </c>
      <c r="H441" s="14" t="inlineStr">
        <is>
          <t>MASI</t>
        </is>
      </c>
      <c r="I441" s="10" t="inlineStr">
        <is>
          <t>QUOTIDIENNE</t>
        </is>
      </c>
      <c r="J441" s="10" t="inlineStr">
        <is>
          <t>FNPP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892963735.91</v>
      </c>
      <c r="R441" s="17" t="n">
        <v>1776.23</v>
      </c>
      <c r="S441" s="18" t="n">
        <v>-0.094933</v>
      </c>
      <c r="T441" s="18" t="inlineStr">
        <is>
          <t>-</t>
        </is>
      </c>
      <c r="U441" s="18" t="n">
        <v>0.013876</v>
      </c>
      <c r="V441" s="18" t="n">
        <v>-0.00349</v>
      </c>
      <c r="W441" s="18" t="n">
        <v>-0.063861</v>
      </c>
      <c r="X441" s="18" t="n">
        <v>-0.120513</v>
      </c>
      <c r="Y441" s="18" t="n">
        <v>0.003435</v>
      </c>
      <c r="Z441" s="18" t="n">
        <v>0.243223</v>
      </c>
      <c r="AA441" s="18" t="n">
        <v>0.121839</v>
      </c>
      <c r="AB441" s="18" t="n">
        <v>0.15137</v>
      </c>
    </row>
    <row r="442" ht="15.6" customHeight="1">
      <c r="A442" s="10" t="inlineStr">
        <is>
          <t>MA0000041121</t>
        </is>
      </c>
      <c r="B442" s="10" t="inlineStr">
        <is>
          <t>4112</t>
        </is>
      </c>
      <c r="C442" s="12" t="inlineStr">
        <is>
          <t>FCP IRGAM MONETAIRE PLUS</t>
        </is>
      </c>
      <c r="D442" s="12" t="inlineStr">
        <is>
          <t>IRG ASSET MANAGEMENT</t>
        </is>
      </c>
      <c r="E442" s="12" t="inlineStr">
        <is>
          <t>FCP</t>
        </is>
      </c>
      <c r="F442" s="12" t="inlineStr">
        <is>
          <t>OCT</t>
        </is>
      </c>
      <c r="G442" s="13" t="inlineStr">
        <is>
          <t>]0,5 1,1]</t>
        </is>
      </c>
      <c r="H442" s="14" t="inlineStr">
        <is>
          <t>MBI CT</t>
        </is>
      </c>
      <c r="I442" s="10" t="inlineStr">
        <is>
          <t>QUOTIDIENNE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ATTIJARIWAFA BANK</t>
        </is>
      </c>
      <c r="P442" s="16" t="inlineStr">
        <is>
          <t>IRG ASSET MANAGEMENT</t>
        </is>
      </c>
      <c r="Q442" s="17" t="n">
        <v>784964170.73</v>
      </c>
      <c r="R442" s="17" t="n">
        <v>136.54</v>
      </c>
      <c r="S442" s="18" t="n">
        <v>0.007155</v>
      </c>
      <c r="T442" s="18" t="inlineStr">
        <is>
          <t>-</t>
        </is>
      </c>
      <c r="U442" s="18" t="n">
        <v>-0.000293</v>
      </c>
      <c r="V442" s="18" t="n">
        <v>0.000366</v>
      </c>
      <c r="W442" s="18" t="n">
        <v>0.002202</v>
      </c>
      <c r="X442" s="18" t="n">
        <v>0.006487</v>
      </c>
      <c r="Y442" s="18" t="n">
        <v>0.015167</v>
      </c>
      <c r="Z442" s="18" t="n">
        <v>0.037144</v>
      </c>
      <c r="AA442" s="18" t="n">
        <v>0.068555</v>
      </c>
      <c r="AB442" s="18" t="n">
        <v>0.133018</v>
      </c>
    </row>
    <row r="443" ht="15.6" customHeight="1">
      <c r="A443" s="10" t="inlineStr">
        <is>
          <t>MA0000041139</t>
        </is>
      </c>
      <c r="B443" s="10" t="inlineStr">
        <is>
          <t>4113</t>
        </is>
      </c>
      <c r="C443" s="12" t="inlineStr">
        <is>
          <t>FCP ATTIJARI GOLD</t>
        </is>
      </c>
      <c r="D443" s="12" t="inlineStr">
        <is>
          <t>WAFA GESTION</t>
        </is>
      </c>
      <c r="E443" s="12" t="inlineStr">
        <is>
          <t>FCP</t>
        </is>
      </c>
      <c r="F443" s="12" t="inlineStr">
        <is>
          <t>CONTRACTUEL</t>
        </is>
      </c>
      <c r="G443" s="13" t="inlineStr">
        <is>
          <t>-</t>
        </is>
      </c>
      <c r="H443" s="14" t="inlineStr">
        <is>
          <t>LONDON GOLD FIXING (USD)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0.015</v>
      </c>
      <c r="M443" s="15" t="n">
        <v>0.02</v>
      </c>
      <c r="N443" s="15" t="n">
        <v>0.02</v>
      </c>
      <c r="O443" s="14" t="inlineStr">
        <is>
          <t>ATTIJARIWAFA BANK</t>
        </is>
      </c>
      <c r="P443" s="16" t="inlineStr">
        <is>
          <t>WAFA GESTION</t>
        </is>
      </c>
      <c r="Q443" s="17" t="n">
        <v>33016472.16</v>
      </c>
      <c r="R443" s="17" t="n">
        <v>1140.94</v>
      </c>
      <c r="S443" s="18" t="n">
        <v>0.061063</v>
      </c>
      <c r="T443" s="18" t="inlineStr">
        <is>
          <t>-</t>
        </is>
      </c>
      <c r="U443" s="18" t="n">
        <v>0.006848</v>
      </c>
      <c r="V443" s="18" t="n">
        <v>-0.040194</v>
      </c>
      <c r="W443" s="18" t="n">
        <v>-0.075518</v>
      </c>
      <c r="X443" s="18" t="n">
        <v>0.059319</v>
      </c>
      <c r="Y443" s="18" t="n">
        <v>0.087044</v>
      </c>
      <c r="Z443" s="18" t="n">
        <v>0.02243</v>
      </c>
      <c r="AA443" s="18" t="n">
        <v>0.279238</v>
      </c>
      <c r="AB443" s="18" t="n">
        <v>0.486451</v>
      </c>
    </row>
    <row r="444" ht="15.6" customHeight="1">
      <c r="A444" s="10" t="inlineStr">
        <is>
          <t>MA0000041154</t>
        </is>
      </c>
      <c r="B444" s="10" t="inlineStr">
        <is>
          <t>4115</t>
        </is>
      </c>
      <c r="C444" s="12" t="inlineStr">
        <is>
          <t>CDG OBLIG SÉCURITÉ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OCT</t>
        </is>
      </c>
      <c r="G444" s="13" t="inlineStr">
        <is>
          <t>]0,5 1,1]</t>
        </is>
      </c>
      <c r="H444" s="14" t="inlineStr">
        <is>
          <t>80% MBI CT + 20% MBI MT</t>
        </is>
      </c>
      <c r="I444" s="10" t="inlineStr">
        <is>
          <t>QUOTIDIENNE</t>
        </is>
      </c>
      <c r="J444" s="10" t="inlineStr">
        <is>
          <t>FNPP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551144434.89</v>
      </c>
      <c r="R444" s="17" t="n">
        <v>1512.37</v>
      </c>
      <c r="S444" s="18" t="n">
        <v>0.006958</v>
      </c>
      <c r="T444" s="18" t="inlineStr">
        <is>
          <t>-</t>
        </is>
      </c>
      <c r="U444" s="18" t="n">
        <v>4e-05</v>
      </c>
      <c r="V444" s="18" t="n">
        <v>0.000682</v>
      </c>
      <c r="W444" s="18" t="n">
        <v>0.002938</v>
      </c>
      <c r="X444" s="18" t="n">
        <v>0.006335</v>
      </c>
      <c r="Y444" s="18" t="n">
        <v>0.013408</v>
      </c>
      <c r="Z444" s="18" t="n">
        <v>0.029888</v>
      </c>
      <c r="AA444" s="18" t="n">
        <v>0.056973</v>
      </c>
      <c r="AB444" s="18" t="n">
        <v>0.111163</v>
      </c>
    </row>
    <row r="445" ht="15.6" customHeight="1">
      <c r="A445" s="10" t="inlineStr">
        <is>
          <t>MA0000041162</t>
        </is>
      </c>
      <c r="B445" s="10" t="inlineStr">
        <is>
          <t>4116</t>
        </is>
      </c>
      <c r="C445" s="12" t="inlineStr">
        <is>
          <t>AL BARID TRESORERIE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MONÉTAIRE</t>
        </is>
      </c>
      <c r="G445" s="13" t="inlineStr">
        <is>
          <t>&lt;=0,5</t>
        </is>
      </c>
      <c r="H445" s="14" t="inlineStr">
        <is>
          <t>50% TMP + 50% MBI CT</t>
        </is>
      </c>
      <c r="I445" s="10" t="inlineStr">
        <is>
          <t>QUOTIDIENNE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CDG CAPITAL</t>
        </is>
      </c>
      <c r="P445" s="16" t="inlineStr">
        <is>
          <t>AL BARID BANK</t>
        </is>
      </c>
      <c r="Q445" s="17" t="n">
        <v>565712544.75</v>
      </c>
      <c r="R445" s="17" t="n">
        <v>614.54</v>
      </c>
      <c r="S445" s="18" t="n">
        <v>0.006832</v>
      </c>
      <c r="T445" s="18" t="inlineStr">
        <is>
          <t>-</t>
        </is>
      </c>
      <c r="U445" s="18" t="n">
        <v>-3.3e-05</v>
      </c>
      <c r="V445" s="18" t="n">
        <v>0.0007</v>
      </c>
      <c r="W445" s="18" t="n">
        <v>0.002839</v>
      </c>
      <c r="X445" s="18" t="n">
        <v>0.006255</v>
      </c>
      <c r="Y445" s="18" t="n">
        <v>0.012956</v>
      </c>
      <c r="Z445" s="18" t="n">
        <v>0.023227</v>
      </c>
      <c r="AA445" s="18" t="n">
        <v>0.049312</v>
      </c>
      <c r="AB445" s="18" t="n">
        <v>0.09409099999999999</v>
      </c>
    </row>
    <row r="446" ht="15.6" customHeight="1">
      <c r="A446" s="10" t="inlineStr">
        <is>
          <t>MA0000041170</t>
        </is>
      </c>
      <c r="B446" s="10" t="inlineStr">
        <is>
          <t>4117</t>
        </is>
      </c>
      <c r="C446" s="12" t="inlineStr">
        <is>
          <t>AL BARID ISTITMAR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OMLT</t>
        </is>
      </c>
      <c r="G446" s="13" t="inlineStr">
        <is>
          <t>[1.1  5.1[</t>
        </is>
      </c>
      <c r="H446" s="14" t="inlineStr">
        <is>
          <t>MBI MT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CDG CAPITAL</t>
        </is>
      </c>
      <c r="P446" s="16" t="inlineStr">
        <is>
          <t>AL BARID BANK</t>
        </is>
      </c>
      <c r="Q446" s="17" t="n">
        <v>2196734932.6</v>
      </c>
      <c r="R446" s="17" t="n">
        <v>132.91</v>
      </c>
      <c r="S446" s="18" t="n">
        <v>0.003246</v>
      </c>
      <c r="T446" s="18" t="inlineStr">
        <is>
          <t>-</t>
        </is>
      </c>
      <c r="U446" s="18" t="n">
        <v>0.001432</v>
      </c>
      <c r="V446" s="18" t="n">
        <v>0.000904</v>
      </c>
      <c r="W446" s="18" t="n">
        <v>0.001356</v>
      </c>
      <c r="X446" s="18" t="n">
        <v>0.003094</v>
      </c>
      <c r="Y446" s="18" t="n">
        <v>0.012493</v>
      </c>
      <c r="Z446" s="18" t="n">
        <v>0.038684</v>
      </c>
      <c r="AA446" s="18" t="n">
        <v>0.088356</v>
      </c>
      <c r="AB446" s="18" t="n">
        <v>0.163733</v>
      </c>
    </row>
    <row r="447" ht="15.6" customHeight="1">
      <c r="A447" s="10" t="inlineStr">
        <is>
          <t>MA0000041188</t>
        </is>
      </c>
      <c r="B447" s="10" t="inlineStr">
        <is>
          <t>4118</t>
        </is>
      </c>
      <c r="C447" s="12" t="inlineStr">
        <is>
          <t>SANAD PERFORMANCE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DIVERSIFIÉ</t>
        </is>
      </c>
      <c r="G447" s="13" t="inlineStr">
        <is>
          <t>-</t>
        </is>
      </c>
      <c r="H447" s="14" t="inlineStr">
        <is>
          <t>80% MBI GLOBAL + 20% MASI</t>
        </is>
      </c>
      <c r="I447" s="10" t="inlineStr">
        <is>
          <t>HEBDOMADAIRE</t>
        </is>
      </c>
      <c r="J447" s="10" t="inlineStr">
        <is>
          <t>FNPP</t>
        </is>
      </c>
      <c r="K447" s="11" t="inlineStr">
        <is>
          <t>MIXTE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CDG CAPITAL</t>
        </is>
      </c>
      <c r="P447" s="16" t="inlineStr">
        <is>
          <t>CDG CAPITAL GESTION</t>
        </is>
      </c>
      <c r="Q447" s="17" t="n">
        <v>182987343.65</v>
      </c>
      <c r="R447" s="17" t="n">
        <v>899.47</v>
      </c>
      <c r="S447" s="18" t="n">
        <v>-0.027511</v>
      </c>
      <c r="T447" s="18" t="inlineStr">
        <is>
          <t>-</t>
        </is>
      </c>
      <c r="U447" s="18" t="n">
        <v>0.004355</v>
      </c>
      <c r="V447" s="18" t="n">
        <v>-0.000844</v>
      </c>
      <c r="W447" s="18" t="n">
        <v>-0.017595</v>
      </c>
      <c r="X447" s="18" t="n">
        <v>-0.031546</v>
      </c>
      <c r="Y447" s="18" t="n">
        <v>0.005136</v>
      </c>
      <c r="Z447" s="18" t="n">
        <v>0.047238</v>
      </c>
      <c r="AA447" s="18" t="n">
        <v>0.043562</v>
      </c>
      <c r="AB447" s="18" t="n">
        <v>0.040631</v>
      </c>
    </row>
    <row r="448" ht="15.6" customHeight="1">
      <c r="A448" s="10" t="inlineStr">
        <is>
          <t>MA0000041196</t>
        </is>
      </c>
      <c r="B448" s="10" t="inlineStr">
        <is>
          <t>4119</t>
        </is>
      </c>
      <c r="C448" s="12" t="inlineStr">
        <is>
          <t>CDG SERENITE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MONÉTAIRE</t>
        </is>
      </c>
      <c r="G448" s="13" t="inlineStr">
        <is>
          <t>&lt;=0,5</t>
        </is>
      </c>
      <c r="H448" s="14" t="inlineStr">
        <is>
          <t>60% TMP + 40% MBI CT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502560.34</v>
      </c>
      <c r="R448" s="17" t="n">
        <v>1237.76</v>
      </c>
      <c r="S448" s="18" t="n">
        <v>0.003901</v>
      </c>
      <c r="T448" s="18" t="inlineStr">
        <is>
          <t>-</t>
        </is>
      </c>
      <c r="U448" s="18" t="n">
        <v>0.000525</v>
      </c>
      <c r="V448" s="18" t="n">
        <v>0.000938</v>
      </c>
      <c r="W448" s="18" t="n">
        <v>0.00191</v>
      </c>
      <c r="X448" s="18" t="n">
        <v>0.003437</v>
      </c>
      <c r="Y448" s="18" t="n">
        <v>0.008991000000000001</v>
      </c>
      <c r="Z448" s="18" t="n">
        <v>0.020673</v>
      </c>
      <c r="AA448" s="18" t="n">
        <v>0.040659</v>
      </c>
      <c r="AB448" s="18" t="n">
        <v>0.081722</v>
      </c>
    </row>
    <row r="449" ht="15.6" customHeight="1">
      <c r="A449" s="10" t="inlineStr">
        <is>
          <t>MA0000041238</t>
        </is>
      </c>
      <c r="B449" s="10" t="inlineStr">
        <is>
          <t>4123</t>
        </is>
      </c>
      <c r="C449" s="12" t="inlineStr">
        <is>
          <t>RMA RENDEMENT CT</t>
        </is>
      </c>
      <c r="D449" s="12" t="inlineStr">
        <is>
          <t>RMA ASSET MANAGEMENT</t>
        </is>
      </c>
      <c r="E449" s="12" t="inlineStr">
        <is>
          <t>FCP</t>
        </is>
      </c>
      <c r="F449" s="12" t="inlineStr">
        <is>
          <t>OCT</t>
        </is>
      </c>
      <c r="G449" s="13" t="inlineStr">
        <is>
          <t>]0,5 1,1]</t>
        </is>
      </c>
      <c r="H449" s="14" t="inlineStr">
        <is>
          <t>MBI CT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0.02</v>
      </c>
      <c r="N449" s="15" t="n">
        <v>0.02</v>
      </c>
      <c r="O449" s="14" t="inlineStr">
        <is>
          <t>BANK OF AFRICA</t>
        </is>
      </c>
      <c r="P449" s="16" t="inlineStr">
        <is>
          <t>RMA ASSET MANAGEMENT</t>
        </is>
      </c>
      <c r="Q449" s="17" t="n">
        <v>1130060.14</v>
      </c>
      <c r="R449" s="17" t="n">
        <v>113.01</v>
      </c>
      <c r="S449" s="18" t="n">
        <v>0.004712</v>
      </c>
      <c r="T449" s="18" t="inlineStr">
        <is>
          <t>-</t>
        </is>
      </c>
      <c r="U449" s="18" t="n">
        <v>-8.8e-05</v>
      </c>
      <c r="V449" s="18" t="n">
        <v>0.000531</v>
      </c>
      <c r="W449" s="18" t="n">
        <v>0.001773</v>
      </c>
      <c r="X449" s="18" t="n">
        <v>0.004266</v>
      </c>
      <c r="Y449" s="18" t="n">
        <v>0.009108</v>
      </c>
      <c r="Z449" s="18" t="n">
        <v>0.021236</v>
      </c>
      <c r="AA449" s="18" t="n">
        <v>0.044744</v>
      </c>
      <c r="AB449" s="18" t="n">
        <v>0.08050499999999999</v>
      </c>
    </row>
    <row r="450" ht="15.6" customHeight="1">
      <c r="A450" s="10" t="inlineStr">
        <is>
          <t>MA0000041246</t>
        </is>
      </c>
      <c r="B450" s="10" t="inlineStr">
        <is>
          <t>4124</t>
        </is>
      </c>
      <c r="C450" s="12" t="inlineStr">
        <is>
          <t>RMA RENDEMENT MT</t>
        </is>
      </c>
      <c r="D450" s="12" t="inlineStr">
        <is>
          <t>RMA ASSET MANAGEMENT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]1,1 5,1]</t>
        </is>
      </c>
      <c r="H450" s="14" t="inlineStr">
        <is>
          <t>MBI MT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0.03</v>
      </c>
      <c r="M450" s="15" t="n">
        <v>0.02</v>
      </c>
      <c r="N450" s="15" t="n">
        <v>0.02</v>
      </c>
      <c r="O450" s="14" t="inlineStr">
        <is>
          <t>BANK OF AFRICA</t>
        </is>
      </c>
      <c r="P450" s="16" t="inlineStr">
        <is>
          <t>RMA ASSET MANAGEMENT</t>
        </is>
      </c>
      <c r="Q450" s="17" t="n">
        <v>108209812.5</v>
      </c>
      <c r="R450" s="17" t="n">
        <v>121.08</v>
      </c>
      <c r="S450" s="18" t="n">
        <v>0.001572</v>
      </c>
      <c r="T450" s="18" t="inlineStr">
        <is>
          <t>-</t>
        </is>
      </c>
      <c r="U450" s="18" t="n">
        <v>0.00033</v>
      </c>
      <c r="V450" s="18" t="n">
        <v>0</v>
      </c>
      <c r="W450" s="18" t="n">
        <v>-0.000165</v>
      </c>
      <c r="X450" s="18" t="n">
        <v>0.001075</v>
      </c>
      <c r="Y450" s="18" t="n">
        <v>0.008748000000000001</v>
      </c>
      <c r="Z450" s="18" t="n">
        <v>0.026363</v>
      </c>
      <c r="AA450" s="18" t="n">
        <v>0.060617</v>
      </c>
      <c r="AB450" s="18" t="n">
        <v>0.121942</v>
      </c>
    </row>
    <row r="451" ht="15.6" customHeight="1">
      <c r="A451" s="10" t="inlineStr">
        <is>
          <t>MA0000041253</t>
        </is>
      </c>
      <c r="B451" s="10" t="inlineStr">
        <is>
          <t>4125</t>
        </is>
      </c>
      <c r="C451" s="12" t="inlineStr">
        <is>
          <t>RMA CORPORATE BOND</t>
        </is>
      </c>
      <c r="D451" s="12" t="inlineStr">
        <is>
          <t>RMA ASSET MANAGEMENT</t>
        </is>
      </c>
      <c r="E451" s="12" t="inlineStr">
        <is>
          <t>FCP</t>
        </is>
      </c>
      <c r="F451" s="12" t="inlineStr">
        <is>
          <t>OCT</t>
        </is>
      </c>
      <c r="G451" s="13" t="inlineStr">
        <is>
          <t>]0,5 1,1]</t>
        </is>
      </c>
      <c r="H451" s="14" t="inlineStr">
        <is>
          <t>MBI CT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0.02</v>
      </c>
      <c r="N451" s="15" t="n">
        <v>0.02</v>
      </c>
      <c r="O451" s="14" t="inlineStr">
        <is>
          <t>BANK OF AFRICA</t>
        </is>
      </c>
      <c r="P451" s="16" t="inlineStr">
        <is>
          <t>RMA ASSET MANAGEMENT</t>
        </is>
      </c>
      <c r="Q451" s="17" t="n">
        <v>2591146.58</v>
      </c>
      <c r="R451" s="17" t="n">
        <v>1210.25</v>
      </c>
      <c r="S451" s="18" t="n">
        <v>0.05841</v>
      </c>
      <c r="T451" s="18" t="inlineStr">
        <is>
          <t>-</t>
        </is>
      </c>
      <c r="U451" s="18" t="n">
        <v>-0.000149</v>
      </c>
      <c r="V451" s="18" t="n">
        <v>0.000405</v>
      </c>
      <c r="W451" s="18" t="n">
        <v>0.008163999999999999</v>
      </c>
      <c r="X451" s="18" t="n">
        <v>0.057966</v>
      </c>
      <c r="Y451" s="18" t="n">
        <v>0.06299399999999999</v>
      </c>
      <c r="Z451" s="18" t="n">
        <v>0.125625</v>
      </c>
      <c r="AA451" s="18" t="n">
        <v>0.149772</v>
      </c>
      <c r="AB451" s="18" t="n">
        <v>0.132673</v>
      </c>
    </row>
    <row r="452" ht="15.6" customHeight="1">
      <c r="A452" s="10" t="inlineStr">
        <is>
          <t>MA0000041261</t>
        </is>
      </c>
      <c r="B452" s="10" t="inlineStr">
        <is>
          <t>4126</t>
        </is>
      </c>
      <c r="C452" s="12" t="inlineStr">
        <is>
          <t>FCP ALPHA SECURE FUND</t>
        </is>
      </c>
      <c r="D452" s="12" t="inlineStr">
        <is>
          <t>RED MED ASSET MANAGEMENT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[2   6[</t>
        </is>
      </c>
      <c r="H452" s="14" t="inlineStr">
        <is>
          <t>MBI</t>
        </is>
      </c>
      <c r="I452" s="10" t="inlineStr">
        <is>
          <t>QUOTIDIENNE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0.02</v>
      </c>
      <c r="M452" s="15" t="n">
        <v>0.02</v>
      </c>
      <c r="N452" s="15" t="n">
        <v>0.02</v>
      </c>
      <c r="O452" s="14" t="inlineStr">
        <is>
          <t>BCP</t>
        </is>
      </c>
      <c r="P452" s="16" t="inlineStr">
        <is>
          <t>RED MED ASSET MANAGEMENT</t>
        </is>
      </c>
      <c r="Q452" s="17" t="n">
        <v>164872630.81</v>
      </c>
      <c r="R452" s="17" t="n">
        <v>1215.78</v>
      </c>
      <c r="S452" s="18" t="n">
        <v>-0.02879</v>
      </c>
      <c r="T452" s="18" t="inlineStr">
        <is>
          <t>-</t>
        </is>
      </c>
      <c r="U452" s="18" t="n">
        <v>0.001103</v>
      </c>
      <c r="V452" s="18" t="n">
        <v>-0.013838</v>
      </c>
      <c r="W452" s="18" t="n">
        <v>-0.026262</v>
      </c>
      <c r="X452" s="18" t="n">
        <v>-0.029418</v>
      </c>
      <c r="Y452" s="18" t="n">
        <v>-0.018662</v>
      </c>
      <c r="Z452" s="18" t="n">
        <v>0.012542</v>
      </c>
      <c r="AA452" s="18" t="n">
        <v>0.061613</v>
      </c>
      <c r="AB452" s="18" t="n">
        <v>0.131937</v>
      </c>
    </row>
    <row r="453" ht="15.6" customHeight="1">
      <c r="A453" s="10" t="inlineStr">
        <is>
          <t>MA0000041279</t>
        </is>
      </c>
      <c r="B453" s="10" t="inlineStr">
        <is>
          <t>4127</t>
        </is>
      </c>
      <c r="C453" s="12" t="inlineStr">
        <is>
          <t>CIMR CASH DYNAMIQUE</t>
        </is>
      </c>
      <c r="D453" s="12" t="inlineStr">
        <is>
          <t>WAFA GESTION</t>
        </is>
      </c>
      <c r="E453" s="12" t="inlineStr">
        <is>
          <t>FCP</t>
        </is>
      </c>
      <c r="F453" s="12" t="inlineStr">
        <is>
          <t>MONÉTAIRE</t>
        </is>
      </c>
      <c r="G453" s="13" t="inlineStr">
        <is>
          <t>&gt; 0,5</t>
        </is>
      </c>
      <c r="H453" s="14" t="inlineStr">
        <is>
          <t>TMP</t>
        </is>
      </c>
      <c r="I453" s="10" t="inlineStr">
        <is>
          <t>QUOTIDIENNE</t>
        </is>
      </c>
      <c r="J453" s="10" t="inlineStr">
        <is>
          <t>FNPP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ATTIJARIWAFA BANK</t>
        </is>
      </c>
      <c r="P453" s="16" t="inlineStr">
        <is>
          <t>WAFA GESTION</t>
        </is>
      </c>
      <c r="Q453" s="17" t="n">
        <v>1148661090.24</v>
      </c>
      <c r="R453" s="17" t="n">
        <v>164.92</v>
      </c>
      <c r="S453" s="18" t="n">
        <v>0.00733</v>
      </c>
      <c r="T453" s="18" t="inlineStr">
        <is>
          <t>-</t>
        </is>
      </c>
      <c r="U453" s="18" t="n">
        <v>0.000182</v>
      </c>
      <c r="V453" s="18" t="n">
        <v>0.000971</v>
      </c>
      <c r="W453" s="18" t="n">
        <v>0.003346</v>
      </c>
      <c r="X453" s="18" t="n">
        <v>0.006776</v>
      </c>
      <c r="Y453" s="18" t="n">
        <v>0.013271</v>
      </c>
      <c r="Z453" s="18" t="n">
        <v>0.028949</v>
      </c>
      <c r="AA453" s="18" t="n">
        <v>0.051316</v>
      </c>
      <c r="AB453" s="18" t="n">
        <v>0.097053</v>
      </c>
    </row>
    <row r="454" ht="15.6" customHeight="1">
      <c r="A454" s="10" t="inlineStr">
        <is>
          <t>MA0000041287</t>
        </is>
      </c>
      <c r="B454" s="10" t="inlineStr">
        <is>
          <t>4128</t>
        </is>
      </c>
      <c r="C454" s="12" t="inlineStr">
        <is>
          <t>SANAD SERENITY</t>
        </is>
      </c>
      <c r="D454" s="12" t="inlineStr">
        <is>
          <t>UPLINE CAPITAL MANAGEMENT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]1,1   10]</t>
        </is>
      </c>
      <c r="H454" s="14" t="inlineStr">
        <is>
          <t>MBI GLOBAL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MIXTE</t>
        </is>
      </c>
      <c r="L454" s="15" t="n">
        <v>0</v>
      </c>
      <c r="M454" s="15" t="n">
        <v>0</v>
      </c>
      <c r="N454" s="15" t="n">
        <v>0.02</v>
      </c>
      <c r="O454" s="14" t="inlineStr">
        <is>
          <t>BCP</t>
        </is>
      </c>
      <c r="P454" s="16" t="inlineStr">
        <is>
          <t>UPLINE CAPITAL MANAGEMENT</t>
        </is>
      </c>
      <c r="Q454" s="17" t="n">
        <v>1424346567.57</v>
      </c>
      <c r="R454" s="17" t="n">
        <v>21208.42</v>
      </c>
      <c r="S454" s="18" t="n">
        <v>0.001238</v>
      </c>
      <c r="T454" s="18" t="inlineStr">
        <is>
          <t>-</t>
        </is>
      </c>
      <c r="U454" s="18" t="n">
        <v>0.001307</v>
      </c>
      <c r="V454" s="18" t="n">
        <v>9e-06</v>
      </c>
      <c r="W454" s="18" t="n">
        <v>0.001694</v>
      </c>
      <c r="X454" s="18" t="n">
        <v>0.001233</v>
      </c>
      <c r="Y454" s="18" t="n">
        <v>0.012654</v>
      </c>
      <c r="Z454" s="18" t="n">
        <v>0.044174</v>
      </c>
      <c r="AA454" s="18" t="n">
        <v>0.123278</v>
      </c>
      <c r="AB454" s="18" t="n">
        <v>0.219851</v>
      </c>
    </row>
    <row r="455" ht="15.6" customHeight="1">
      <c r="A455" s="10" t="inlineStr">
        <is>
          <t>MA0000041295</t>
        </is>
      </c>
      <c r="B455" s="10" t="inlineStr">
        <is>
          <t>4129</t>
        </is>
      </c>
      <c r="C455" s="12" t="inlineStr">
        <is>
          <t>CDG OPTIMUM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MONÉTAIRE</t>
        </is>
      </c>
      <c r="G455" s="13" t="inlineStr">
        <is>
          <t>]0  0,5[</t>
        </is>
      </c>
      <c r="H455" s="14" t="inlineStr">
        <is>
          <t>50% TMP + 50% MBI CT</t>
        </is>
      </c>
      <c r="I455" s="10" t="inlineStr">
        <is>
          <t>QUOTIDIENNE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202491121.5</v>
      </c>
      <c r="R455" s="17" t="n">
        <v>2765.93</v>
      </c>
      <c r="S455" s="18" t="n">
        <v>0.007104</v>
      </c>
      <c r="T455" s="18" t="inlineStr">
        <is>
          <t>-</t>
        </is>
      </c>
      <c r="U455" s="18" t="n">
        <v>0.000184</v>
      </c>
      <c r="V455" s="18" t="n">
        <v>0.001057</v>
      </c>
      <c r="W455" s="18" t="n">
        <v>0.003581</v>
      </c>
      <c r="X455" s="18" t="n">
        <v>0.006649</v>
      </c>
      <c r="Y455" s="18" t="n">
        <v>0.010814</v>
      </c>
      <c r="Z455" s="18" t="n">
        <v>0.021</v>
      </c>
      <c r="AA455" s="18" t="n">
        <v>0.039589</v>
      </c>
      <c r="AB455" s="18" t="n">
        <v>0.08061</v>
      </c>
    </row>
    <row r="456" ht="15.6" customHeight="1">
      <c r="A456" s="10" t="inlineStr">
        <is>
          <t>MA0000041303</t>
        </is>
      </c>
      <c r="B456" s="10" t="inlineStr">
        <is>
          <t>4130</t>
        </is>
      </c>
      <c r="C456" s="12" t="inlineStr">
        <is>
          <t>CDM MONETAIRE PLUS</t>
        </is>
      </c>
      <c r="D456" s="12" t="inlineStr">
        <is>
          <t>WAFA GESTION</t>
        </is>
      </c>
      <c r="E456" s="12" t="inlineStr">
        <is>
          <t>FCP</t>
        </is>
      </c>
      <c r="F456" s="12" t="inlineStr">
        <is>
          <t>MONÉTAIRE</t>
        </is>
      </c>
      <c r="G456" s="13" t="inlineStr">
        <is>
          <t>]0  0,5]</t>
        </is>
      </c>
      <c r="H456" s="14" t="inlineStr">
        <is>
          <t>TMP</t>
        </is>
      </c>
      <c r="I456" s="10" t="inlineStr">
        <is>
          <t>QUOTIDIENNE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</v>
      </c>
      <c r="M456" s="15" t="n">
        <v>0</v>
      </c>
      <c r="N456" s="15" t="n">
        <v>0.006500000000000001</v>
      </c>
      <c r="O456" s="14" t="inlineStr">
        <is>
          <t>CDM</t>
        </is>
      </c>
      <c r="P456" s="16" t="inlineStr">
        <is>
          <t>WAFA GESTION</t>
        </is>
      </c>
      <c r="Q456" s="17" t="n">
        <v>1236399984.57</v>
      </c>
      <c r="R456" s="17" t="n">
        <v>1144.79</v>
      </c>
      <c r="S456" s="18" t="n">
        <v>0.008581</v>
      </c>
      <c r="T456" s="18" t="inlineStr">
        <is>
          <t>-</t>
        </is>
      </c>
      <c r="U456" s="18" t="n">
        <v>0.000157</v>
      </c>
      <c r="V456" s="18" t="n">
        <v>0.001076</v>
      </c>
      <c r="W456" s="18" t="n">
        <v>0.003762</v>
      </c>
      <c r="X456" s="18" t="n">
        <v>0.007861999999999999</v>
      </c>
      <c r="Y456" s="18" t="n">
        <v>0.015668</v>
      </c>
      <c r="Z456" s="18" t="n">
        <v>0.032375</v>
      </c>
      <c r="AA456" s="18" t="n">
        <v>0.058344</v>
      </c>
      <c r="AB456" s="18" t="n">
        <v>0.108004</v>
      </c>
    </row>
    <row r="457" ht="15.6" customHeight="1">
      <c r="A457" s="10" t="inlineStr">
        <is>
          <t>MA0000041311</t>
        </is>
      </c>
      <c r="B457" s="10" t="inlineStr">
        <is>
          <t>4131</t>
        </is>
      </c>
      <c r="C457" s="12" t="inlineStr">
        <is>
          <t>FCP CAM MONÉTAIRE</t>
        </is>
      </c>
      <c r="D457" s="12" t="inlineStr">
        <is>
          <t>MAROGEST</t>
        </is>
      </c>
      <c r="E457" s="12" t="inlineStr">
        <is>
          <t>FCP</t>
        </is>
      </c>
      <c r="F457" s="12" t="inlineStr">
        <is>
          <t>MONÉTAIRE</t>
        </is>
      </c>
      <c r="G457" s="13" t="inlineStr">
        <is>
          <t>]0  0,5]</t>
        </is>
      </c>
      <c r="H457" s="14" t="inlineStr">
        <is>
          <t>30% MBI CT + 70% TMP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</v>
      </c>
      <c r="M457" s="15" t="n">
        <v>0</v>
      </c>
      <c r="N457" s="15" t="n">
        <v>0.01</v>
      </c>
      <c r="O457" s="14" t="inlineStr">
        <is>
          <t>CDG</t>
        </is>
      </c>
      <c r="P457" s="16" t="inlineStr">
        <is>
          <t>MAROGEST</t>
        </is>
      </c>
      <c r="Q457" s="17" t="n">
        <v>400855658.68</v>
      </c>
      <c r="R457" s="17" t="n">
        <v>127.61</v>
      </c>
      <c r="S457" s="18" t="n">
        <v>0.008536</v>
      </c>
      <c r="T457" s="18" t="inlineStr">
        <is>
          <t>-</t>
        </is>
      </c>
      <c r="U457" s="18" t="n">
        <v>0.000157</v>
      </c>
      <c r="V457" s="18" t="n">
        <v>0.001177</v>
      </c>
      <c r="W457" s="18" t="n">
        <v>0.003855</v>
      </c>
      <c r="X457" s="18" t="n">
        <v>0.007819</v>
      </c>
      <c r="Y457" s="18" t="n">
        <v>0.016084</v>
      </c>
      <c r="Z457" s="18" t="n">
        <v>0.033614</v>
      </c>
      <c r="AA457" s="18" t="n">
        <v>0.059972</v>
      </c>
      <c r="AB457" s="18" t="n">
        <v>0.110328</v>
      </c>
    </row>
    <row r="458" ht="15.6" customHeight="1">
      <c r="A458" s="10" t="inlineStr">
        <is>
          <t>MA0000041329</t>
        </is>
      </c>
      <c r="B458" s="10" t="inlineStr">
        <is>
          <t>4132</t>
        </is>
      </c>
      <c r="C458" s="12" t="inlineStr">
        <is>
          <t>CAM OBLIGATIONS</t>
        </is>
      </c>
      <c r="D458" s="12" t="inlineStr">
        <is>
          <t>MAROGEST</t>
        </is>
      </c>
      <c r="E458" s="12" t="inlineStr">
        <is>
          <t>FCP</t>
        </is>
      </c>
      <c r="F458" s="12" t="inlineStr">
        <is>
          <t>OMLT</t>
        </is>
      </c>
      <c r="G458" s="13" t="inlineStr">
        <is>
          <t>[2.5  6.5[</t>
        </is>
      </c>
      <c r="H458" s="14" t="inlineStr">
        <is>
          <t>MBI GLOBAL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0.01</v>
      </c>
      <c r="M458" s="15" t="n">
        <v>0.005</v>
      </c>
      <c r="N458" s="15" t="n">
        <v>0.01</v>
      </c>
      <c r="O458" s="14" t="inlineStr">
        <is>
          <t>CDG CAPITAL</t>
        </is>
      </c>
      <c r="P458" s="16" t="inlineStr">
        <is>
          <t>MAROGEST</t>
        </is>
      </c>
      <c r="Q458" s="17" t="n">
        <v>558623011.75</v>
      </c>
      <c r="R458" s="17" t="n">
        <v>136.77</v>
      </c>
      <c r="S458" s="18" t="n">
        <v>-0.00357</v>
      </c>
      <c r="T458" s="18" t="inlineStr">
        <is>
          <t>-</t>
        </is>
      </c>
      <c r="U458" s="18" t="n">
        <v>0.001171</v>
      </c>
      <c r="V458" s="18" t="n">
        <v>0.001611</v>
      </c>
      <c r="W458" s="18" t="n">
        <v>-0.00444</v>
      </c>
      <c r="X458" s="18" t="n">
        <v>-0.005237</v>
      </c>
      <c r="Y458" s="18" t="n">
        <v>0.005366</v>
      </c>
      <c r="Z458" s="18" t="n">
        <v>0.030671</v>
      </c>
      <c r="AA458" s="18" t="n">
        <v>0.081956</v>
      </c>
      <c r="AB458" s="18" t="n">
        <v>0.15564</v>
      </c>
    </row>
    <row r="459" ht="15.6" customHeight="1">
      <c r="A459" s="10" t="inlineStr">
        <is>
          <t>MA0000041337</t>
        </is>
      </c>
      <c r="B459" s="10" t="inlineStr">
        <is>
          <t>4133</t>
        </is>
      </c>
      <c r="C459" s="12" t="inlineStr">
        <is>
          <t>CAM ACTIONS</t>
        </is>
      </c>
      <c r="D459" s="12" t="inlineStr">
        <is>
          <t>MAROGEST</t>
        </is>
      </c>
      <c r="E459" s="12" t="inlineStr">
        <is>
          <t>FCP</t>
        </is>
      </c>
      <c r="F459" s="12" t="inlineStr">
        <is>
          <t>ACTIONS</t>
        </is>
      </c>
      <c r="G459" s="13" t="inlineStr">
        <is>
          <t>-</t>
        </is>
      </c>
      <c r="H459" s="14" t="inlineStr">
        <is>
          <t>CFG 25 FLOTTANT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0.02</v>
      </c>
      <c r="M459" s="15" t="n">
        <v>0.015</v>
      </c>
      <c r="N459" s="15" t="n">
        <v>0.02</v>
      </c>
      <c r="O459" s="14" t="inlineStr">
        <is>
          <t>CDG CAPITAL</t>
        </is>
      </c>
      <c r="P459" s="16" t="inlineStr">
        <is>
          <t>MAROGEST</t>
        </is>
      </c>
      <c r="Q459" s="17" t="n">
        <v>601234.66</v>
      </c>
      <c r="R459" s="17" t="n">
        <v>108.71</v>
      </c>
      <c r="S459" s="18" t="n">
        <v>-0.116969</v>
      </c>
      <c r="T459" s="18" t="inlineStr">
        <is>
          <t>-</t>
        </is>
      </c>
      <c r="U459" s="18" t="n">
        <v>0.012858</v>
      </c>
      <c r="V459" s="18" t="n">
        <v>-0.005216</v>
      </c>
      <c r="W459" s="18" t="n">
        <v>-0.074493</v>
      </c>
      <c r="X459" s="18" t="n">
        <v>-0.140972</v>
      </c>
      <c r="Y459" s="18" t="n">
        <v>-0.047323</v>
      </c>
      <c r="Z459" s="18" t="n">
        <v>0.121994</v>
      </c>
      <c r="AA459" s="18" t="n">
        <v>-0.054202</v>
      </c>
      <c r="AB459" s="18" t="n">
        <v>-0.103866</v>
      </c>
    </row>
    <row r="460" ht="15.6" customHeight="1">
      <c r="A460" s="10" t="inlineStr">
        <is>
          <t>MA0000041386</t>
        </is>
      </c>
      <c r="B460" s="10" t="inlineStr">
        <is>
          <t>4138</t>
        </is>
      </c>
      <c r="C460" s="12" t="inlineStr">
        <is>
          <t>WG MONETAIRE</t>
        </is>
      </c>
      <c r="D460" s="12" t="inlineStr">
        <is>
          <t>WAFA GESTION</t>
        </is>
      </c>
      <c r="E460" s="12" t="inlineStr">
        <is>
          <t>FCP</t>
        </is>
      </c>
      <c r="F460" s="12" t="inlineStr">
        <is>
          <t>MONÉTAIRE</t>
        </is>
      </c>
      <c r="G460" s="13" t="inlineStr">
        <is>
          <t>]0  0,5]</t>
        </is>
      </c>
      <c r="H460" s="14" t="inlineStr">
        <is>
          <t>TMP MARCHE INTERBANCAIRE</t>
        </is>
      </c>
      <c r="I460" s="10" t="inlineStr">
        <is>
          <t>QUOTIDIENNE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0.01</v>
      </c>
      <c r="M460" s="15" t="n">
        <v>0.01</v>
      </c>
      <c r="N460" s="15" t="n">
        <v>0.01</v>
      </c>
      <c r="O460" s="14" t="inlineStr">
        <is>
          <t>ATTIJARIWAFA BANK</t>
        </is>
      </c>
      <c r="P460" s="16" t="inlineStr">
        <is>
          <t>WAFA GESTION</t>
        </is>
      </c>
      <c r="Q460" s="17" t="n">
        <v>4608497.37</v>
      </c>
      <c r="R460" s="17" t="n">
        <v>1100.16</v>
      </c>
      <c r="S460" s="18" t="n">
        <v>0.006772</v>
      </c>
      <c r="T460" s="18" t="inlineStr">
        <is>
          <t>-</t>
        </is>
      </c>
      <c r="U460" s="18" t="n">
        <v>0.000218</v>
      </c>
      <c r="V460" s="18" t="n">
        <v>0.000882</v>
      </c>
      <c r="W460" s="18" t="n">
        <v>0.002871</v>
      </c>
      <c r="X460" s="18" t="n">
        <v>0.006247</v>
      </c>
      <c r="Y460" s="18" t="n">
        <v>0.012955</v>
      </c>
      <c r="Z460" s="18" t="n">
        <v>0.026441</v>
      </c>
      <c r="AA460" s="18" t="n">
        <v>0.047442</v>
      </c>
      <c r="AB460" s="18" t="n">
        <v>0.088965</v>
      </c>
    </row>
    <row r="461" ht="15.6" customHeight="1">
      <c r="A461" s="10" t="inlineStr">
        <is>
          <t>MA0000041394</t>
        </is>
      </c>
      <c r="B461" s="10" t="inlineStr">
        <is>
          <t>4139</t>
        </is>
      </c>
      <c r="C461" s="12" t="inlineStr">
        <is>
          <t>FCP ALPHA BANQUES FUND</t>
        </is>
      </c>
      <c r="D461" s="12" t="inlineStr">
        <is>
          <t>RED MED ASSET MANAGEMENT</t>
        </is>
      </c>
      <c r="E461" s="12" t="inlineStr">
        <is>
          <t>FCP</t>
        </is>
      </c>
      <c r="F461" s="12" t="inlineStr">
        <is>
          <t>OCT</t>
        </is>
      </c>
      <c r="G461" s="13" t="inlineStr">
        <is>
          <t>]0,5 1,1]</t>
        </is>
      </c>
      <c r="H461" s="14" t="inlineStr">
        <is>
          <t>MBI CT</t>
        </is>
      </c>
      <c r="I461" s="10" t="inlineStr">
        <is>
          <t>QUOTIDIENNE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0.01</v>
      </c>
      <c r="M461" s="15" t="n">
        <v>0.01</v>
      </c>
      <c r="N461" s="15" t="n">
        <v>0.01</v>
      </c>
      <c r="O461" s="14" t="inlineStr">
        <is>
          <t>BCP</t>
        </is>
      </c>
      <c r="P461" s="16" t="inlineStr">
        <is>
          <t>RED MED ASSET MANAGEMENT</t>
        </is>
      </c>
      <c r="Q461" s="17" t="n">
        <v>2323566478.95</v>
      </c>
      <c r="R461" s="17" t="n">
        <v>1163.64</v>
      </c>
      <c r="S461" s="18" t="n">
        <v>0.008441000000000001</v>
      </c>
      <c r="T461" s="18" t="inlineStr">
        <is>
          <t>-</t>
        </is>
      </c>
      <c r="U461" s="18" t="n">
        <v>-7.7e-05</v>
      </c>
      <c r="V461" s="18" t="n">
        <v>0.000955</v>
      </c>
      <c r="W461" s="18" t="n">
        <v>0.00319</v>
      </c>
      <c r="X461" s="18" t="n">
        <v>0.007638</v>
      </c>
      <c r="Y461" s="18" t="n">
        <v>0.018699</v>
      </c>
      <c r="Z461" s="18" t="n">
        <v>0.042287</v>
      </c>
      <c r="AA461" s="18" t="n">
        <v>0.076249</v>
      </c>
      <c r="AB461" s="18" t="n">
        <v>0.135668</v>
      </c>
    </row>
    <row r="462" ht="15.6" customHeight="1">
      <c r="A462" s="10" t="inlineStr">
        <is>
          <t>MA0000041402</t>
        </is>
      </c>
      <c r="B462" s="10" t="inlineStr">
        <is>
          <t>4140</t>
        </is>
      </c>
      <c r="C462" s="12" t="inlineStr">
        <is>
          <t>IRGAM SECURIPLUS</t>
        </is>
      </c>
      <c r="D462" s="12" t="inlineStr">
        <is>
          <t>IRG ASSET MANAGEMENT</t>
        </is>
      </c>
      <c r="E462" s="12" t="inlineStr">
        <is>
          <t>FCP</t>
        </is>
      </c>
      <c r="F462" s="12" t="inlineStr">
        <is>
          <t>OCT</t>
        </is>
      </c>
      <c r="G462" s="13" t="inlineStr">
        <is>
          <t>]0,5 1,1]</t>
        </is>
      </c>
      <c r="H462" s="14" t="inlineStr">
        <is>
          <t>MBI CT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BCP</t>
        </is>
      </c>
      <c r="P462" s="16" t="inlineStr">
        <is>
          <t>IRG ASSET MANAGEMENT</t>
        </is>
      </c>
      <c r="Q462" s="17" t="n">
        <v>51041492.25</v>
      </c>
      <c r="R462" s="17" t="n">
        <v>115.65</v>
      </c>
      <c r="S462" s="18" t="n">
        <v>0.006352</v>
      </c>
      <c r="T462" s="18" t="inlineStr">
        <is>
          <t>-</t>
        </is>
      </c>
      <c r="U462" s="18" t="n">
        <v>-0.000346</v>
      </c>
      <c r="V462" s="18" t="n">
        <v>0.000433</v>
      </c>
      <c r="W462" s="18" t="n">
        <v>0.001299</v>
      </c>
      <c r="X462" s="18" t="n">
        <v>0.005915</v>
      </c>
      <c r="Y462" s="18" t="n">
        <v>0.011723</v>
      </c>
      <c r="Z462" s="18" t="n">
        <v>0.026722</v>
      </c>
      <c r="AA462" s="18" t="n">
        <v>0.053567</v>
      </c>
      <c r="AB462" s="18" t="n">
        <v>0.112447</v>
      </c>
    </row>
    <row r="463" ht="15.6" customHeight="1">
      <c r="A463" s="10" t="inlineStr">
        <is>
          <t>MA0000041410</t>
        </is>
      </c>
      <c r="B463" s="10" t="inlineStr">
        <is>
          <t>4141</t>
        </is>
      </c>
      <c r="C463" s="12" t="inlineStr">
        <is>
          <t>IRGAM SECURIBANCAIRES</t>
        </is>
      </c>
      <c r="D463" s="12" t="inlineStr">
        <is>
          <t>IRG ASSET MANAGEMENT</t>
        </is>
      </c>
      <c r="E463" s="12" t="inlineStr">
        <is>
          <t>FCP</t>
        </is>
      </c>
      <c r="F463" s="12" t="inlineStr">
        <is>
          <t>OMLT</t>
        </is>
      </c>
      <c r="G463" s="13" t="inlineStr">
        <is>
          <t>]2   6]</t>
        </is>
      </c>
      <c r="H463" s="14" t="inlineStr">
        <is>
          <t>MBI GLOBAL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BCP</t>
        </is>
      </c>
      <c r="P463" s="16" t="inlineStr">
        <is>
          <t>IRG ASSET MANAGEMENT</t>
        </is>
      </c>
      <c r="Q463" s="17" t="n">
        <v>290669137.65</v>
      </c>
      <c r="R463" s="17" t="n">
        <v>119.42</v>
      </c>
      <c r="S463" s="18" t="n">
        <v>-0.023069</v>
      </c>
      <c r="T463" s="18" t="inlineStr">
        <is>
          <t>-</t>
        </is>
      </c>
      <c r="U463" s="18" t="n">
        <v>0.00151</v>
      </c>
      <c r="V463" s="18" t="n">
        <v>-0.000251</v>
      </c>
      <c r="W463" s="18" t="n">
        <v>-0.018493</v>
      </c>
      <c r="X463" s="18" t="n">
        <v>-0.024187</v>
      </c>
      <c r="Y463" s="18" t="n">
        <v>-0.011424</v>
      </c>
      <c r="Z463" s="18" t="n">
        <v>0.01272</v>
      </c>
      <c r="AA463" s="18" t="n">
        <v>0.058313</v>
      </c>
      <c r="AB463" s="18" t="n">
        <v>0.128413</v>
      </c>
    </row>
    <row r="464" ht="15.6" customHeight="1">
      <c r="A464" s="10" t="inlineStr">
        <is>
          <t>MA0000041436</t>
        </is>
      </c>
      <c r="B464" s="10" t="inlineStr">
        <is>
          <t>4143</t>
        </is>
      </c>
      <c r="C464" s="12" t="inlineStr">
        <is>
          <t>CDM PROFIL DYNAMISME</t>
        </is>
      </c>
      <c r="D464" s="12" t="inlineStr">
        <is>
          <t>WAFA GESTION</t>
        </is>
      </c>
      <c r="E464" s="12" t="inlineStr">
        <is>
          <t>FCP</t>
        </is>
      </c>
      <c r="F464" s="12" t="inlineStr">
        <is>
          <t>ACTIONS</t>
        </is>
      </c>
      <c r="G464" s="13" t="inlineStr">
        <is>
          <t>-</t>
        </is>
      </c>
      <c r="H464" s="14" t="inlineStr">
        <is>
          <t>90% MASI + 10% MBI MLT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CDM</t>
        </is>
      </c>
      <c r="P464" s="16" t="inlineStr">
        <is>
          <t>WAFA GESTION</t>
        </is>
      </c>
      <c r="Q464" s="17" t="n">
        <v>16385735.86</v>
      </c>
      <c r="R464" s="17" t="n">
        <v>672.23</v>
      </c>
      <c r="S464" s="18" t="n">
        <v>-0.106873</v>
      </c>
      <c r="T464" s="18" t="inlineStr">
        <is>
          <t>-</t>
        </is>
      </c>
      <c r="U464" s="18" t="n">
        <v>0.013616</v>
      </c>
      <c r="V464" s="18" t="n">
        <v>-0.003498</v>
      </c>
      <c r="W464" s="18" t="n">
        <v>-0.067759</v>
      </c>
      <c r="X464" s="18" t="n">
        <v>-0.133132</v>
      </c>
      <c r="Y464" s="18" t="n">
        <v>-0.018685</v>
      </c>
      <c r="Z464" s="18" t="n">
        <v>0.177079</v>
      </c>
      <c r="AA464" s="18" t="n">
        <v>0.057098</v>
      </c>
      <c r="AB464" s="18" t="n">
        <v>0.08061699999999999</v>
      </c>
    </row>
    <row r="465" ht="15.6" customHeight="1">
      <c r="A465" s="10" t="inlineStr">
        <is>
          <t>MA0000041444</t>
        </is>
      </c>
      <c r="B465" s="10" t="inlineStr">
        <is>
          <t>4144</t>
        </is>
      </c>
      <c r="C465" s="12" t="inlineStr">
        <is>
          <t>CDM PROFIL EQUILIBRE</t>
        </is>
      </c>
      <c r="D465" s="12" t="inlineStr">
        <is>
          <t>WAFA GESTION</t>
        </is>
      </c>
      <c r="E465" s="12" t="inlineStr">
        <is>
          <t>FCP</t>
        </is>
      </c>
      <c r="F465" s="12" t="inlineStr">
        <is>
          <t>DIVERSIFIÉ</t>
        </is>
      </c>
      <c r="G465" s="13" t="inlineStr">
        <is>
          <t>-</t>
        </is>
      </c>
      <c r="H465" s="14" t="inlineStr">
        <is>
          <t>60% MBI MLT + 40% MASI RENTABILITE</t>
        </is>
      </c>
      <c r="I465" s="10" t="inlineStr">
        <is>
          <t>HEBDOMADAIRE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0.015</v>
      </c>
      <c r="O465" s="14" t="inlineStr">
        <is>
          <t>CDM</t>
        </is>
      </c>
      <c r="P465" s="16" t="inlineStr">
        <is>
          <t>WAFA GESTION</t>
        </is>
      </c>
      <c r="Q465" s="17" t="n">
        <v>521635263.9</v>
      </c>
      <c r="R465" s="17" t="n">
        <v>546.74</v>
      </c>
      <c r="S465" s="18" t="n">
        <v>-0.052444</v>
      </c>
      <c r="T465" s="18" t="inlineStr">
        <is>
          <t>-</t>
        </is>
      </c>
      <c r="U465" s="18" t="n">
        <v>0.006424</v>
      </c>
      <c r="V465" s="18" t="n">
        <v>-0.000329</v>
      </c>
      <c r="W465" s="18" t="n">
        <v>-0.032044</v>
      </c>
      <c r="X465" s="18" t="n">
        <v>-0.064554</v>
      </c>
      <c r="Y465" s="18" t="n">
        <v>-0.006</v>
      </c>
      <c r="Z465" s="18" t="n">
        <v>0.085146</v>
      </c>
      <c r="AA465" s="18" t="n">
        <v>0.087088</v>
      </c>
      <c r="AB465" s="18" t="n">
        <v>0.122669</v>
      </c>
    </row>
    <row r="466" ht="15.6" customHeight="1">
      <c r="A466" s="10" t="inlineStr">
        <is>
          <t>MA0000041451</t>
        </is>
      </c>
      <c r="B466" s="10" t="inlineStr">
        <is>
          <t>4145</t>
        </is>
      </c>
      <c r="C466" s="12" t="inlineStr">
        <is>
          <t>CDM PROFIL SERENITE</t>
        </is>
      </c>
      <c r="D466" s="12" t="inlineStr">
        <is>
          <t>WAFA GESTION</t>
        </is>
      </c>
      <c r="E466" s="12" t="inlineStr">
        <is>
          <t>FCP</t>
        </is>
      </c>
      <c r="F466" s="12" t="inlineStr">
        <is>
          <t>OMLT</t>
        </is>
      </c>
      <c r="G466" s="13" t="inlineStr">
        <is>
          <t>[3  5[</t>
        </is>
      </c>
      <c r="H466" s="14" t="inlineStr">
        <is>
          <t>95% MBI + 5% MASI RENTABILITE</t>
        </is>
      </c>
      <c r="I466" s="10" t="inlineStr">
        <is>
          <t>HEBDOMADAIRE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0.01</v>
      </c>
      <c r="O466" s="14" t="inlineStr">
        <is>
          <t>CDM</t>
        </is>
      </c>
      <c r="P466" s="16" t="inlineStr">
        <is>
          <t>WAFA GESTION</t>
        </is>
      </c>
      <c r="Q466" s="17" t="n">
        <v>74299754.95</v>
      </c>
      <c r="R466" s="17" t="n">
        <v>229.25</v>
      </c>
      <c r="S466" s="18" t="n">
        <v>-0.010702</v>
      </c>
      <c r="T466" s="18" t="inlineStr">
        <is>
          <t>-</t>
        </is>
      </c>
      <c r="U466" s="18" t="n">
        <v>0.000436</v>
      </c>
      <c r="V466" s="18" t="n">
        <v>-0.000741</v>
      </c>
      <c r="W466" s="18" t="n">
        <v>-0.007576</v>
      </c>
      <c r="X466" s="18" t="n">
        <v>-0.01164</v>
      </c>
      <c r="Y466" s="18" t="n">
        <v>-0.00235</v>
      </c>
      <c r="Z466" s="18" t="n">
        <v>0.012231</v>
      </c>
      <c r="AA466" s="18" t="n">
        <v>0.044705</v>
      </c>
      <c r="AB466" s="18" t="n">
        <v>0.105245</v>
      </c>
    </row>
    <row r="467" ht="15.6" customHeight="1">
      <c r="A467" s="10" t="inlineStr">
        <is>
          <t>MA0000041477</t>
        </is>
      </c>
      <c r="B467" s="10" t="inlineStr">
        <is>
          <t>4147</t>
        </is>
      </c>
      <c r="C467" s="12" t="inlineStr">
        <is>
          <t>ATTIJARI DIVIDEND FUND</t>
        </is>
      </c>
      <c r="D467" s="12" t="inlineStr">
        <is>
          <t>WAFA GESTION</t>
        </is>
      </c>
      <c r="E467" s="12" t="inlineStr">
        <is>
          <t>FCP</t>
        </is>
      </c>
      <c r="F467" s="12" t="inlineStr">
        <is>
          <t>ACTIONS</t>
        </is>
      </c>
      <c r="G467" s="13" t="inlineStr">
        <is>
          <t>-</t>
        </is>
      </c>
      <c r="H467" s="14" t="inlineStr">
        <is>
          <t>MASI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DISTRIBUANT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ATTIJARIWAFA BANK</t>
        </is>
      </c>
      <c r="P467" s="16" t="inlineStr">
        <is>
          <t>WAFA GESTION; ATTIJARIWAFA BANK</t>
        </is>
      </c>
      <c r="Q467" s="17" t="n">
        <v>198168118.94</v>
      </c>
      <c r="R467" s="17" t="n">
        <v>902.28</v>
      </c>
      <c r="S467" s="18" t="n">
        <v>-0.10233</v>
      </c>
      <c r="T467" s="18" t="inlineStr">
        <is>
          <t>-</t>
        </is>
      </c>
      <c r="U467" s="18" t="n">
        <v>0.012149</v>
      </c>
      <c r="V467" s="18" t="n">
        <v>-0.005182</v>
      </c>
      <c r="W467" s="18" t="n">
        <v>-0.06957000000000001</v>
      </c>
      <c r="X467" s="18" t="n">
        <v>-0.13054</v>
      </c>
      <c r="Y467" s="18" t="n">
        <v>-0.017989</v>
      </c>
      <c r="Z467" s="18" t="n">
        <v>0.129936</v>
      </c>
      <c r="AA467" s="18" t="n">
        <v>-0.049808</v>
      </c>
      <c r="AB467" s="18" t="inlineStr">
        <is>
          <t>-</t>
        </is>
      </c>
    </row>
    <row r="468" ht="15.6" customHeight="1">
      <c r="A468" s="10" t="inlineStr">
        <is>
          <t>MA0000041501</t>
        </is>
      </c>
      <c r="B468" s="10" t="inlineStr">
        <is>
          <t>4150</t>
        </is>
      </c>
      <c r="C468" s="12" t="inlineStr">
        <is>
          <t>LIBERIS SERENITE</t>
        </is>
      </c>
      <c r="D468" s="12" t="inlineStr">
        <is>
          <t>WAFA GESTION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]1,1 10]</t>
        </is>
      </c>
      <c r="H468" s="14" t="inlineStr">
        <is>
          <t>MBI GLOBAL</t>
        </is>
      </c>
      <c r="I468" s="10" t="inlineStr">
        <is>
          <t>QUOTIDIENNE</t>
        </is>
      </c>
      <c r="J468" s="10" t="inlineStr">
        <is>
          <t>FNPP</t>
        </is>
      </c>
      <c r="K468" s="11" t="inlineStr">
        <is>
          <t>MIXTE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CDM</t>
        </is>
      </c>
      <c r="P468" s="16" t="inlineStr">
        <is>
          <t>CREDIT DU MAROC</t>
        </is>
      </c>
      <c r="Q468" s="17" t="n">
        <v>1834426260.71</v>
      </c>
      <c r="R468" s="17" t="n">
        <v>1083.69</v>
      </c>
      <c r="S468" s="18" t="n">
        <v>-0.005734</v>
      </c>
      <c r="T468" s="18" t="inlineStr">
        <is>
          <t>-</t>
        </is>
      </c>
      <c r="U468" s="18" t="n">
        <v>-0.000452</v>
      </c>
      <c r="V468" s="18" t="n">
        <v>-0.002944</v>
      </c>
      <c r="W468" s="18" t="n">
        <v>-0.003613</v>
      </c>
      <c r="X468" s="18" t="n">
        <v>-0.005351</v>
      </c>
      <c r="Y468" s="18" t="n">
        <v>0.005605</v>
      </c>
      <c r="Z468" s="18" t="n">
        <v>0.035696</v>
      </c>
      <c r="AA468" s="18" t="n">
        <v>0.109009</v>
      </c>
      <c r="AB468" s="18" t="inlineStr">
        <is>
          <t>-</t>
        </is>
      </c>
    </row>
    <row r="469" ht="15.6" customHeight="1">
      <c r="A469" s="10" t="inlineStr">
        <is>
          <t>MA0000041519</t>
        </is>
      </c>
      <c r="B469" s="10" t="inlineStr">
        <is>
          <t>4151</t>
        </is>
      </c>
      <c r="C469" s="12" t="inlineStr">
        <is>
          <t>CDM OBLIGATIONS</t>
        </is>
      </c>
      <c r="D469" s="12" t="inlineStr">
        <is>
          <t>WAFA GESTION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]1,1  5]</t>
        </is>
      </c>
      <c r="H469" s="14" t="inlineStr">
        <is>
          <t>MBI GLOBAL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CDM</t>
        </is>
      </c>
      <c r="P469" s="16" t="inlineStr">
        <is>
          <t>CREDIT DU MAROC</t>
        </is>
      </c>
      <c r="Q469" s="17" t="n">
        <v>210586862.88</v>
      </c>
      <c r="R469" s="17" t="n">
        <v>1086.75</v>
      </c>
      <c r="S469" s="18" t="n">
        <v>-9e-06</v>
      </c>
      <c r="T469" s="18" t="inlineStr">
        <is>
          <t>-</t>
        </is>
      </c>
      <c r="U469" s="18" t="n">
        <v>0.000534</v>
      </c>
      <c r="V469" s="18" t="n">
        <v>0.000295</v>
      </c>
      <c r="W469" s="18" t="n">
        <v>0.000147</v>
      </c>
      <c r="X469" s="18" t="n">
        <v>-0.001167</v>
      </c>
      <c r="Y469" s="18" t="n">
        <v>0.00851</v>
      </c>
      <c r="Z469" s="18" t="n">
        <v>0.029266</v>
      </c>
      <c r="AA469" s="18" t="n">
        <v>0.08236599999999999</v>
      </c>
      <c r="AB469" s="18" t="inlineStr">
        <is>
          <t>-</t>
        </is>
      </c>
    </row>
    <row r="470" ht="15.6" customHeight="1">
      <c r="A470" s="10" t="inlineStr">
        <is>
          <t>MA0000041527</t>
        </is>
      </c>
      <c r="B470" s="10" t="inlineStr">
        <is>
          <t>4152</t>
        </is>
      </c>
      <c r="C470" s="12" t="inlineStr">
        <is>
          <t>CDG PERFORMANCE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ACTIONS</t>
        </is>
      </c>
      <c r="G470" s="13" t="inlineStr">
        <is>
          <t>-</t>
        </is>
      </c>
      <c r="H470" s="14" t="inlineStr">
        <is>
          <t>MASI RB</t>
        </is>
      </c>
      <c r="I470" s="10" t="inlineStr">
        <is>
          <t>HEBDOMADAIRE</t>
        </is>
      </c>
      <c r="J470" s="10" t="inlineStr">
        <is>
          <t>FNPP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 CAPITAL</t>
        </is>
      </c>
      <c r="P470" s="16" t="inlineStr">
        <is>
          <t>CDG CAPITAL GESTION</t>
        </is>
      </c>
      <c r="Q470" s="17" t="n">
        <v>1671328889.77</v>
      </c>
      <c r="R470" s="17" t="n">
        <v>2224.79</v>
      </c>
      <c r="S470" s="18" t="n">
        <v>-0.091667</v>
      </c>
      <c r="T470" s="18" t="inlineStr">
        <is>
          <t>-</t>
        </is>
      </c>
      <c r="U470" s="18" t="n">
        <v>0.013738</v>
      </c>
      <c r="V470" s="18" t="n">
        <v>-0.0009120000000000001</v>
      </c>
      <c r="W470" s="18" t="n">
        <v>-0.062871</v>
      </c>
      <c r="X470" s="18" t="n">
        <v>-0.116386</v>
      </c>
      <c r="Y470" s="18" t="n">
        <v>-0.002609</v>
      </c>
      <c r="Z470" s="18" t="n">
        <v>0.220501</v>
      </c>
      <c r="AA470" s="18" t="n">
        <v>0.112974</v>
      </c>
      <c r="AB470" s="18" t="n">
        <v>0.138996</v>
      </c>
    </row>
    <row r="471" ht="15.6" customHeight="1">
      <c r="A471" s="10" t="inlineStr">
        <is>
          <t>MA0000041550</t>
        </is>
      </c>
      <c r="B471" s="10" t="inlineStr">
        <is>
          <t>4155</t>
        </is>
      </c>
      <c r="C471" s="12" t="inlineStr">
        <is>
          <t>ATTAKAFOUL</t>
        </is>
      </c>
      <c r="D471" s="12" t="inlineStr">
        <is>
          <t>WAFA GESTION</t>
        </is>
      </c>
      <c r="E471" s="12" t="inlineStr">
        <is>
          <t>FCP</t>
        </is>
      </c>
      <c r="F471" s="12" t="inlineStr">
        <is>
          <t>ACTIONS</t>
        </is>
      </c>
      <c r="G471" s="13" t="inlineStr">
        <is>
          <t>-</t>
        </is>
      </c>
      <c r="H471" s="14" t="inlineStr">
        <is>
          <t>-</t>
        </is>
      </c>
      <c r="I471" s="10" t="inlineStr">
        <is>
          <t>HEBDOMADAIRE</t>
        </is>
      </c>
      <c r="J471" s="10" t="inlineStr">
        <is>
          <t>FNPP</t>
        </is>
      </c>
      <c r="K471" s="11" t="inlineStr">
        <is>
          <t>DISTRIBUANT</t>
        </is>
      </c>
      <c r="L471" s="15" t="n">
        <v>0</v>
      </c>
      <c r="M471" s="15" t="n">
        <v>0.015</v>
      </c>
      <c r="N471" s="15" t="n">
        <v>0</v>
      </c>
      <c r="O471" s="14" t="inlineStr">
        <is>
          <t>ATTIJARIWAFA BANK</t>
        </is>
      </c>
      <c r="P471" s="16" t="inlineStr">
        <is>
          <t>WAFA GESTION</t>
        </is>
      </c>
      <c r="Q471" s="17" t="n">
        <v>562335538.28</v>
      </c>
      <c r="R471" s="17" t="n">
        <v>1462.07</v>
      </c>
      <c r="S471" s="18" t="n">
        <v>-0.09536</v>
      </c>
      <c r="T471" s="18" t="inlineStr">
        <is>
          <t>-</t>
        </is>
      </c>
      <c r="U471" s="18" t="n">
        <v>0.012135</v>
      </c>
      <c r="V471" s="18" t="n">
        <v>-0.007144</v>
      </c>
      <c r="W471" s="18" t="n">
        <v>-0.063106</v>
      </c>
      <c r="X471" s="18" t="n">
        <v>-0.121342</v>
      </c>
      <c r="Y471" s="18" t="n">
        <v>-0.015322</v>
      </c>
      <c r="Z471" s="18" t="n">
        <v>0.228104</v>
      </c>
      <c r="AA471" s="18" t="n">
        <v>0.113407</v>
      </c>
      <c r="AB471" s="18" t="n">
        <v>0.136842</v>
      </c>
    </row>
    <row r="472" ht="15.6" customHeight="1">
      <c r="A472" s="10" t="inlineStr">
        <is>
          <t>MA0000041568</t>
        </is>
      </c>
      <c r="B472" s="10" t="inlineStr">
        <is>
          <t>4156</t>
        </is>
      </c>
      <c r="C472" s="12" t="inlineStr">
        <is>
          <t>HORIZON DISTRIPERF</t>
        </is>
      </c>
      <c r="D472" s="12" t="inlineStr">
        <is>
          <t>SAHAM CAPITAL GESTION</t>
        </is>
      </c>
      <c r="E472" s="12" t="inlineStr">
        <is>
          <t>FCP</t>
        </is>
      </c>
      <c r="F472" s="12" t="inlineStr">
        <is>
          <t>DIVERSIFIÉ</t>
        </is>
      </c>
      <c r="G472" s="13" t="inlineStr">
        <is>
          <t>-</t>
        </is>
      </c>
      <c r="H472" s="14" t="inlineStr">
        <is>
          <t>85% MBI MT + 15 % MASI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MIXTE</t>
        </is>
      </c>
      <c r="L472" s="15" t="n">
        <v>0.02</v>
      </c>
      <c r="M472" s="15" t="n">
        <v>0.02</v>
      </c>
      <c r="N472" s="15" t="n">
        <v>0.02</v>
      </c>
      <c r="O472" s="14" t="inlineStr">
        <is>
          <t>SAHAM BANK</t>
        </is>
      </c>
      <c r="P472" s="16" t="inlineStr">
        <is>
          <t>SAHAM BANK</t>
        </is>
      </c>
      <c r="Q472" s="17" t="n">
        <v>124523586.28</v>
      </c>
      <c r="R472" s="17" t="n">
        <v>1072.99</v>
      </c>
      <c r="S472" s="18" t="n">
        <v>-0.0503</v>
      </c>
      <c r="T472" s="18" t="inlineStr">
        <is>
          <t>-</t>
        </is>
      </c>
      <c r="U472" s="18" t="n">
        <v>0.003366</v>
      </c>
      <c r="V472" s="18" t="n">
        <v>-0.002464</v>
      </c>
      <c r="W472" s="18" t="n">
        <v>-0.021905</v>
      </c>
      <c r="X472" s="18" t="n">
        <v>-0.039443</v>
      </c>
      <c r="Y472" s="18" t="n">
        <v>-0.007281</v>
      </c>
      <c r="Z472" s="18" t="n">
        <v>0.045392</v>
      </c>
      <c r="AA472" s="18" t="inlineStr">
        <is>
          <t>-</t>
        </is>
      </c>
      <c r="AB472" s="18" t="inlineStr">
        <is>
          <t>-</t>
        </is>
      </c>
    </row>
    <row r="473" ht="15.6" customHeight="1">
      <c r="A473" s="10" t="inlineStr">
        <is>
          <t>MA0000041592</t>
        </is>
      </c>
      <c r="B473" s="10" t="inlineStr">
        <is>
          <t>4159</t>
        </is>
      </c>
      <c r="C473" s="12" t="inlineStr">
        <is>
          <t>FCP ALIF VI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OMLT</t>
        </is>
      </c>
      <c r="G473" s="13" t="inlineStr">
        <is>
          <t>]1,1  10]</t>
        </is>
      </c>
      <c r="H473" s="14" t="inlineStr">
        <is>
          <t>50% MBI MLT + 50% MBI MT</t>
        </is>
      </c>
      <c r="I473" s="10" t="inlineStr">
        <is>
          <t>QUOTIDIENNE</t>
        </is>
      </c>
      <c r="J473" s="10" t="inlineStr">
        <is>
          <t>FNPP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CDG CAPITAL</t>
        </is>
      </c>
      <c r="P473" s="16" t="inlineStr">
        <is>
          <t>CDG CAPITAL GESTION</t>
        </is>
      </c>
      <c r="Q473" s="17" t="n">
        <v>697921489.22</v>
      </c>
      <c r="R473" s="17" t="n">
        <v>1045.41</v>
      </c>
      <c r="S473" s="18" t="n">
        <v>0.002099</v>
      </c>
      <c r="T473" s="18" t="inlineStr">
        <is>
          <t>-</t>
        </is>
      </c>
      <c r="U473" s="18" t="n">
        <v>0.001619</v>
      </c>
      <c r="V473" s="18" t="n">
        <v>0.001763</v>
      </c>
      <c r="W473" s="18" t="n">
        <v>0.002388</v>
      </c>
      <c r="X473" s="18" t="n">
        <v>0.001878</v>
      </c>
      <c r="Y473" s="18" t="n">
        <v>0.013259</v>
      </c>
      <c r="Z473" s="18" t="inlineStr">
        <is>
          <t>-</t>
        </is>
      </c>
      <c r="AA473" s="18" t="inlineStr">
        <is>
          <t>-</t>
        </is>
      </c>
      <c r="AB473" s="18" t="inlineStr">
        <is>
          <t>-</t>
        </is>
      </c>
    </row>
    <row r="474" ht="15.6" customHeight="1">
      <c r="A474" s="10" t="inlineStr">
        <is>
          <t>MA0000041600</t>
        </is>
      </c>
      <c r="B474" s="10" t="inlineStr">
        <is>
          <t>4160</t>
        </is>
      </c>
      <c r="C474" s="12" t="inlineStr">
        <is>
          <t>FCP MONETAIRE PREMIUM</t>
        </is>
      </c>
      <c r="D474" s="12" t="inlineStr">
        <is>
          <t>CDG CAPITAL GESTION</t>
        </is>
      </c>
      <c r="E474" s="12" t="inlineStr">
        <is>
          <t>FCP</t>
        </is>
      </c>
      <c r="F474" s="12" t="inlineStr">
        <is>
          <t>MONÉTAIRE</t>
        </is>
      </c>
      <c r="G474" s="13" t="inlineStr">
        <is>
          <t>]0  0,5]</t>
        </is>
      </c>
      <c r="H474" s="14" t="inlineStr">
        <is>
          <t>50% MONIA + 50% MBI CT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BCP</t>
        </is>
      </c>
      <c r="P474" s="16" t="inlineStr">
        <is>
          <t>CDG CAPITAL GESTION</t>
        </is>
      </c>
      <c r="Q474" s="17" t="n">
        <v>101843553</v>
      </c>
      <c r="R474" s="17" t="n">
        <v>1022.28</v>
      </c>
      <c r="S474" s="18" t="n">
        <v>0.008036</v>
      </c>
      <c r="T474" s="18" t="inlineStr">
        <is>
          <t>-</t>
        </is>
      </c>
      <c r="U474" s="18" t="n">
        <v>6.8e-05</v>
      </c>
      <c r="V474" s="18" t="n">
        <v>0.0009790000000000001</v>
      </c>
      <c r="W474" s="18" t="n">
        <v>0.003445</v>
      </c>
      <c r="X474" s="18" t="n">
        <v>0.007411</v>
      </c>
      <c r="Y474" s="18" t="n">
        <v>0.014267</v>
      </c>
      <c r="Z474" s="18" t="inlineStr">
        <is>
          <t>-</t>
        </is>
      </c>
      <c r="AA474" s="18" t="inlineStr">
        <is>
          <t>-</t>
        </is>
      </c>
      <c r="AB474" s="18" t="inlineStr">
        <is>
          <t>-</t>
        </is>
      </c>
    </row>
    <row r="475" ht="15.6" customHeight="1">
      <c r="A475" s="10" t="inlineStr">
        <is>
          <t>MA0000041618</t>
        </is>
      </c>
      <c r="B475" s="10" t="inlineStr">
        <is>
          <t>4161</t>
        </is>
      </c>
      <c r="C475" s="12" t="inlineStr">
        <is>
          <t>FCP TRESORERIE PLUS</t>
        </is>
      </c>
      <c r="D475" s="12" t="inlineStr">
        <is>
          <t>CDG CAPITAL GESTION</t>
        </is>
      </c>
      <c r="E475" s="12" t="inlineStr">
        <is>
          <t>FCP</t>
        </is>
      </c>
      <c r="F475" s="12" t="inlineStr">
        <is>
          <t>OCT</t>
        </is>
      </c>
      <c r="G475" s="13" t="inlineStr">
        <is>
          <t>]0,5 1,1]</t>
        </is>
      </c>
      <c r="H475" s="14" t="inlineStr">
        <is>
          <t>MBI CT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BCP</t>
        </is>
      </c>
      <c r="P475" s="16" t="inlineStr">
        <is>
          <t>CDG CAPITAL GESTION</t>
        </is>
      </c>
      <c r="Q475" s="17" t="n">
        <v>1019516.31</v>
      </c>
      <c r="R475" s="17" t="n">
        <v>1019.51</v>
      </c>
      <c r="S475" s="18" t="n">
        <v>0.005771</v>
      </c>
      <c r="T475" s="18" t="inlineStr">
        <is>
          <t>-</t>
        </is>
      </c>
      <c r="U475" s="18" t="n">
        <v>-0.000461</v>
      </c>
      <c r="V475" s="18" t="n">
        <v>0.000392</v>
      </c>
      <c r="W475" s="18" t="n">
        <v>0.002084</v>
      </c>
      <c r="X475" s="18" t="n">
        <v>0.005186</v>
      </c>
      <c r="Y475" s="18" t="n">
        <v>0.011278</v>
      </c>
      <c r="Z475" s="18" t="inlineStr">
        <is>
          <t>-</t>
        </is>
      </c>
      <c r="AA475" s="18" t="inlineStr">
        <is>
          <t>-</t>
        </is>
      </c>
      <c r="AB475" s="18" t="inlineStr">
        <is>
          <t>-</t>
        </is>
      </c>
    </row>
    <row r="476" ht="15.6" customHeight="1">
      <c r="A476" s="10" t="inlineStr">
        <is>
          <t>MA0000041626</t>
        </is>
      </c>
      <c r="B476" s="10" t="inlineStr">
        <is>
          <t>4162</t>
        </is>
      </c>
      <c r="C476" s="12" t="inlineStr">
        <is>
          <t>FCP OBLIG PERENITE</t>
        </is>
      </c>
      <c r="D476" s="12" t="inlineStr">
        <is>
          <t>CDG CAPITAL GESTION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]4  8]</t>
        </is>
      </c>
      <c r="H476" s="14" t="inlineStr">
        <is>
          <t>MBI MLT</t>
        </is>
      </c>
      <c r="I476" s="10" t="inlineStr">
        <is>
          <t>HEBDOMADAIRE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CDG CAPITAL GESTION</t>
        </is>
      </c>
      <c r="Q476" s="17" t="n">
        <v>689248550.9400001</v>
      </c>
      <c r="R476" s="17" t="n">
        <v>10127.96</v>
      </c>
      <c r="S476" s="18" t="n">
        <v>-0.001142</v>
      </c>
      <c r="T476" s="18" t="inlineStr">
        <is>
          <t>-</t>
        </is>
      </c>
      <c r="U476" s="18" t="n">
        <v>0.00161</v>
      </c>
      <c r="V476" s="18" t="n">
        <v>-6.4e-05</v>
      </c>
      <c r="W476" s="18" t="n">
        <v>-0.000501</v>
      </c>
      <c r="X476" s="18" t="n">
        <v>-0.001042</v>
      </c>
      <c r="Y476" s="18" t="n">
        <v>0.010041</v>
      </c>
      <c r="Z476" s="18" t="inlineStr">
        <is>
          <t>-</t>
        </is>
      </c>
      <c r="AA476" s="18" t="inlineStr">
        <is>
          <t>-</t>
        </is>
      </c>
      <c r="AB476" s="18" t="inlineStr">
        <is>
          <t>-</t>
        </is>
      </c>
    </row>
    <row r="477" ht="15.6" customHeight="1">
      <c r="A477" s="10" t="inlineStr">
        <is>
          <t>MA0000041634</t>
        </is>
      </c>
      <c r="B477" s="10" t="inlineStr">
        <is>
          <t>4163</t>
        </is>
      </c>
      <c r="C477" s="12" t="inlineStr">
        <is>
          <t>FCP OBLIGATIONS OPTIMUM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OMLT</t>
        </is>
      </c>
      <c r="G477" s="13" t="inlineStr">
        <is>
          <t>]1,1 10]</t>
        </is>
      </c>
      <c r="H477" s="14" t="inlineStr">
        <is>
          <t>MBI GLOBAL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CDG CAPITAL GESTION</t>
        </is>
      </c>
      <c r="Q477" s="17" t="n">
        <v>140816616.23</v>
      </c>
      <c r="R477" s="17" t="n">
        <v>1011.27</v>
      </c>
      <c r="S477" s="18" t="n">
        <v>0.000366</v>
      </c>
      <c r="T477" s="18" t="inlineStr">
        <is>
          <t>-</t>
        </is>
      </c>
      <c r="U477" s="18" t="n">
        <v>0.001396</v>
      </c>
      <c r="V477" s="18" t="n">
        <v>0.00101</v>
      </c>
      <c r="W477" s="18" t="n">
        <v>0.001426</v>
      </c>
      <c r="X477" s="18" t="n">
        <v>-8.899999999999999e-05</v>
      </c>
      <c r="Y477" s="18" t="n">
        <v>0.008547000000000001</v>
      </c>
      <c r="Z477" s="18" t="inlineStr">
        <is>
          <t>-</t>
        </is>
      </c>
      <c r="AA477" s="18" t="inlineStr">
        <is>
          <t>-</t>
        </is>
      </c>
      <c r="AB477" s="18" t="inlineStr">
        <is>
          <t>-</t>
        </is>
      </c>
    </row>
    <row r="478" ht="15.6" customHeight="1">
      <c r="A478" s="10" t="inlineStr">
        <is>
          <t>MA0000041659</t>
        </is>
      </c>
      <c r="B478" s="10" t="inlineStr">
        <is>
          <t>4165</t>
        </is>
      </c>
      <c r="C478" s="12" t="inlineStr">
        <is>
          <t>PRESCOLAIRE</t>
        </is>
      </c>
      <c r="D478" s="12" t="inlineStr">
        <is>
          <t>SAHAM CAPITAL GESTION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[4  8]</t>
        </is>
      </c>
      <c r="H478" s="14" t="inlineStr">
        <is>
          <t>95% MBI MLT + 5% MASI FLOTTANT</t>
        </is>
      </c>
      <c r="I478" s="10" t="inlineStr">
        <is>
          <t>HEBDOMADAIRE</t>
        </is>
      </c>
      <c r="J478" s="10" t="inlineStr">
        <is>
          <t>FNPP</t>
        </is>
      </c>
      <c r="K478" s="11" t="inlineStr">
        <is>
          <t>CAPITALISANT</t>
        </is>
      </c>
      <c r="L478" s="15" t="n">
        <v>0.03</v>
      </c>
      <c r="M478" s="15" t="n">
        <v>0.03</v>
      </c>
      <c r="N478" s="15" t="n">
        <v>0.02</v>
      </c>
      <c r="O478" s="14" t="inlineStr">
        <is>
          <t>SAHAM BANK</t>
        </is>
      </c>
      <c r="P478" s="16" t="inlineStr">
        <is>
          <t>SAHAM BANK</t>
        </is>
      </c>
      <c r="Q478" s="17" t="n">
        <v>500697372.89</v>
      </c>
      <c r="R478" s="17" t="n">
        <v>1084.88</v>
      </c>
      <c r="S478" s="18" t="n">
        <v>-0.005682</v>
      </c>
      <c r="T478" s="18" t="inlineStr">
        <is>
          <t>-</t>
        </is>
      </c>
      <c r="U478" s="18" t="n">
        <v>0.0023</v>
      </c>
      <c r="V478" s="18" t="n">
        <v>0.001569</v>
      </c>
      <c r="W478" s="18" t="n">
        <v>-0.002373</v>
      </c>
      <c r="X478" s="18" t="n">
        <v>-0.008219000000000001</v>
      </c>
      <c r="Y478" s="18" t="n">
        <v>0.078892</v>
      </c>
      <c r="Z478" s="18" t="inlineStr">
        <is>
          <t>-</t>
        </is>
      </c>
      <c r="AA478" s="18" t="inlineStr">
        <is>
          <t>-</t>
        </is>
      </c>
      <c r="AB478" s="18" t="inlineStr">
        <is>
          <t>-</t>
        </is>
      </c>
    </row>
    <row r="479" ht="15.6" customHeight="1">
      <c r="A479" s="10" t="inlineStr">
        <is>
          <t>MA0000041667</t>
        </is>
      </c>
      <c r="B479" s="10" t="inlineStr">
        <is>
          <t>4166</t>
        </is>
      </c>
      <c r="C479" s="12" t="inlineStr">
        <is>
          <t>R-MIXT OPTIMUM</t>
        </is>
      </c>
      <c r="D479" s="12" t="inlineStr">
        <is>
          <t>WAFA GESTION</t>
        </is>
      </c>
      <c r="E479" s="12" t="inlineStr">
        <is>
          <t>FCP</t>
        </is>
      </c>
      <c r="F479" s="12" t="inlineStr">
        <is>
          <t>DIVERSIFIÉ</t>
        </is>
      </c>
      <c r="G479" s="13" t="inlineStr">
        <is>
          <t>-</t>
        </is>
      </c>
      <c r="H479" s="14" t="inlineStr">
        <is>
          <t>45% MBI MLT + 30% MBI MT + 25% MASI RENTABILITE</t>
        </is>
      </c>
      <c r="I479" s="10" t="inlineStr">
        <is>
          <t>QUOTIDIENNE</t>
        </is>
      </c>
      <c r="J479" s="10" t="inlineStr">
        <is>
          <t>FNPP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CDG</t>
        </is>
      </c>
      <c r="P479" s="16" t="inlineStr">
        <is>
          <t>WAFA GESTION</t>
        </is>
      </c>
      <c r="Q479" s="17" t="n">
        <v>5303099083.17</v>
      </c>
      <c r="R479" s="17" t="n">
        <v>962.97</v>
      </c>
      <c r="S479" s="18" t="n">
        <v>-0.030095</v>
      </c>
      <c r="T479" s="18" t="inlineStr">
        <is>
          <t>-</t>
        </is>
      </c>
      <c r="U479" s="18" t="n">
        <v>0.003501</v>
      </c>
      <c r="V479" s="18" t="n">
        <v>-0.0007470000000000001</v>
      </c>
      <c r="W479" s="18" t="n">
        <v>-0.018789</v>
      </c>
      <c r="X479" s="18" t="n">
        <v>-0.038069</v>
      </c>
      <c r="Y479" s="18" t="n">
        <v>0.010642</v>
      </c>
      <c r="Z479" s="18" t="inlineStr">
        <is>
          <t>-</t>
        </is>
      </c>
      <c r="AA479" s="18" t="inlineStr">
        <is>
          <t>-</t>
        </is>
      </c>
      <c r="AB479" s="18" t="inlineStr">
        <is>
          <t>-</t>
        </is>
      </c>
    </row>
    <row r="480" ht="15.6" customHeight="1">
      <c r="A480" s="10" t="inlineStr">
        <is>
          <t>MA0000041675</t>
        </is>
      </c>
      <c r="B480" s="10" t="inlineStr">
        <is>
          <t>4167</t>
        </is>
      </c>
      <c r="C480" s="12" t="inlineStr">
        <is>
          <t>HORIZON OBLIG OPTIMAL</t>
        </is>
      </c>
      <c r="D480" s="12" t="inlineStr">
        <is>
          <t>SAHAM CAPITAL GESTION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[3   7[</t>
        </is>
      </c>
      <c r="H480" s="14" t="inlineStr">
        <is>
          <t>MBI GLOBAL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0.005</v>
      </c>
      <c r="M480" s="15" t="n">
        <v>0.001</v>
      </c>
      <c r="N480" s="15" t="n">
        <v>0.02</v>
      </c>
      <c r="O480" s="14" t="inlineStr">
        <is>
          <t>SAHAM BANK</t>
        </is>
      </c>
      <c r="P480" s="16" t="inlineStr">
        <is>
          <t>SAHAM BANK</t>
        </is>
      </c>
      <c r="Q480" s="17" t="n">
        <v>426888542.68</v>
      </c>
      <c r="R480" s="17" t="n">
        <v>1758.18</v>
      </c>
      <c r="S480" s="18" t="n">
        <v>-0.00449</v>
      </c>
      <c r="T480" s="18" t="inlineStr">
        <is>
          <t>-</t>
        </is>
      </c>
      <c r="U480" s="18" t="n">
        <v>5.1e-05</v>
      </c>
      <c r="V480" s="18" t="n">
        <v>-0.002055</v>
      </c>
      <c r="W480" s="18" t="n">
        <v>-0.003328</v>
      </c>
      <c r="X480" s="18" t="n">
        <v>-0.004986</v>
      </c>
      <c r="Y480" s="18" t="n">
        <v>0.006526</v>
      </c>
      <c r="Z480" s="18" t="n">
        <v>0.030937</v>
      </c>
      <c r="AA480" s="18" t="n">
        <v>0.087996</v>
      </c>
      <c r="AB480" s="18" t="n">
        <v>0.173857</v>
      </c>
    </row>
    <row r="481" ht="15.6" customHeight="1">
      <c r="A481" s="10" t="inlineStr">
        <is>
          <t>MA0000041683</t>
        </is>
      </c>
      <c r="B481" s="10" t="inlineStr">
        <is>
          <t>4168</t>
        </is>
      </c>
      <c r="C481" s="12" t="inlineStr">
        <is>
          <t>HORIZON CASH PLUS</t>
        </is>
      </c>
      <c r="D481" s="12" t="inlineStr">
        <is>
          <t>SAHAM CAPITAL GESTION</t>
        </is>
      </c>
      <c r="E481" s="12" t="inlineStr">
        <is>
          <t>FCP</t>
        </is>
      </c>
      <c r="F481" s="12" t="inlineStr">
        <is>
          <t>MONÉTAIRE</t>
        </is>
      </c>
      <c r="G481" s="13" t="inlineStr">
        <is>
          <t>[0  0,5[</t>
        </is>
      </c>
      <c r="H481" s="14" t="inlineStr">
        <is>
          <t>TMP INTERBANCAIRE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</v>
      </c>
      <c r="M481" s="15" t="n">
        <v>0</v>
      </c>
      <c r="N481" s="15" t="n">
        <v>0.005</v>
      </c>
      <c r="O481" s="14" t="inlineStr">
        <is>
          <t>SAHAM BANK</t>
        </is>
      </c>
      <c r="P481" s="16" t="inlineStr">
        <is>
          <t>SAHAM BANK</t>
        </is>
      </c>
      <c r="Q481" s="17" t="n">
        <v>3654646079.36</v>
      </c>
      <c r="R481" s="17" t="n">
        <v>15030.64</v>
      </c>
      <c r="S481" s="18" t="n">
        <v>0.008026</v>
      </c>
      <c r="T481" s="18" t="inlineStr">
        <is>
          <t>-</t>
        </is>
      </c>
      <c r="U481" s="18" t="n">
        <v>0.000126</v>
      </c>
      <c r="V481" s="18" t="n">
        <v>0.001008</v>
      </c>
      <c r="W481" s="18" t="n">
        <v>0.003521</v>
      </c>
      <c r="X481" s="18" t="n">
        <v>0.007409</v>
      </c>
      <c r="Y481" s="18" t="n">
        <v>0.014947</v>
      </c>
      <c r="Z481" s="18" t="n">
        <v>0.031932</v>
      </c>
      <c r="AA481" s="18" t="n">
        <v>0.058235</v>
      </c>
      <c r="AB481" s="18" t="n">
        <v>0.108881</v>
      </c>
    </row>
    <row r="482" ht="15.6" customHeight="1">
      <c r="A482" s="10" t="inlineStr">
        <is>
          <t>MA0000041691</t>
        </is>
      </c>
      <c r="B482" s="10" t="inlineStr">
        <is>
          <t>4169</t>
        </is>
      </c>
      <c r="C482" s="12" t="inlineStr">
        <is>
          <t>HORIZON CAPITAL GARANTI</t>
        </is>
      </c>
      <c r="D482" s="12" t="inlineStr">
        <is>
          <t>SAHAM CAPITAL GESTION</t>
        </is>
      </c>
      <c r="E482" s="12" t="inlineStr">
        <is>
          <t>FCP</t>
        </is>
      </c>
      <c r="F482" s="12" t="inlineStr">
        <is>
          <t>CONTRACTUEL</t>
        </is>
      </c>
      <c r="G482" s="13" t="inlineStr">
        <is>
          <t>-</t>
        </is>
      </c>
      <c r="H482" s="14" t="inlineStr">
        <is>
          <t>MONIA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</v>
      </c>
      <c r="M482" s="15" t="n">
        <v>0</v>
      </c>
      <c r="N482" s="15" t="n">
        <v>0.02</v>
      </c>
      <c r="O482" s="14" t="inlineStr">
        <is>
          <t>SAHAM BANK</t>
        </is>
      </c>
      <c r="P482" s="16" t="inlineStr">
        <is>
          <t>SAHAM BANK</t>
        </is>
      </c>
      <c r="Q482" s="17" t="n">
        <v>1219718694.74</v>
      </c>
      <c r="R482" s="17" t="n">
        <v>130673.11</v>
      </c>
      <c r="S482" s="18" t="n">
        <v>0.005955</v>
      </c>
      <c r="T482" s="18" t="inlineStr">
        <is>
          <t>-</t>
        </is>
      </c>
      <c r="U482" s="18" t="n">
        <v>0.00021</v>
      </c>
      <c r="V482" s="18" t="n">
        <v>0.000847</v>
      </c>
      <c r="W482" s="18" t="n">
        <v>0.00275</v>
      </c>
      <c r="X482" s="18" t="n">
        <v>0.00553</v>
      </c>
      <c r="Y482" s="18" t="n">
        <v>0.011075</v>
      </c>
      <c r="Z482" s="18" t="n">
        <v>0.022267</v>
      </c>
      <c r="AA482" s="18" t="n">
        <v>0.040605</v>
      </c>
      <c r="AB482" s="18" t="n">
        <v>0.08157200000000001</v>
      </c>
    </row>
    <row r="483" ht="15.6" customHeight="1">
      <c r="A483" s="10" t="inlineStr">
        <is>
          <t>MA0000041709</t>
        </is>
      </c>
      <c r="B483" s="10" t="inlineStr">
        <is>
          <t>4170</t>
        </is>
      </c>
      <c r="C483" s="12" t="inlineStr">
        <is>
          <t>HORIZON EPARGNE</t>
        </is>
      </c>
      <c r="D483" s="12" t="inlineStr">
        <is>
          <t>SAHAM CAPITAL GESTION</t>
        </is>
      </c>
      <c r="E483" s="12" t="inlineStr">
        <is>
          <t>FCP</t>
        </is>
      </c>
      <c r="F483" s="12" t="inlineStr">
        <is>
          <t>ACTIONS</t>
        </is>
      </c>
      <c r="G483" s="13" t="inlineStr">
        <is>
          <t>-</t>
        </is>
      </c>
      <c r="H483" s="14" t="inlineStr">
        <is>
          <t>MASI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SAHAM BANK</t>
        </is>
      </c>
      <c r="P483" s="16" t="inlineStr">
        <is>
          <t>SAHAM BANK</t>
        </is>
      </c>
      <c r="Q483" s="17" t="n">
        <v>188381314.15</v>
      </c>
      <c r="R483" s="17" t="n">
        <v>154.9</v>
      </c>
      <c r="S483" s="18" t="n">
        <v>-0.102445</v>
      </c>
      <c r="T483" s="18" t="inlineStr">
        <is>
          <t>-</t>
        </is>
      </c>
      <c r="U483" s="18" t="n">
        <v>0.014341</v>
      </c>
      <c r="V483" s="18" t="n">
        <v>-0.007624</v>
      </c>
      <c r="W483" s="18" t="n">
        <v>-0.07323200000000001</v>
      </c>
      <c r="X483" s="18" t="n">
        <v>-0.127521</v>
      </c>
      <c r="Y483" s="18" t="n">
        <v>-0.015695</v>
      </c>
      <c r="Z483" s="18" t="n">
        <v>0.190531</v>
      </c>
      <c r="AA483" s="18" t="n">
        <v>0.087475</v>
      </c>
      <c r="AB483" s="18" t="n">
        <v>0.073458</v>
      </c>
    </row>
    <row r="484" ht="15.6" customHeight="1">
      <c r="A484" s="10" t="inlineStr">
        <is>
          <t>MA0000041717</t>
        </is>
      </c>
      <c r="B484" s="10" t="inlineStr">
        <is>
          <t>4171</t>
        </is>
      </c>
      <c r="C484" s="12" t="inlineStr">
        <is>
          <t>HORIZON COURT TERME</t>
        </is>
      </c>
      <c r="D484" s="12" t="inlineStr">
        <is>
          <t>SAHAM CAPITAL GESTION</t>
        </is>
      </c>
      <c r="E484" s="12" t="inlineStr">
        <is>
          <t>FCP</t>
        </is>
      </c>
      <c r="F484" s="12" t="inlineStr">
        <is>
          <t>OCT</t>
        </is>
      </c>
      <c r="G484" s="13" t="inlineStr">
        <is>
          <t>[0,5  1,1[</t>
        </is>
      </c>
      <c r="H484" s="14" t="inlineStr">
        <is>
          <t>MBI CT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</v>
      </c>
      <c r="M484" s="15" t="n">
        <v>0</v>
      </c>
      <c r="N484" s="15" t="n">
        <v>0.02</v>
      </c>
      <c r="O484" s="14" t="inlineStr">
        <is>
          <t>SAHAM BANK</t>
        </is>
      </c>
      <c r="P484" s="16" t="inlineStr">
        <is>
          <t>SAHAM BANK</t>
        </is>
      </c>
      <c r="Q484" s="17" t="n">
        <v>4539599704.5</v>
      </c>
      <c r="R484" s="17" t="n">
        <v>1358.79</v>
      </c>
      <c r="S484" s="18" t="n">
        <v>0.008304000000000001</v>
      </c>
      <c r="T484" s="18" t="inlineStr">
        <is>
          <t>-</t>
        </is>
      </c>
      <c r="U484" s="18" t="n">
        <v>-4.4e-05</v>
      </c>
      <c r="V484" s="18" t="n">
        <v>0.000891</v>
      </c>
      <c r="W484" s="18" t="n">
        <v>0.003182</v>
      </c>
      <c r="X484" s="18" t="n">
        <v>0.007496</v>
      </c>
      <c r="Y484" s="18" t="n">
        <v>0.016275</v>
      </c>
      <c r="Z484" s="18" t="n">
        <v>0.036975</v>
      </c>
      <c r="AA484" s="18" t="n">
        <v>0.06973699999999999</v>
      </c>
      <c r="AB484" s="18" t="n">
        <v>0.126897</v>
      </c>
    </row>
    <row r="485" ht="15.6" customHeight="1">
      <c r="A485" s="10" t="inlineStr">
        <is>
          <t>MA0000041725</t>
        </is>
      </c>
      <c r="B485" s="10" t="inlineStr">
        <is>
          <t>4172</t>
        </is>
      </c>
      <c r="C485" s="12" t="inlineStr">
        <is>
          <t>INVEST EQUILIBRE</t>
        </is>
      </c>
      <c r="D485" s="12" t="inlineStr">
        <is>
          <t>SAHAM CAPITAL GESTION</t>
        </is>
      </c>
      <c r="E485" s="12" t="inlineStr">
        <is>
          <t>FCP</t>
        </is>
      </c>
      <c r="F485" s="12" t="inlineStr">
        <is>
          <t>DIVERSIFIÉ</t>
        </is>
      </c>
      <c r="G485" s="13" t="inlineStr">
        <is>
          <t>-</t>
        </is>
      </c>
      <c r="H485" s="14" t="inlineStr">
        <is>
          <t>80% MBI MT + 20% MASI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0.02</v>
      </c>
      <c r="M485" s="15" t="n">
        <v>0.02</v>
      </c>
      <c r="N485" s="15" t="n">
        <v>0.02</v>
      </c>
      <c r="O485" s="14" t="inlineStr">
        <is>
          <t>SAHAM BANK</t>
        </is>
      </c>
      <c r="P485" s="16" t="inlineStr">
        <is>
          <t>SAHAM BANK</t>
        </is>
      </c>
      <c r="Q485" s="17" t="n">
        <v>902176546.9400001</v>
      </c>
      <c r="R485" s="17" t="n">
        <v>1085.03</v>
      </c>
      <c r="S485" s="18" t="n">
        <v>-0.032614</v>
      </c>
      <c r="T485" s="18" t="inlineStr">
        <is>
          <t>-</t>
        </is>
      </c>
      <c r="U485" s="18" t="n">
        <v>0.004025</v>
      </c>
      <c r="V485" s="18" t="n">
        <v>-0.002546</v>
      </c>
      <c r="W485" s="18" t="n">
        <v>-0.021288</v>
      </c>
      <c r="X485" s="18" t="n">
        <v>-0.041332</v>
      </c>
      <c r="Y485" s="18" t="n">
        <v>-0.010298</v>
      </c>
      <c r="Z485" s="18" t="n">
        <v>0.034455</v>
      </c>
      <c r="AA485" s="18" t="n">
        <v>0.037046</v>
      </c>
      <c r="AB485" s="18" t="inlineStr">
        <is>
          <t>-</t>
        </is>
      </c>
    </row>
    <row r="486" ht="15.6" customHeight="1">
      <c r="A486" s="10" t="inlineStr">
        <is>
          <t>MA0000041733</t>
        </is>
      </c>
      <c r="B486" s="10" t="inlineStr">
        <is>
          <t>4173</t>
        </is>
      </c>
      <c r="C486" s="12" t="inlineStr">
        <is>
          <t>HORIZON FLEXIBLE</t>
        </is>
      </c>
      <c r="D486" s="12" t="inlineStr">
        <is>
          <t>SAHAM CAPITAL GESTION</t>
        </is>
      </c>
      <c r="E486" s="12" t="inlineStr">
        <is>
          <t>FCP</t>
        </is>
      </c>
      <c r="F486" s="12" t="inlineStr">
        <is>
          <t>DIVERSIFIÉ</t>
        </is>
      </c>
      <c r="G486" s="13" t="inlineStr">
        <is>
          <t>-</t>
        </is>
      </c>
      <c r="H486" s="14" t="inlineStr">
        <is>
          <t>80% MBI GLOBAL + 20% MASI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MIXTE</t>
        </is>
      </c>
      <c r="L486" s="15" t="n">
        <v>0.02</v>
      </c>
      <c r="M486" s="15" t="n">
        <v>0.02</v>
      </c>
      <c r="N486" s="15" t="n">
        <v>0.02</v>
      </c>
      <c r="O486" s="14" t="inlineStr">
        <is>
          <t>SAHAM BANK</t>
        </is>
      </c>
      <c r="P486" s="16" t="inlineStr">
        <is>
          <t>SAHAM BANK</t>
        </is>
      </c>
      <c r="Q486" s="17" t="n">
        <v>195419980.72</v>
      </c>
      <c r="R486" s="17" t="n">
        <v>1092.79</v>
      </c>
      <c r="S486" s="18" t="n">
        <v>-0.031772</v>
      </c>
      <c r="T486" s="18" t="inlineStr">
        <is>
          <t>-</t>
        </is>
      </c>
      <c r="U486" s="18" t="n">
        <v>0.003775</v>
      </c>
      <c r="V486" s="18" t="n">
        <v>-0.003356</v>
      </c>
      <c r="W486" s="18" t="n">
        <v>-0.02351</v>
      </c>
      <c r="X486" s="18" t="n">
        <v>-0.041664</v>
      </c>
      <c r="Y486" s="18" t="n">
        <v>0.00176</v>
      </c>
      <c r="Z486" s="18" t="n">
        <v>0.05701</v>
      </c>
      <c r="AA486" s="18" t="n">
        <v>0.060467</v>
      </c>
      <c r="AB486" s="18" t="inlineStr">
        <is>
          <t>-</t>
        </is>
      </c>
    </row>
    <row r="487" ht="15.6" customHeight="1">
      <c r="A487" s="10" t="inlineStr">
        <is>
          <t>MA0000041741</t>
        </is>
      </c>
      <c r="B487" s="10" t="inlineStr">
        <is>
          <t>4174</t>
        </is>
      </c>
      <c r="C487" s="12" t="inlineStr">
        <is>
          <t>HORIZON PREMIUM</t>
        </is>
      </c>
      <c r="D487" s="12" t="inlineStr">
        <is>
          <t>SAHAM CAPITAL GESTION</t>
        </is>
      </c>
      <c r="E487" s="12" t="inlineStr">
        <is>
          <t>FCP</t>
        </is>
      </c>
      <c r="F487" s="12" t="inlineStr">
        <is>
          <t>MONÉTAIRE</t>
        </is>
      </c>
      <c r="G487" s="13" t="inlineStr">
        <is>
          <t>]0 0,5]</t>
        </is>
      </c>
      <c r="H487" s="14" t="inlineStr">
        <is>
          <t>60% TMP + 40% MBI CT</t>
        </is>
      </c>
      <c r="I487" s="10" t="inlineStr">
        <is>
          <t>QUOTIDIENNE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</v>
      </c>
      <c r="M487" s="15" t="n">
        <v>0</v>
      </c>
      <c r="N487" s="15" t="n">
        <v>0.02</v>
      </c>
      <c r="O487" s="14" t="inlineStr">
        <is>
          <t>SAHAM BANK</t>
        </is>
      </c>
      <c r="P487" s="16" t="inlineStr">
        <is>
          <t>SAHAM BANK</t>
        </is>
      </c>
      <c r="Q487" s="17" t="n">
        <v>296255760.75</v>
      </c>
      <c r="R487" s="17" t="n">
        <v>1046.08</v>
      </c>
      <c r="S487" s="18" t="n">
        <v>0.006388</v>
      </c>
      <c r="T487" s="18" t="inlineStr">
        <is>
          <t>-</t>
        </is>
      </c>
      <c r="U487" s="18" t="n">
        <v>0.000143</v>
      </c>
      <c r="V487" s="18" t="n">
        <v>0.000909</v>
      </c>
      <c r="W487" s="18" t="n">
        <v>0.002982</v>
      </c>
      <c r="X487" s="18" t="n">
        <v>0.005904</v>
      </c>
      <c r="Y487" s="18" t="n">
        <v>0.011516</v>
      </c>
      <c r="Z487" s="18" t="n">
        <v>0.023321</v>
      </c>
      <c r="AA487" s="18" t="n">
        <v>0.044242</v>
      </c>
      <c r="AB487" s="18" t="inlineStr">
        <is>
          <t>-</t>
        </is>
      </c>
    </row>
    <row r="488" ht="15.6" customHeight="1">
      <c r="A488" s="10" t="inlineStr">
        <is>
          <t>MA0000041774</t>
        </is>
      </c>
      <c r="B488" s="10" t="inlineStr">
        <is>
          <t>4177</t>
        </is>
      </c>
      <c r="C488" s="12" t="inlineStr">
        <is>
          <t>WG EQUITY FUND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ACTIONS</t>
        </is>
      </c>
      <c r="G488" s="13" t="inlineStr">
        <is>
          <t>-</t>
        </is>
      </c>
      <c r="H488" s="14" t="inlineStr">
        <is>
          <t>MASI</t>
        </is>
      </c>
      <c r="I488" s="10" t="inlineStr">
        <is>
          <t>HEBDOMADAIRE</t>
        </is>
      </c>
      <c r="J488" s="10" t="inlineStr">
        <is>
          <t>FNPP</t>
        </is>
      </c>
      <c r="K488" s="11" t="inlineStr">
        <is>
          <t>DISTRIBUANT</t>
        </is>
      </c>
      <c r="L488" s="15" t="n">
        <v>0</v>
      </c>
      <c r="M488" s="15" t="n">
        <v>0</v>
      </c>
      <c r="N488" s="15" t="n">
        <v>0.02</v>
      </c>
      <c r="O488" s="14" t="inlineStr">
        <is>
          <t>ATTIJARIWAFA BANK</t>
        </is>
      </c>
      <c r="P488" s="16" t="inlineStr">
        <is>
          <t>WAFA GESTION; ATTIJARIWAFA BANK</t>
        </is>
      </c>
      <c r="Q488" s="17" t="n">
        <v>214307100.04</v>
      </c>
      <c r="R488" s="17" t="n">
        <v>1125.96</v>
      </c>
      <c r="S488" s="18" t="n">
        <v>-0.117994</v>
      </c>
      <c r="T488" s="18" t="inlineStr">
        <is>
          <t>-</t>
        </is>
      </c>
      <c r="U488" s="18" t="n">
        <v>0.013283</v>
      </c>
      <c r="V488" s="18" t="n">
        <v>-0.002993</v>
      </c>
      <c r="W488" s="18" t="n">
        <v>-0.062622</v>
      </c>
      <c r="X488" s="18" t="n">
        <v>-0.148065</v>
      </c>
      <c r="Y488" s="18" t="n">
        <v>-0.016964</v>
      </c>
      <c r="Z488" s="18" t="n">
        <v>0.18149</v>
      </c>
      <c r="AA488" s="18" t="n">
        <v>0.065362</v>
      </c>
      <c r="AB488" s="18" t="inlineStr">
        <is>
          <t>-</t>
        </is>
      </c>
    </row>
    <row r="489" ht="15.6" customHeight="1">
      <c r="A489" s="10" t="inlineStr">
        <is>
          <t>MA0000041782</t>
        </is>
      </c>
      <c r="B489" s="10" t="inlineStr">
        <is>
          <t>4178</t>
        </is>
      </c>
      <c r="C489" s="12" t="inlineStr">
        <is>
          <t>WG OPPORTUNITES</t>
        </is>
      </c>
      <c r="D489" s="12" t="inlineStr">
        <is>
          <t>WAFA GESTION</t>
        </is>
      </c>
      <c r="E489" s="12" t="inlineStr">
        <is>
          <t>FCP</t>
        </is>
      </c>
      <c r="F489" s="12" t="inlineStr">
        <is>
          <t>DIVERSIFIÉ</t>
        </is>
      </c>
      <c r="G489" s="13" t="inlineStr">
        <is>
          <t>-</t>
        </is>
      </c>
      <c r="H489" s="14" t="inlineStr">
        <is>
          <t>80% MBI MT + 20% MASI RB</t>
        </is>
      </c>
      <c r="I489" s="10" t="inlineStr">
        <is>
          <t>HEBDOMADAIRE</t>
        </is>
      </c>
      <c r="J489" s="10" t="inlineStr">
        <is>
          <t>FNPP</t>
        </is>
      </c>
      <c r="K489" s="11" t="inlineStr">
        <is>
          <t>CAPITALISANT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ATTIJARIWAFA BANK</t>
        </is>
      </c>
      <c r="P489" s="16" t="inlineStr">
        <is>
          <t>WAFA GESTION</t>
        </is>
      </c>
      <c r="Q489" s="17" t="n">
        <v>152020724.48</v>
      </c>
      <c r="R489" s="17" t="n">
        <v>995.26</v>
      </c>
      <c r="S489" s="18" t="n">
        <v>-0.018694</v>
      </c>
      <c r="T489" s="18" t="inlineStr">
        <is>
          <t>-</t>
        </is>
      </c>
      <c r="U489" s="18" t="n">
        <v>0.002155</v>
      </c>
      <c r="V489" s="18" t="n">
        <v>0.000915</v>
      </c>
      <c r="W489" s="18" t="n">
        <v>-0.013285</v>
      </c>
      <c r="X489" s="18" t="n">
        <v>-0.022827</v>
      </c>
      <c r="Y489" s="18" t="n">
        <v>-0.005138</v>
      </c>
      <c r="Z489" s="18" t="inlineStr">
        <is>
          <t>-</t>
        </is>
      </c>
      <c r="AA489" s="18" t="inlineStr">
        <is>
          <t>-</t>
        </is>
      </c>
      <c r="AB489" s="18" t="inlineStr">
        <is>
          <t>-</t>
        </is>
      </c>
    </row>
    <row r="490" ht="15.6" customHeight="1">
      <c r="A490" s="10" t="inlineStr">
        <is>
          <t>MA0000041816</t>
        </is>
      </c>
      <c r="B490" s="10" t="inlineStr">
        <is>
          <t>4181</t>
        </is>
      </c>
      <c r="C490" s="12" t="inlineStr">
        <is>
          <t>BMCI PREMIUM MONEY MARKET</t>
        </is>
      </c>
      <c r="D490" s="12" t="inlineStr">
        <is>
          <t>CIH CAPITAL MANAGEMENT</t>
        </is>
      </c>
      <c r="E490" s="12" t="inlineStr">
        <is>
          <t>FCP</t>
        </is>
      </c>
      <c r="F490" s="12" t="inlineStr">
        <is>
          <t>MONÉTAIRE</t>
        </is>
      </c>
      <c r="G490" s="13" t="inlineStr">
        <is>
          <t>]0  0,5]</t>
        </is>
      </c>
      <c r="H490" s="14" t="inlineStr">
        <is>
          <t>TMI(jj)</t>
        </is>
      </c>
      <c r="I490" s="10" t="inlineStr">
        <is>
          <t>QUOTIDIENNE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</v>
      </c>
      <c r="M490" s="15" t="n">
        <v>0</v>
      </c>
      <c r="N490" s="15" t="n">
        <v>0.02</v>
      </c>
      <c r="O490" s="14" t="inlineStr">
        <is>
          <t>BMCI</t>
        </is>
      </c>
      <c r="P490" s="16" t="inlineStr">
        <is>
          <t>CIH CAPITAL MANAGEMENT</t>
        </is>
      </c>
      <c r="Q490" s="17" t="n">
        <v>587134368.91</v>
      </c>
      <c r="R490" s="17" t="n">
        <v>13335.75</v>
      </c>
      <c r="S490" s="18" t="n">
        <v>0.005418</v>
      </c>
      <c r="T490" s="18" t="inlineStr">
        <is>
          <t>-</t>
        </is>
      </c>
      <c r="U490" s="18" t="n">
        <v>6.2e-05</v>
      </c>
      <c r="V490" s="18" t="n">
        <v>0.000711</v>
      </c>
      <c r="W490" s="18" t="n">
        <v>0.002467</v>
      </c>
      <c r="X490" s="18" t="n">
        <v>0.004972</v>
      </c>
      <c r="Y490" s="18" t="n">
        <v>0.009908999999999999</v>
      </c>
      <c r="Z490" s="18" t="n">
        <v>0.021738</v>
      </c>
      <c r="AA490" s="18" t="n">
        <v>0.042801</v>
      </c>
      <c r="AB490" s="18" t="n">
        <v>0.083355</v>
      </c>
    </row>
    <row r="491" ht="15.6" customHeight="1">
      <c r="A491" s="10" t="inlineStr">
        <is>
          <t>MA0000041824</t>
        </is>
      </c>
      <c r="B491" s="10" t="inlineStr">
        <is>
          <t>4182</t>
        </is>
      </c>
      <c r="C491" s="12" t="inlineStr">
        <is>
          <t>BMCI PREMIUM LONG TERM BOND</t>
        </is>
      </c>
      <c r="D491" s="12" t="inlineStr">
        <is>
          <t>CIH CAPITAL MANAGEMENT</t>
        </is>
      </c>
      <c r="E491" s="12" t="inlineStr">
        <is>
          <t>FCP</t>
        </is>
      </c>
      <c r="F491" s="12" t="inlineStr">
        <is>
          <t>OMLT</t>
        </is>
      </c>
      <c r="G491" s="13" t="inlineStr">
        <is>
          <t>]3  7]</t>
        </is>
      </c>
      <c r="H491" s="14" t="inlineStr">
        <is>
          <t>MBI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MIXTE</t>
        </is>
      </c>
      <c r="L491" s="15" t="n">
        <v>0</v>
      </c>
      <c r="M491" s="15" t="n">
        <v>0</v>
      </c>
      <c r="N491" s="15" t="n">
        <v>0.02</v>
      </c>
      <c r="O491" s="14" t="inlineStr">
        <is>
          <t>BMCI</t>
        </is>
      </c>
      <c r="P491" s="16" t="inlineStr">
        <is>
          <t>CIH CAPITAL MANAGEMENT</t>
        </is>
      </c>
      <c r="Q491" s="17" t="n">
        <v>5398525.14</v>
      </c>
      <c r="R491" s="17" t="n">
        <v>14732.52</v>
      </c>
      <c r="S491" s="18" t="n">
        <v>-0.004317</v>
      </c>
      <c r="T491" s="18" t="inlineStr">
        <is>
          <t>-</t>
        </is>
      </c>
      <c r="U491" s="18" t="n">
        <v>-0.000132</v>
      </c>
      <c r="V491" s="18" t="n">
        <v>-0.001148</v>
      </c>
      <c r="W491" s="18" t="n">
        <v>-0.001934</v>
      </c>
      <c r="X491" s="18" t="n">
        <v>-0.004689</v>
      </c>
      <c r="Y491" s="18" t="n">
        <v>-0.00285</v>
      </c>
      <c r="Z491" s="18" t="n">
        <v>0.004895</v>
      </c>
      <c r="AA491" s="18" t="n">
        <v>0.04491</v>
      </c>
      <c r="AB491" s="18" t="n">
        <v>0.089015</v>
      </c>
    </row>
    <row r="492" ht="15.6" customHeight="1">
      <c r="A492" s="10" t="inlineStr">
        <is>
          <t>MA0000041832</t>
        </is>
      </c>
      <c r="B492" s="10" t="inlineStr">
        <is>
          <t>4183</t>
        </is>
      </c>
      <c r="C492" s="12" t="inlineStr">
        <is>
          <t>BMCI PREMIUM MEDIUM TERM BOND</t>
        </is>
      </c>
      <c r="D492" s="12" t="inlineStr">
        <is>
          <t>CIH CAPITAL MANAGEMENT</t>
        </is>
      </c>
      <c r="E492" s="12" t="inlineStr">
        <is>
          <t>FCP</t>
        </is>
      </c>
      <c r="F492" s="12" t="inlineStr">
        <is>
          <t>OMLT</t>
        </is>
      </c>
      <c r="G492" s="13" t="inlineStr">
        <is>
          <t>]1,1  5,1]</t>
        </is>
      </c>
      <c r="H492" s="14" t="inlineStr">
        <is>
          <t>MBI MT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</v>
      </c>
      <c r="M492" s="15" t="n">
        <v>0</v>
      </c>
      <c r="N492" s="15" t="n">
        <v>0.02</v>
      </c>
      <c r="O492" s="14" t="inlineStr">
        <is>
          <t>BMCI</t>
        </is>
      </c>
      <c r="P492" s="16" t="inlineStr">
        <is>
          <t>CIH CAPITAL MANAGEMENT</t>
        </is>
      </c>
      <c r="Q492" s="17" t="n">
        <v>99931279.39</v>
      </c>
      <c r="R492" s="17" t="n">
        <v>17367.27</v>
      </c>
      <c r="S492" s="18" t="n">
        <v>0.000223</v>
      </c>
      <c r="T492" s="18" t="inlineStr">
        <is>
          <t>-</t>
        </is>
      </c>
      <c r="U492" s="18" t="n">
        <v>-0.000105</v>
      </c>
      <c r="V492" s="18" t="n">
        <v>-0.000178</v>
      </c>
      <c r="W492" s="18" t="n">
        <v>-0.00084</v>
      </c>
      <c r="X492" s="18" t="n">
        <v>-1.6e-05</v>
      </c>
      <c r="Y492" s="18" t="n">
        <v>0.00554</v>
      </c>
      <c r="Z492" s="18" t="n">
        <v>0.021226</v>
      </c>
      <c r="AA492" s="18" t="n">
        <v>0.053049</v>
      </c>
      <c r="AB492" s="18" t="n">
        <v>0.10447</v>
      </c>
    </row>
    <row r="493" ht="15.6" customHeight="1">
      <c r="A493" s="10" t="inlineStr">
        <is>
          <t>MA0000041840</t>
        </is>
      </c>
      <c r="B493" s="10" t="inlineStr">
        <is>
          <t>4184</t>
        </is>
      </c>
      <c r="C493" s="12" t="inlineStr">
        <is>
          <t>BMCI PREMIUM SHORT TERM BOND</t>
        </is>
      </c>
      <c r="D493" s="12" t="inlineStr">
        <is>
          <t>CIH CAPITAL MANAGEMENT</t>
        </is>
      </c>
      <c r="E493" s="12" t="inlineStr">
        <is>
          <t>FCP</t>
        </is>
      </c>
      <c r="F493" s="12" t="inlineStr">
        <is>
          <t>OCT</t>
        </is>
      </c>
      <c r="G493" s="13" t="inlineStr">
        <is>
          <t>]0,5 1,1]</t>
        </is>
      </c>
      <c r="H493" s="14" t="inlineStr">
        <is>
          <t>MBI CT</t>
        </is>
      </c>
      <c r="I493" s="10" t="inlineStr">
        <is>
          <t>QUOTIDIENNE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</v>
      </c>
      <c r="M493" s="15" t="n">
        <v>0</v>
      </c>
      <c r="N493" s="15" t="n">
        <v>0.02</v>
      </c>
      <c r="O493" s="14" t="inlineStr">
        <is>
          <t>BMCI</t>
        </is>
      </c>
      <c r="P493" s="16" t="inlineStr">
        <is>
          <t>CIH CAPITAL MANAGEMENT</t>
        </is>
      </c>
      <c r="Q493" s="17" t="n">
        <v>963128326.17</v>
      </c>
      <c r="R493" s="17" t="n">
        <v>113</v>
      </c>
      <c r="S493" s="18" t="n">
        <v>0.006233</v>
      </c>
      <c r="T493" s="18" t="inlineStr">
        <is>
          <t>-</t>
        </is>
      </c>
      <c r="U493" s="18" t="n">
        <v>-8.8e-05</v>
      </c>
      <c r="V493" s="18" t="n">
        <v>0.000708</v>
      </c>
      <c r="W493" s="18" t="n">
        <v>0.002395</v>
      </c>
      <c r="X493" s="18" t="n">
        <v>0.005696</v>
      </c>
      <c r="Y493" s="18" t="n">
        <v>0.012908</v>
      </c>
      <c r="Z493" s="18" t="n">
        <v>0.030928</v>
      </c>
      <c r="AA493" s="18" t="n">
        <v>0.059441</v>
      </c>
      <c r="AB493" s="18" t="n">
        <v>0.110456</v>
      </c>
    </row>
    <row r="494" ht="15.6" customHeight="1">
      <c r="A494" s="10" t="inlineStr">
        <is>
          <t>MA0000041857</t>
        </is>
      </c>
      <c r="B494" s="10" t="inlineStr">
        <is>
          <t>4185</t>
        </is>
      </c>
      <c r="C494" s="12" t="inlineStr">
        <is>
          <t>BMCI PREMIUM OPPORTUNITY I</t>
        </is>
      </c>
      <c r="D494" s="12" t="inlineStr">
        <is>
          <t>CIH CAPITAL MANAGEMENT</t>
        </is>
      </c>
      <c r="E494" s="12" t="inlineStr">
        <is>
          <t>FCP</t>
        </is>
      </c>
      <c r="F494" s="12" t="inlineStr">
        <is>
          <t>DIVERSIFIÉ</t>
        </is>
      </c>
      <c r="G494" s="13" t="inlineStr">
        <is>
          <t>-</t>
        </is>
      </c>
      <c r="H494" s="14" t="inlineStr">
        <is>
          <t>50% MASI Rentabilite nette + 50% MBI CT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0.002</v>
      </c>
      <c r="M494" s="15" t="n">
        <v>0.009000000000000001</v>
      </c>
      <c r="N494" s="15" t="n">
        <v>0.02</v>
      </c>
      <c r="O494" s="14" t="inlineStr">
        <is>
          <t>BMCI</t>
        </is>
      </c>
      <c r="P494" s="16" t="inlineStr">
        <is>
          <t>CIH CAPITAL MANAGEMENT</t>
        </is>
      </c>
      <c r="Q494" s="17" t="n">
        <v>91386052</v>
      </c>
      <c r="R494" s="17" t="n">
        <v>14039</v>
      </c>
      <c r="S494" s="18" t="n">
        <v>-0.007322</v>
      </c>
      <c r="T494" s="18" t="inlineStr">
        <is>
          <t>-</t>
        </is>
      </c>
      <c r="U494" s="18" t="n">
        <v>0.00188</v>
      </c>
      <c r="V494" s="18" t="n">
        <v>-0.000382</v>
      </c>
      <c r="W494" s="18" t="n">
        <v>-0.006931</v>
      </c>
      <c r="X494" s="18" t="n">
        <v>-0.010108</v>
      </c>
      <c r="Y494" s="18" t="n">
        <v>0.004828</v>
      </c>
      <c r="Z494" s="18" t="n">
        <v>0.032746</v>
      </c>
      <c r="AA494" s="18" t="n">
        <v>0.053343</v>
      </c>
      <c r="AB494" s="18" t="n">
        <v>0.102243</v>
      </c>
    </row>
    <row r="495" ht="15.6" customHeight="1">
      <c r="A495" s="10" t="inlineStr">
        <is>
          <t>MA0000041865</t>
        </is>
      </c>
      <c r="B495" s="10" t="inlineStr">
        <is>
          <t>4186</t>
        </is>
      </c>
      <c r="C495" s="12" t="inlineStr">
        <is>
          <t>BMCI PREMIUM OPPORTUNITY II</t>
        </is>
      </c>
      <c r="D495" s="12" t="inlineStr">
        <is>
          <t>CIH CAPITAL MANAGEMENT</t>
        </is>
      </c>
      <c r="E495" s="12" t="inlineStr">
        <is>
          <t>FCP</t>
        </is>
      </c>
      <c r="F495" s="12" t="inlineStr">
        <is>
          <t>DIVERSIFIÉ</t>
        </is>
      </c>
      <c r="G495" s="13" t="inlineStr">
        <is>
          <t>-</t>
        </is>
      </c>
      <c r="H495" s="14" t="inlineStr">
        <is>
          <t>50% MASI Rentabilite Nette + 50% MBI Court Terme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MIXTE</t>
        </is>
      </c>
      <c r="L495" s="15" t="n">
        <v>0.03</v>
      </c>
      <c r="M495" s="15" t="n">
        <v>0.015</v>
      </c>
      <c r="N495" s="15" t="n">
        <v>0.02</v>
      </c>
      <c r="O495" s="14" t="inlineStr">
        <is>
          <t>BMCI</t>
        </is>
      </c>
      <c r="P495" s="16" t="inlineStr">
        <is>
          <t>CIH CAPITAL MANAGEMENT</t>
        </is>
      </c>
      <c r="Q495" s="17" t="n">
        <v>91684145.45999999</v>
      </c>
      <c r="R495" s="17" t="n">
        <v>13469.1</v>
      </c>
      <c r="S495" s="18" t="n">
        <v>-0.004751</v>
      </c>
      <c r="T495" s="18" t="inlineStr">
        <is>
          <t>-</t>
        </is>
      </c>
      <c r="U495" s="18" t="n">
        <v>0.001486</v>
      </c>
      <c r="V495" s="18" t="n">
        <v>0.000252</v>
      </c>
      <c r="W495" s="18" t="n">
        <v>-0.005369</v>
      </c>
      <c r="X495" s="18" t="n">
        <v>-0.006562</v>
      </c>
      <c r="Y495" s="18" t="n">
        <v>0.004801</v>
      </c>
      <c r="Z495" s="18" t="n">
        <v>0.033965</v>
      </c>
      <c r="AA495" s="18" t="n">
        <v>0.053506</v>
      </c>
      <c r="AB495" s="18" t="n">
        <v>0.09658700000000001</v>
      </c>
    </row>
    <row r="496" ht="15.6" customHeight="1">
      <c r="A496" s="10" t="inlineStr">
        <is>
          <t>MA0000041873</t>
        </is>
      </c>
      <c r="B496" s="10" t="inlineStr">
        <is>
          <t>4187</t>
        </is>
      </c>
      <c r="C496" s="12" t="inlineStr">
        <is>
          <t>BMCI PREMIUM EQUITY GROWTH</t>
        </is>
      </c>
      <c r="D496" s="12" t="inlineStr">
        <is>
          <t>CIH CAPITAL MANAGEMENT</t>
        </is>
      </c>
      <c r="E496" s="12" t="inlineStr">
        <is>
          <t>FCP</t>
        </is>
      </c>
      <c r="F496" s="12" t="inlineStr">
        <is>
          <t>ACTIONS</t>
        </is>
      </c>
      <c r="G496" s="13" t="inlineStr">
        <is>
          <t>-</t>
        </is>
      </c>
      <c r="H496" s="14" t="inlineStr">
        <is>
          <t>MASI</t>
        </is>
      </c>
      <c r="I496" s="10" t="inlineStr">
        <is>
          <t>HEBDOMADAIRE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0.002</v>
      </c>
      <c r="M496" s="15" t="n">
        <v>0.001</v>
      </c>
      <c r="N496" s="15" t="n">
        <v>0.02</v>
      </c>
      <c r="O496" s="14" t="inlineStr">
        <is>
          <t>BMCI</t>
        </is>
      </c>
      <c r="P496" s="16" t="inlineStr">
        <is>
          <t>CIH CAPITAL MANAGEMENT</t>
        </is>
      </c>
      <c r="Q496" s="17" t="n">
        <v>12695355.96</v>
      </c>
      <c r="R496" s="17" t="n">
        <v>14663.9</v>
      </c>
      <c r="S496" s="18" t="n">
        <v>-0.091901</v>
      </c>
      <c r="T496" s="18" t="inlineStr">
        <is>
          <t>-</t>
        </is>
      </c>
      <c r="U496" s="18" t="n">
        <v>0.013787</v>
      </c>
      <c r="V496" s="18" t="n">
        <v>-0.002958</v>
      </c>
      <c r="W496" s="18" t="n">
        <v>-0.064509</v>
      </c>
      <c r="X496" s="18" t="n">
        <v>-0.118342</v>
      </c>
      <c r="Y496" s="18" t="n">
        <v>-0.010335</v>
      </c>
      <c r="Z496" s="18" t="n">
        <v>0.188651</v>
      </c>
      <c r="AA496" s="18" t="n">
        <v>0.055809</v>
      </c>
      <c r="AB496" s="18" t="n">
        <v>0.034919</v>
      </c>
    </row>
    <row r="497" ht="15.6" customHeight="1">
      <c r="A497" s="10" t="inlineStr">
        <is>
          <t>MA0000041881</t>
        </is>
      </c>
      <c r="B497" s="10" t="inlineStr">
        <is>
          <t>4188</t>
        </is>
      </c>
      <c r="C497" s="12" t="inlineStr">
        <is>
          <t>BMCI PREMIUM EQUITY INCOME</t>
        </is>
      </c>
      <c r="D497" s="12" t="inlineStr">
        <is>
          <t>CIH CAPITAL MANAGEMENT</t>
        </is>
      </c>
      <c r="E497" s="12" t="inlineStr">
        <is>
          <t>FCP</t>
        </is>
      </c>
      <c r="F497" s="12" t="inlineStr">
        <is>
          <t>ACTIONS</t>
        </is>
      </c>
      <c r="G497" s="13" t="inlineStr">
        <is>
          <t>-</t>
        </is>
      </c>
      <c r="H497" s="14" t="inlineStr">
        <is>
          <t>MASI</t>
        </is>
      </c>
      <c r="I497" s="10" t="inlineStr">
        <is>
          <t>HEBDOMADAIRE</t>
        </is>
      </c>
      <c r="J497" s="10" t="inlineStr">
        <is>
          <t>FGP</t>
        </is>
      </c>
      <c r="K497" s="11" t="inlineStr">
        <is>
          <t>DISTRIBUANT</t>
        </is>
      </c>
      <c r="L497" s="15" t="n">
        <v>0.002</v>
      </c>
      <c r="M497" s="15" t="n">
        <v>0.001</v>
      </c>
      <c r="N497" s="15" t="n">
        <v>0.02</v>
      </c>
      <c r="O497" s="14" t="inlineStr">
        <is>
          <t>BMCI</t>
        </is>
      </c>
      <c r="P497" s="16" t="inlineStr">
        <is>
          <t>CIH CAPITAL MANAGEMENT</t>
        </is>
      </c>
      <c r="Q497" s="17" t="n">
        <v>103781661.75</v>
      </c>
      <c r="R497" s="17" t="n">
        <v>13641.97</v>
      </c>
      <c r="S497" s="18" t="n">
        <v>-0.078793</v>
      </c>
      <c r="T497" s="18" t="inlineStr">
        <is>
          <t>-</t>
        </is>
      </c>
      <c r="U497" s="18" t="n">
        <v>0.008328</v>
      </c>
      <c r="V497" s="18" t="n">
        <v>-0.013241</v>
      </c>
      <c r="W497" s="18" t="n">
        <v>-0.053285</v>
      </c>
      <c r="X497" s="18" t="n">
        <v>-0.102198</v>
      </c>
      <c r="Y497" s="18" t="n">
        <v>-0.005989</v>
      </c>
      <c r="Z497" s="18" t="n">
        <v>0.162017</v>
      </c>
      <c r="AA497" s="18" t="n">
        <v>0.11648</v>
      </c>
      <c r="AB497" s="18" t="n">
        <v>0.10087</v>
      </c>
    </row>
    <row r="498" ht="15.6" customHeight="1">
      <c r="A498" s="10" t="inlineStr">
        <is>
          <t>MA0000041899</t>
        </is>
      </c>
      <c r="B498" s="10" t="inlineStr">
        <is>
          <t>4189</t>
        </is>
      </c>
      <c r="C498" s="12" t="inlineStr">
        <is>
          <t>BMCI MONETAIRE PLUS</t>
        </is>
      </c>
      <c r="D498" s="12" t="inlineStr">
        <is>
          <t>CIH CAPITAL MANAGEMENT</t>
        </is>
      </c>
      <c r="E498" s="12" t="inlineStr">
        <is>
          <t>FCP</t>
        </is>
      </c>
      <c r="F498" s="12" t="inlineStr">
        <is>
          <t>MONÉTAIRE</t>
        </is>
      </c>
      <c r="G498" s="13" t="inlineStr">
        <is>
          <t>[0  0,5]</t>
        </is>
      </c>
      <c r="H498" s="14" t="inlineStr">
        <is>
          <t>TMP INTERBANCAIRE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</v>
      </c>
      <c r="M498" s="15" t="n">
        <v>0</v>
      </c>
      <c r="N498" s="15" t="n">
        <v>0.02</v>
      </c>
      <c r="O498" s="14" t="inlineStr">
        <is>
          <t>BMCI</t>
        </is>
      </c>
      <c r="P498" s="16" t="inlineStr">
        <is>
          <t>CIH CAPITAL MANAGEMENT</t>
        </is>
      </c>
      <c r="Q498" s="17" t="n">
        <v>390174312.86</v>
      </c>
      <c r="R498" s="17" t="n">
        <v>132217.66</v>
      </c>
      <c r="S498" s="18" t="n">
        <v>0.005376</v>
      </c>
      <c r="T498" s="18" t="inlineStr">
        <is>
          <t>-</t>
        </is>
      </c>
      <c r="U498" s="18" t="n">
        <v>5.2e-05</v>
      </c>
      <c r="V498" s="18" t="n">
        <v>0.000691</v>
      </c>
      <c r="W498" s="18" t="n">
        <v>0.002405</v>
      </c>
      <c r="X498" s="18" t="n">
        <v>0.004947</v>
      </c>
      <c r="Y498" s="18" t="n">
        <v>0.010012</v>
      </c>
      <c r="Z498" s="18" t="n">
        <v>0.022278</v>
      </c>
      <c r="AA498" s="18" t="n">
        <v>0.043547</v>
      </c>
      <c r="AB498" s="18" t="n">
        <v>0.084052</v>
      </c>
    </row>
    <row r="499" ht="15.6" customHeight="1">
      <c r="A499" s="10" t="inlineStr">
        <is>
          <t>MA0000041931</t>
        </is>
      </c>
      <c r="B499" s="10" t="inlineStr">
        <is>
          <t>4193</t>
        </is>
      </c>
      <c r="C499" s="12" t="inlineStr">
        <is>
          <t>HORIZON TREASURY FUND</t>
        </is>
      </c>
      <c r="D499" s="12" t="inlineStr">
        <is>
          <t>SAHAM CAPITAL GESTION</t>
        </is>
      </c>
      <c r="E499" s="12" t="inlineStr">
        <is>
          <t>FCP</t>
        </is>
      </c>
      <c r="F499" s="12" t="inlineStr">
        <is>
          <t>MONÉTAIRE</t>
        </is>
      </c>
      <c r="G499" s="13" t="inlineStr">
        <is>
          <t>[0  0,5]</t>
        </is>
      </c>
      <c r="H499" s="14" t="inlineStr">
        <is>
          <t>75% MONIA + 25% MBI CT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0.02</v>
      </c>
      <c r="M499" s="15" t="n">
        <v>0.02</v>
      </c>
      <c r="N499" s="15" t="n">
        <v>0.02</v>
      </c>
      <c r="O499" s="14" t="inlineStr">
        <is>
          <t>SAHAM BANK</t>
        </is>
      </c>
      <c r="P499" s="16" t="inlineStr">
        <is>
          <t>SAHAM BANK</t>
        </is>
      </c>
      <c r="Q499" s="17" t="n">
        <v>1061100.07</v>
      </c>
      <c r="R499" s="17" t="n">
        <v>1061.1</v>
      </c>
      <c r="S499" s="18" t="n">
        <v>0.013574</v>
      </c>
      <c r="T499" s="18" t="inlineStr">
        <is>
          <t>-</t>
        </is>
      </c>
      <c r="U499" s="18" t="n">
        <v>0.000132</v>
      </c>
      <c r="V499" s="18" t="n">
        <v>0.000821</v>
      </c>
      <c r="W499" s="18" t="n">
        <v>0.002807</v>
      </c>
      <c r="X499" s="18" t="n">
        <v>0.013061</v>
      </c>
      <c r="Y499" s="18" t="inlineStr">
        <is>
          <t>-</t>
        </is>
      </c>
      <c r="Z499" s="18" t="inlineStr">
        <is>
          <t>-</t>
        </is>
      </c>
      <c r="AA499" s="18" t="inlineStr">
        <is>
          <t>-</t>
        </is>
      </c>
      <c r="AB499" s="18" t="inlineStr">
        <is>
          <t>-</t>
        </is>
      </c>
    </row>
    <row r="500" ht="15.6" customHeight="1">
      <c r="A500" s="10" t="inlineStr">
        <is>
          <t>MA0000041949</t>
        </is>
      </c>
      <c r="B500" s="10" t="inlineStr">
        <is>
          <t>4194</t>
        </is>
      </c>
      <c r="C500" s="12" t="inlineStr">
        <is>
          <t>HORIZON OBLIG TRESOR</t>
        </is>
      </c>
      <c r="D500" s="12" t="inlineStr">
        <is>
          <t>SAHAM CAPITAL GESTION</t>
        </is>
      </c>
      <c r="E500" s="12" t="inlineStr">
        <is>
          <t>FCP</t>
        </is>
      </c>
      <c r="F500" s="12" t="inlineStr">
        <is>
          <t>OMLT</t>
        </is>
      </c>
      <c r="G500" s="13" t="inlineStr">
        <is>
          <t>[3,1   7,1[</t>
        </is>
      </c>
      <c r="H500" s="14" t="inlineStr">
        <is>
          <t>MBI GLOBAL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0.03</v>
      </c>
      <c r="N500" s="15" t="n">
        <v>0.02</v>
      </c>
      <c r="O500" s="14" t="inlineStr">
        <is>
          <t>SAHAM BANK</t>
        </is>
      </c>
      <c r="P500" s="16" t="inlineStr">
        <is>
          <t>SAHAM BANK</t>
        </is>
      </c>
      <c r="Q500" s="17" t="n">
        <v>1006997.32</v>
      </c>
      <c r="R500" s="17" t="n">
        <v>1006.99</v>
      </c>
      <c r="S500" s="18" t="n">
        <v>-0.000467</v>
      </c>
      <c r="T500" s="18" t="inlineStr">
        <is>
          <t>-</t>
        </is>
      </c>
      <c r="U500" s="18" t="n">
        <v>0.001342</v>
      </c>
      <c r="V500" s="18" t="n">
        <v>0.001104</v>
      </c>
      <c r="W500" s="18" t="n">
        <v>-0.000139</v>
      </c>
      <c r="X500" s="18" t="n">
        <v>-7.9e-05</v>
      </c>
      <c r="Y500" s="18" t="inlineStr">
        <is>
          <t>-</t>
        </is>
      </c>
      <c r="Z500" s="18" t="inlineStr">
        <is>
          <t>-</t>
        </is>
      </c>
      <c r="AA500" s="18" t="inlineStr">
        <is>
          <t>-</t>
        </is>
      </c>
      <c r="AB500" s="18" t="inlineStr">
        <is>
          <t>-</t>
        </is>
      </c>
    </row>
    <row r="501" ht="15.6" customHeight="1">
      <c r="A501" s="10" t="inlineStr">
        <is>
          <t>MA0000041956</t>
        </is>
      </c>
      <c r="B501" s="10" t="inlineStr">
        <is>
          <t>4195</t>
        </is>
      </c>
      <c r="C501" s="12" t="inlineStr">
        <is>
          <t>HORIZON MID &amp; SMALL CAP</t>
        </is>
      </c>
      <c r="D501" s="12" t="inlineStr">
        <is>
          <t>SAHAM CAPITAL GESTION</t>
        </is>
      </c>
      <c r="E501" s="12" t="inlineStr">
        <is>
          <t>FCP</t>
        </is>
      </c>
      <c r="F501" s="12" t="inlineStr">
        <is>
          <t>ACTIONS</t>
        </is>
      </c>
      <c r="G501" s="13" t="inlineStr">
        <is>
          <t>-</t>
        </is>
      </c>
      <c r="H501" s="14" t="inlineStr">
        <is>
          <t>MASI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0.03</v>
      </c>
      <c r="M501" s="15" t="n">
        <v>0.03</v>
      </c>
      <c r="N501" s="15" t="n">
        <v>0.02</v>
      </c>
      <c r="O501" s="14" t="inlineStr">
        <is>
          <t>SAHAM BANK</t>
        </is>
      </c>
      <c r="P501" s="16" t="inlineStr">
        <is>
          <t>SAHAM BANK</t>
        </is>
      </c>
      <c r="Q501" s="17" t="n">
        <v>17570876.16</v>
      </c>
      <c r="R501" s="17" t="n">
        <v>97.18000000000001</v>
      </c>
      <c r="S501" s="18" t="n">
        <v>-0.08570899999999999</v>
      </c>
      <c r="T501" s="18" t="inlineStr">
        <is>
          <t>-</t>
        </is>
      </c>
      <c r="U501" s="18" t="n">
        <v>0.011975</v>
      </c>
      <c r="V501" s="18" t="n">
        <v>-0.017093</v>
      </c>
      <c r="W501" s="18" t="n">
        <v>-0.072002</v>
      </c>
      <c r="X501" s="18" t="n">
        <v>-0.114533</v>
      </c>
      <c r="Y501" s="18" t="inlineStr">
        <is>
          <t>-</t>
        </is>
      </c>
      <c r="Z501" s="18" t="inlineStr">
        <is>
          <t>-</t>
        </is>
      </c>
      <c r="AA501" s="18" t="inlineStr">
        <is>
          <t>-</t>
        </is>
      </c>
      <c r="AB501" s="18" t="inlineStr">
        <is>
          <t>-</t>
        </is>
      </c>
    </row>
    <row r="502" ht="15.6" customHeight="1">
      <c r="A502" s="10" t="inlineStr">
        <is>
          <t>MA0000041964</t>
        </is>
      </c>
      <c r="B502" s="10" t="inlineStr">
        <is>
          <t>4196</t>
        </is>
      </c>
      <c r="C502" s="12" t="inlineStr">
        <is>
          <t>SOCIAL IMPACT FUND</t>
        </is>
      </c>
      <c r="D502" s="12" t="inlineStr">
        <is>
          <t>SAHAM CAPITAL GESTION</t>
        </is>
      </c>
      <c r="E502" s="12" t="inlineStr">
        <is>
          <t>FCP</t>
        </is>
      </c>
      <c r="F502" s="12" t="inlineStr">
        <is>
          <t>MONÉTAIRE</t>
        </is>
      </c>
      <c r="G502" s="13" t="inlineStr">
        <is>
          <t>]0 0,5]</t>
        </is>
      </c>
      <c r="H502" s="14" t="inlineStr">
        <is>
          <t>MONIA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MIXTE</t>
        </is>
      </c>
      <c r="L502" s="15" t="n">
        <v>0.02</v>
      </c>
      <c r="M502" s="15" t="n">
        <v>0.06</v>
      </c>
      <c r="N502" s="15" t="n">
        <v>0.005</v>
      </c>
      <c r="O502" s="14" t="inlineStr">
        <is>
          <t>SAHAM BANK</t>
        </is>
      </c>
      <c r="P502" s="16" t="inlineStr">
        <is>
          <t>SAHAM BANK</t>
        </is>
      </c>
      <c r="Q502" s="17" t="n">
        <v>66042108.8</v>
      </c>
      <c r="R502" s="17" t="n">
        <v>1011.37</v>
      </c>
      <c r="S502" s="18" t="n">
        <v>0.007632</v>
      </c>
      <c r="T502" s="18" t="inlineStr">
        <is>
          <t>-</t>
        </is>
      </c>
      <c r="U502" s="18" t="n">
        <v>0.000198</v>
      </c>
      <c r="V502" s="18" t="n">
        <v>0.001039</v>
      </c>
      <c r="W502" s="18" t="n">
        <v>0.003373</v>
      </c>
      <c r="X502" s="18" t="n">
        <v>0.00709</v>
      </c>
      <c r="Y502" s="18" t="inlineStr">
        <is>
          <t>-</t>
        </is>
      </c>
      <c r="Z502" s="18" t="inlineStr">
        <is>
          <t>-</t>
        </is>
      </c>
      <c r="AA502" s="18" t="inlineStr">
        <is>
          <t>-</t>
        </is>
      </c>
      <c r="AB502" s="18" t="inlineStr">
        <is>
          <t>-</t>
        </is>
      </c>
    </row>
    <row r="503" ht="15.6" customHeight="1">
      <c r="A503" s="10" t="inlineStr">
        <is>
          <t>MA0000041972</t>
        </is>
      </c>
      <c r="B503" s="10" t="inlineStr">
        <is>
          <t>4197</t>
        </is>
      </c>
      <c r="C503" s="12" t="inlineStr">
        <is>
          <t>WINEO AL AMINE</t>
        </is>
      </c>
      <c r="D503" s="12" t="inlineStr">
        <is>
          <t>WINEO GESTION</t>
        </is>
      </c>
      <c r="E503" s="12" t="inlineStr">
        <is>
          <t>FCP</t>
        </is>
      </c>
      <c r="F503" s="12" t="inlineStr">
        <is>
          <t>ACTIONS</t>
        </is>
      </c>
      <c r="G503" s="13" t="inlineStr">
        <is>
          <t>-</t>
        </is>
      </c>
      <c r="H503" s="14" t="inlineStr">
        <is>
          <t>-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MIXTE</t>
        </is>
      </c>
      <c r="L503" s="15" t="n">
        <v>0.005</v>
      </c>
      <c r="M503" s="15" t="n">
        <v>0.005</v>
      </c>
      <c r="N503" s="15" t="n">
        <v>0.02</v>
      </c>
      <c r="O503" s="14" t="inlineStr">
        <is>
          <t>ATTIJARIWAFA BANK</t>
        </is>
      </c>
      <c r="P503" s="16" t="inlineStr">
        <is>
          <t>WINEO GESTION</t>
        </is>
      </c>
      <c r="Q503" s="17" t="n">
        <v>70752891.37</v>
      </c>
      <c r="R503" s="17" t="n">
        <v>96.83</v>
      </c>
      <c r="S503" s="18" t="n">
        <v>-0.063177</v>
      </c>
      <c r="T503" s="18" t="inlineStr">
        <is>
          <t>-</t>
        </is>
      </c>
      <c r="U503" s="18" t="n">
        <v>0.017763</v>
      </c>
      <c r="V503" s="18" t="n">
        <v>-0.01365</v>
      </c>
      <c r="W503" s="18" t="n">
        <v>-0.046198</v>
      </c>
      <c r="X503" s="18" t="n">
        <v>-0.084436</v>
      </c>
      <c r="Y503" s="18" t="inlineStr">
        <is>
          <t>-</t>
        </is>
      </c>
      <c r="Z503" s="18" t="inlineStr">
        <is>
          <t>-</t>
        </is>
      </c>
      <c r="AA503" s="18" t="inlineStr">
        <is>
          <t>-</t>
        </is>
      </c>
      <c r="AB503" s="18" t="inlineStr">
        <is>
          <t>-</t>
        </is>
      </c>
    </row>
    <row r="504" ht="15.6" customHeight="1">
      <c r="A504" s="10" t="inlineStr">
        <is>
          <t>MA0000041980</t>
        </is>
      </c>
      <c r="B504" s="10" t="inlineStr">
        <is>
          <t>4198</t>
        </is>
      </c>
      <c r="C504" s="12" t="inlineStr">
        <is>
          <t>WINEO ACTIONS</t>
        </is>
      </c>
      <c r="D504" s="12" t="inlineStr">
        <is>
          <t>WINEO GESTION</t>
        </is>
      </c>
      <c r="E504" s="12" t="inlineStr">
        <is>
          <t>FCP</t>
        </is>
      </c>
      <c r="F504" s="12" t="inlineStr">
        <is>
          <t>ACTIONS</t>
        </is>
      </c>
      <c r="G504" s="13" t="inlineStr">
        <is>
          <t>-</t>
        </is>
      </c>
      <c r="H504" s="14" t="inlineStr">
        <is>
          <t>MASI</t>
        </is>
      </c>
      <c r="I504" s="10" t="inlineStr">
        <is>
          <t>HEBDOMADAIRE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0.02</v>
      </c>
      <c r="M504" s="15" t="n">
        <v>0.015</v>
      </c>
      <c r="N504" s="15" t="n">
        <v>0.02</v>
      </c>
      <c r="O504" s="14" t="inlineStr">
        <is>
          <t>CIH BANK</t>
        </is>
      </c>
      <c r="P504" s="16" t="inlineStr">
        <is>
          <t>WINEO GESTION</t>
        </is>
      </c>
      <c r="Q504" s="17" t="n">
        <v>594795089.34</v>
      </c>
      <c r="R504" s="17" t="n">
        <v>2671.76</v>
      </c>
      <c r="S504" s="18" t="n">
        <v>-0.068651</v>
      </c>
      <c r="T504" s="18" t="inlineStr">
        <is>
          <t>-</t>
        </is>
      </c>
      <c r="U504" s="18" t="n">
        <v>0.018819</v>
      </c>
      <c r="V504" s="18" t="n">
        <v>-0.006182</v>
      </c>
      <c r="W504" s="18" t="n">
        <v>-0.044254</v>
      </c>
      <c r="X504" s="18" t="n">
        <v>-0.091084</v>
      </c>
      <c r="Y504" s="18" t="n">
        <v>0.004795</v>
      </c>
      <c r="Z504" s="18" t="n">
        <v>0.188664</v>
      </c>
      <c r="AA504" s="18" t="n">
        <v>0.149075</v>
      </c>
      <c r="AB504" s="18" t="n">
        <v>0.213124</v>
      </c>
    </row>
    <row r="505" ht="15.6" customHeight="1">
      <c r="A505" s="10" t="inlineStr">
        <is>
          <t>MA0000041998</t>
        </is>
      </c>
      <c r="B505" s="10" t="inlineStr">
        <is>
          <t>4199</t>
        </is>
      </c>
      <c r="C505" s="12" t="inlineStr">
        <is>
          <t>WINEO CASH</t>
        </is>
      </c>
      <c r="D505" s="12" t="inlineStr">
        <is>
          <t>WINEO GESTION</t>
        </is>
      </c>
      <c r="E505" s="12" t="inlineStr">
        <is>
          <t>FCP</t>
        </is>
      </c>
      <c r="F505" s="12" t="inlineStr">
        <is>
          <t>MONÉTAIRE</t>
        </is>
      </c>
      <c r="G505" s="13" t="inlineStr">
        <is>
          <t>[0  0,5[</t>
        </is>
      </c>
      <c r="H505" s="14" t="inlineStr">
        <is>
          <t>-</t>
        </is>
      </c>
      <c r="I505" s="10" t="inlineStr">
        <is>
          <t>QUOTIDIENNE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</v>
      </c>
      <c r="M505" s="15" t="n">
        <v>0</v>
      </c>
      <c r="N505" s="15" t="n">
        <v>0.006500000000000001</v>
      </c>
      <c r="O505" s="14" t="inlineStr">
        <is>
          <t>CIH BANK</t>
        </is>
      </c>
      <c r="P505" s="16" t="inlineStr">
        <is>
          <t>WINEO GESTION</t>
        </is>
      </c>
      <c r="Q505" s="17" t="n">
        <v>272601302.78</v>
      </c>
      <c r="R505" s="17" t="n">
        <v>1388.59</v>
      </c>
      <c r="S505" s="18" t="n">
        <v>0.007868</v>
      </c>
      <c r="T505" s="18" t="inlineStr">
        <is>
          <t>-</t>
        </is>
      </c>
      <c r="U505" s="18" t="n">
        <v>0.000137</v>
      </c>
      <c r="V505" s="18" t="n">
        <v>0.00098</v>
      </c>
      <c r="W505" s="18" t="n">
        <v>0.003418</v>
      </c>
      <c r="X505" s="18" t="n">
        <v>0.007195</v>
      </c>
      <c r="Y505" s="18" t="n">
        <v>0.014925</v>
      </c>
      <c r="Z505" s="18" t="n">
        <v>0.032701</v>
      </c>
      <c r="AA505" s="18" t="n">
        <v>0.059184</v>
      </c>
      <c r="AB505" s="18" t="n">
        <v>0.114447</v>
      </c>
    </row>
    <row r="506" ht="15.6" customHeight="1">
      <c r="A506" s="10" t="inlineStr">
        <is>
          <t>MA0000042004</t>
        </is>
      </c>
      <c r="B506" s="10" t="inlineStr">
        <is>
          <t>4200</t>
        </is>
      </c>
      <c r="C506" s="12" t="inlineStr">
        <is>
          <t>WINEO DELTA</t>
        </is>
      </c>
      <c r="D506" s="12" t="inlineStr">
        <is>
          <t>WINEO GESTION</t>
        </is>
      </c>
      <c r="E506" s="12" t="inlineStr">
        <is>
          <t>FCP</t>
        </is>
      </c>
      <c r="F506" s="12" t="inlineStr">
        <is>
          <t>DIVERSIFIÉ</t>
        </is>
      </c>
      <c r="G506" s="13" t="inlineStr">
        <is>
          <t>-</t>
        </is>
      </c>
      <c r="H506" s="14" t="inlineStr">
        <is>
          <t>50% MBI MT + 50% MASI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MIXTE</t>
        </is>
      </c>
      <c r="L506" s="15" t="n">
        <v>0.03</v>
      </c>
      <c r="M506" s="15" t="n">
        <v>0.03</v>
      </c>
      <c r="N506" s="15" t="n">
        <v>0.02</v>
      </c>
      <c r="O506" s="14" t="inlineStr">
        <is>
          <t>CIH BANK</t>
        </is>
      </c>
      <c r="P506" s="16" t="inlineStr">
        <is>
          <t>WINEO GESTION</t>
        </is>
      </c>
      <c r="Q506" s="17" t="n">
        <v>724499187.4</v>
      </c>
      <c r="R506" s="17" t="n">
        <v>1529.57</v>
      </c>
      <c r="S506" s="18" t="n">
        <v>-0.034923</v>
      </c>
      <c r="T506" s="18" t="inlineStr">
        <is>
          <t>-</t>
        </is>
      </c>
      <c r="U506" s="18" t="n">
        <v>0.008671999999999999</v>
      </c>
      <c r="V506" s="18" t="n">
        <v>-0.003726</v>
      </c>
      <c r="W506" s="18" t="n">
        <v>-0.024036</v>
      </c>
      <c r="X506" s="18" t="n">
        <v>-0.04762</v>
      </c>
      <c r="Y506" s="18" t="n">
        <v>0.007941</v>
      </c>
      <c r="Z506" s="18" t="n">
        <v>0.107373</v>
      </c>
      <c r="AA506" s="18" t="n">
        <v>0.109727</v>
      </c>
      <c r="AB506" s="18" t="n">
        <v>0.198178</v>
      </c>
    </row>
    <row r="507" ht="15.6" customHeight="1">
      <c r="A507" s="10" t="inlineStr">
        <is>
          <t>MA0000042012</t>
        </is>
      </c>
      <c r="B507" s="10" t="inlineStr">
        <is>
          <t>4201</t>
        </is>
      </c>
      <c r="C507" s="12" t="inlineStr">
        <is>
          <t>WINEO OBLIG</t>
        </is>
      </c>
      <c r="D507" s="12" t="inlineStr">
        <is>
          <t>WINEO GESTION</t>
        </is>
      </c>
      <c r="E507" s="12" t="inlineStr">
        <is>
          <t>FCP</t>
        </is>
      </c>
      <c r="F507" s="12" t="inlineStr">
        <is>
          <t>OMLT</t>
        </is>
      </c>
      <c r="G507" s="13" t="inlineStr">
        <is>
          <t>[1,1  5,1[</t>
        </is>
      </c>
      <c r="H507" s="14" t="inlineStr">
        <is>
          <t>MBI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0.005</v>
      </c>
      <c r="M507" s="15" t="n">
        <v>0.0025</v>
      </c>
      <c r="N507" s="15" t="n">
        <v>0.009000000000000001</v>
      </c>
      <c r="O507" s="14" t="inlineStr">
        <is>
          <t>CIH BANK</t>
        </is>
      </c>
      <c r="P507" s="16" t="inlineStr">
        <is>
          <t>WINEO GESTION</t>
        </is>
      </c>
      <c r="Q507" s="17" t="n">
        <v>149094668.42</v>
      </c>
      <c r="R507" s="17" t="n">
        <v>1535.26</v>
      </c>
      <c r="S507" s="18" t="n">
        <v>0.003005</v>
      </c>
      <c r="T507" s="18" t="inlineStr">
        <is>
          <t>-</t>
        </is>
      </c>
      <c r="U507" s="18" t="n">
        <v>0.000743</v>
      </c>
      <c r="V507" s="18" t="n">
        <v>0.000743</v>
      </c>
      <c r="W507" s="18" t="n">
        <v>0.000169</v>
      </c>
      <c r="X507" s="18" t="n">
        <v>0.00201</v>
      </c>
      <c r="Y507" s="18" t="n">
        <v>0.013554</v>
      </c>
      <c r="Z507" s="18" t="n">
        <v>0.03745</v>
      </c>
      <c r="AA507" s="18" t="n">
        <v>0.08116900000000001</v>
      </c>
      <c r="AB507" s="18" t="n">
        <v>0.123621</v>
      </c>
    </row>
    <row r="508" ht="15.6" customHeight="1">
      <c r="A508" s="10" t="inlineStr">
        <is>
          <t>MA0000042020</t>
        </is>
      </c>
      <c r="B508" s="10" t="inlineStr">
        <is>
          <t>4202</t>
        </is>
      </c>
      <c r="C508" s="12" t="inlineStr">
        <is>
          <t>WINEO OBLIG CT</t>
        </is>
      </c>
      <c r="D508" s="12" t="inlineStr">
        <is>
          <t>WINEO GESTION</t>
        </is>
      </c>
      <c r="E508" s="12" t="inlineStr">
        <is>
          <t>FCP</t>
        </is>
      </c>
      <c r="F508" s="12" t="inlineStr">
        <is>
          <t>OCT</t>
        </is>
      </c>
      <c r="G508" s="13" t="inlineStr">
        <is>
          <t>[0.5  1.1[</t>
        </is>
      </c>
      <c r="H508" s="14" t="inlineStr">
        <is>
          <t>MBI CT</t>
        </is>
      </c>
      <c r="I508" s="10" t="inlineStr">
        <is>
          <t>QUOTIDIENNE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</v>
      </c>
      <c r="M508" s="15" t="n">
        <v>0</v>
      </c>
      <c r="N508" s="15" t="n">
        <v>0.02</v>
      </c>
      <c r="O508" s="14" t="inlineStr">
        <is>
          <t>CIH BANK</t>
        </is>
      </c>
      <c r="P508" s="16" t="inlineStr">
        <is>
          <t>WINEO GESTION</t>
        </is>
      </c>
      <c r="Q508" s="17" t="n">
        <v>601482939</v>
      </c>
      <c r="R508" s="17" t="n">
        <v>1201.79</v>
      </c>
      <c r="S508" s="18" t="n">
        <v>0.008737999999999999</v>
      </c>
      <c r="T508" s="18" t="inlineStr">
        <is>
          <t>-</t>
        </is>
      </c>
      <c r="U508" s="18" t="n">
        <v>-5e-05</v>
      </c>
      <c r="V508" s="18" t="n">
        <v>0.001025</v>
      </c>
      <c r="W508" s="18" t="n">
        <v>0.003407</v>
      </c>
      <c r="X508" s="18" t="n">
        <v>0.007934</v>
      </c>
      <c r="Y508" s="18" t="n">
        <v>0.017053</v>
      </c>
      <c r="Z508" s="18" t="n">
        <v>0.038416</v>
      </c>
      <c r="AA508" s="18" t="n">
        <v>0.064614</v>
      </c>
      <c r="AB508" s="18" t="n">
        <v>0.09972499999999999</v>
      </c>
    </row>
    <row r="509" ht="15.6" customHeight="1">
      <c r="A509" s="10" t="inlineStr">
        <is>
          <t>MA0000042038</t>
        </is>
      </c>
      <c r="B509" s="10" t="inlineStr">
        <is>
          <t>4203</t>
        </is>
      </c>
      <c r="C509" s="12" t="inlineStr">
        <is>
          <t>WINEO OBLIG SECURITE</t>
        </is>
      </c>
      <c r="D509" s="12" t="inlineStr">
        <is>
          <t>WINEO GESTION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[1.1  5.1[</t>
        </is>
      </c>
      <c r="H509" s="14" t="inlineStr">
        <is>
          <t>MBI MLT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0.03</v>
      </c>
      <c r="M509" s="15" t="n">
        <v>0.03</v>
      </c>
      <c r="N509" s="15" t="n">
        <v>0.02</v>
      </c>
      <c r="O509" s="14" t="inlineStr">
        <is>
          <t>CIH BANK</t>
        </is>
      </c>
      <c r="P509" s="16" t="inlineStr">
        <is>
          <t>WINEO GESTION</t>
        </is>
      </c>
      <c r="Q509" s="17" t="n">
        <v>549135.9</v>
      </c>
      <c r="R509" s="17" t="n">
        <v>1298.19</v>
      </c>
      <c r="S509" s="18" t="n">
        <v>0.002943</v>
      </c>
      <c r="T509" s="18" t="inlineStr">
        <is>
          <t>-</t>
        </is>
      </c>
      <c r="U509" s="18" t="n">
        <v>-0.000685</v>
      </c>
      <c r="V509" s="18" t="n">
        <v>-0.000547</v>
      </c>
      <c r="W509" s="18" t="n">
        <v>0.000277</v>
      </c>
      <c r="X509" s="18" t="n">
        <v>0.002541</v>
      </c>
      <c r="Y509" s="18" t="n">
        <v>0.008404999999999999</v>
      </c>
      <c r="Z509" s="18" t="n">
        <v>0.025038</v>
      </c>
      <c r="AA509" s="18" t="n">
        <v>0.07099900000000001</v>
      </c>
      <c r="AB509" s="18" t="n">
        <v>0.129853</v>
      </c>
    </row>
    <row r="510" ht="15.6" customHeight="1">
      <c r="A510" s="10" t="inlineStr">
        <is>
          <t>MA0000042046</t>
        </is>
      </c>
      <c r="B510" s="10" t="inlineStr">
        <is>
          <t>4204</t>
        </is>
      </c>
      <c r="C510" s="12" t="inlineStr">
        <is>
          <t>ATLAS TRESORERIE</t>
        </is>
      </c>
      <c r="D510" s="12" t="inlineStr">
        <is>
          <t>ATLAS CAPITAL MANAGEMENT</t>
        </is>
      </c>
      <c r="E510" s="12" t="inlineStr">
        <is>
          <t>FCP</t>
        </is>
      </c>
      <c r="F510" s="12" t="inlineStr">
        <is>
          <t>MONÉTAIRE</t>
        </is>
      </c>
      <c r="G510" s="13" t="inlineStr">
        <is>
          <t>[0  0,5]</t>
        </is>
      </c>
      <c r="H510" s="14" t="inlineStr">
        <is>
          <t>MONIA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0.03</v>
      </c>
      <c r="M510" s="15" t="n">
        <v>0.03</v>
      </c>
      <c r="N510" s="15" t="n">
        <v>0.02</v>
      </c>
      <c r="O510" s="14" t="inlineStr">
        <is>
          <t>CIH BANK</t>
        </is>
      </c>
      <c r="P510" s="16" t="inlineStr">
        <is>
          <t>ATLAS CAPITAL MANAGEMENT</t>
        </is>
      </c>
      <c r="Q510" s="17" t="n">
        <v>10098169.68</v>
      </c>
      <c r="R510" s="17" t="n">
        <v>113.5</v>
      </c>
      <c r="S510" s="18" t="n">
        <v>0.007545</v>
      </c>
      <c r="T510" s="18" t="inlineStr">
        <is>
          <t>-</t>
        </is>
      </c>
      <c r="U510" s="18" t="n">
        <v>0.000176</v>
      </c>
      <c r="V510" s="18" t="n">
        <v>0.001058</v>
      </c>
      <c r="W510" s="18" t="n">
        <v>0.003537</v>
      </c>
      <c r="X510" s="18" t="n">
        <v>0.007009</v>
      </c>
      <c r="Y510" s="18" t="n">
        <v>0.013845</v>
      </c>
      <c r="Z510" s="18" t="n">
        <v>0.028825</v>
      </c>
      <c r="AA510" s="18" t="n">
        <v>0.053267</v>
      </c>
      <c r="AB510" s="18" t="n">
        <v>0.101193</v>
      </c>
    </row>
    <row r="511" ht="15.6" customHeight="1">
      <c r="A511" s="10" t="inlineStr">
        <is>
          <t>MA0000042053</t>
        </is>
      </c>
      <c r="B511" s="10" t="inlineStr">
        <is>
          <t>4205</t>
        </is>
      </c>
      <c r="C511" s="12" t="inlineStr">
        <is>
          <t>ATLAS MONEBANQUES</t>
        </is>
      </c>
      <c r="D511" s="12" t="inlineStr">
        <is>
          <t>ATLAS CAPITAL MANAGEMENT</t>
        </is>
      </c>
      <c r="E511" s="12" t="inlineStr">
        <is>
          <t>FCP</t>
        </is>
      </c>
      <c r="F511" s="12" t="inlineStr">
        <is>
          <t>MONÉTAIRE</t>
        </is>
      </c>
      <c r="G511" s="13" t="inlineStr">
        <is>
          <t>[0  0,5]</t>
        </is>
      </c>
      <c r="H511" s="14" t="inlineStr">
        <is>
          <t>MONIA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0.03</v>
      </c>
      <c r="M511" s="15" t="n">
        <v>0.03</v>
      </c>
      <c r="N511" s="15" t="n">
        <v>0.02</v>
      </c>
      <c r="O511" s="14" t="inlineStr">
        <is>
          <t>CIH BANK</t>
        </is>
      </c>
      <c r="P511" s="16" t="inlineStr">
        <is>
          <t>ATLAS CAPITAL MANAGEMENT</t>
        </is>
      </c>
      <c r="Q511" s="17" t="n">
        <v>887712134</v>
      </c>
      <c r="R511" s="17" t="n">
        <v>110.6</v>
      </c>
      <c r="S511" s="18" t="n">
        <v>0.007469</v>
      </c>
      <c r="T511" s="18" t="inlineStr">
        <is>
          <t>-</t>
        </is>
      </c>
      <c r="U511" s="18" t="n">
        <v>9.000000000000001e-05</v>
      </c>
      <c r="V511" s="18" t="n">
        <v>0.0009959999999999999</v>
      </c>
      <c r="W511" s="18" t="n">
        <v>0.003266</v>
      </c>
      <c r="X511" s="18" t="n">
        <v>0.006827</v>
      </c>
      <c r="Y511" s="18" t="n">
        <v>0.014679</v>
      </c>
      <c r="Z511" s="18" t="n">
        <v>0.031235</v>
      </c>
      <c r="AA511" s="18" t="n">
        <v>0.057867</v>
      </c>
      <c r="AB511" s="18" t="n">
        <v>0.106886</v>
      </c>
    </row>
    <row r="512" ht="15.6" customHeight="1">
      <c r="A512" s="10" t="inlineStr">
        <is>
          <t>MA0000042061</t>
        </is>
      </c>
      <c r="B512" s="10" t="inlineStr">
        <is>
          <t>4206</t>
        </is>
      </c>
      <c r="C512" s="12" t="inlineStr">
        <is>
          <t>ATLAS OBLIGBANCAIRES</t>
        </is>
      </c>
      <c r="D512" s="12" t="inlineStr">
        <is>
          <t>ATLAS CAPITAL MANAGEMENT</t>
        </is>
      </c>
      <c r="E512" s="12" t="inlineStr">
        <is>
          <t>FCP</t>
        </is>
      </c>
      <c r="F512" s="12" t="inlineStr">
        <is>
          <t>OCT</t>
        </is>
      </c>
      <c r="G512" s="13" t="inlineStr">
        <is>
          <t>]0,5 1,1]</t>
        </is>
      </c>
      <c r="H512" s="14" t="inlineStr">
        <is>
          <t>MBI CT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0.03</v>
      </c>
      <c r="M512" s="15" t="n">
        <v>0.03</v>
      </c>
      <c r="N512" s="15" t="n">
        <v>0.02</v>
      </c>
      <c r="O512" s="14" t="inlineStr">
        <is>
          <t>CIH BANK</t>
        </is>
      </c>
      <c r="P512" s="16" t="inlineStr">
        <is>
          <t>ATLAS CAPITAL MANAGEMENT</t>
        </is>
      </c>
      <c r="Q512" s="17" t="n">
        <v>313419105.86</v>
      </c>
      <c r="R512" s="17" t="n">
        <v>111.34</v>
      </c>
      <c r="S512" s="18" t="n">
        <v>0.007237</v>
      </c>
      <c r="T512" s="18" t="inlineStr">
        <is>
          <t>-</t>
        </is>
      </c>
      <c r="U512" s="18" t="n">
        <v>-0.00018</v>
      </c>
      <c r="V512" s="18" t="n">
        <v>0.000719</v>
      </c>
      <c r="W512" s="18" t="n">
        <v>0.002702</v>
      </c>
      <c r="X512" s="18" t="n">
        <v>0.006691</v>
      </c>
      <c r="Y512" s="18" t="n">
        <v>0.015228</v>
      </c>
      <c r="Z512" s="18" t="n">
        <v>0.034758</v>
      </c>
      <c r="AA512" s="18" t="n">
        <v>0.063115</v>
      </c>
      <c r="AB512" s="18" t="n">
        <v>0.114291</v>
      </c>
    </row>
    <row r="513" ht="15.6" customHeight="1">
      <c r="A513" s="10" t="inlineStr">
        <is>
          <t>MA0000042079</t>
        </is>
      </c>
      <c r="B513" s="10" t="inlineStr">
        <is>
          <t>4207</t>
        </is>
      </c>
      <c r="C513" s="12" t="inlineStr">
        <is>
          <t>ATLAS PERENNITE</t>
        </is>
      </c>
      <c r="D513" s="12" t="inlineStr">
        <is>
          <t>ATLAS CAPITAL MANAGEMENT</t>
        </is>
      </c>
      <c r="E513" s="12" t="inlineStr">
        <is>
          <t>FCP</t>
        </is>
      </c>
      <c r="F513" s="12" t="inlineStr">
        <is>
          <t>OMLT</t>
        </is>
      </c>
      <c r="G513" s="13" t="inlineStr">
        <is>
          <t>]3,5 7,5]</t>
        </is>
      </c>
      <c r="H513" s="14" t="inlineStr">
        <is>
          <t>50% MBI MT + 50%MBI MLT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0.03</v>
      </c>
      <c r="M513" s="15" t="n">
        <v>0.03</v>
      </c>
      <c r="N513" s="15" t="n">
        <v>0.02</v>
      </c>
      <c r="O513" s="14" t="inlineStr">
        <is>
          <t>CIH BANK</t>
        </is>
      </c>
      <c r="P513" s="16" t="inlineStr">
        <is>
          <t>ATLAS CAPITAL MANAGEMENT</t>
        </is>
      </c>
      <c r="Q513" s="17" t="n">
        <v>433184745.45</v>
      </c>
      <c r="R513" s="17" t="n">
        <v>120.15</v>
      </c>
      <c r="S513" s="18" t="n">
        <v>-0.00307</v>
      </c>
      <c r="T513" s="18" t="inlineStr">
        <is>
          <t>-</t>
        </is>
      </c>
      <c r="U513" s="18" t="n">
        <v>-0.000166</v>
      </c>
      <c r="V513" s="18" t="n">
        <v>-0.000915</v>
      </c>
      <c r="W513" s="18" t="n">
        <v>-0.001911</v>
      </c>
      <c r="X513" s="18" t="n">
        <v>-0.002573</v>
      </c>
      <c r="Y513" s="18" t="n">
        <v>0.005608</v>
      </c>
      <c r="Z513" s="18" t="n">
        <v>0.028593</v>
      </c>
      <c r="AA513" s="18" t="n">
        <v>0.08497399999999999</v>
      </c>
      <c r="AB513" s="18" t="n">
        <v>0.157514</v>
      </c>
    </row>
    <row r="514" ht="15.6" customHeight="1">
      <c r="A514" s="10" t="inlineStr">
        <is>
          <t>MA0000042087</t>
        </is>
      </c>
      <c r="B514" s="10" t="inlineStr">
        <is>
          <t>4208</t>
        </is>
      </c>
      <c r="C514" s="12" t="inlineStr">
        <is>
          <t>ATLAS CROISSANCE</t>
        </is>
      </c>
      <c r="D514" s="12" t="inlineStr">
        <is>
          <t>ATLAS CAPITAL MANAGEMENT</t>
        </is>
      </c>
      <c r="E514" s="12" t="inlineStr">
        <is>
          <t>FCP</t>
        </is>
      </c>
      <c r="F514" s="12" t="inlineStr">
        <is>
          <t>DIVERSIFIÉ</t>
        </is>
      </c>
      <c r="G514" s="13" t="inlineStr">
        <is>
          <t>-</t>
        </is>
      </c>
      <c r="H514" s="14" t="inlineStr">
        <is>
          <t>50% MASI + 50% MBI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0.03</v>
      </c>
      <c r="M514" s="15" t="n">
        <v>0.03</v>
      </c>
      <c r="N514" s="15" t="n">
        <v>0.02</v>
      </c>
      <c r="O514" s="14" t="inlineStr">
        <is>
          <t>CIH BANK</t>
        </is>
      </c>
      <c r="P514" s="16" t="inlineStr">
        <is>
          <t>ATLAS CAPITAL MANAGEMENT</t>
        </is>
      </c>
      <c r="Q514" s="17" t="n">
        <v>238297914.9</v>
      </c>
      <c r="R514" s="17" t="n">
        <v>111.66</v>
      </c>
      <c r="S514" s="18" t="n">
        <v>-0.03874</v>
      </c>
      <c r="T514" s="18" t="inlineStr">
        <is>
          <t>-</t>
        </is>
      </c>
      <c r="U514" s="18" t="n">
        <v>0.005041</v>
      </c>
      <c r="V514" s="18" t="n">
        <v>-0.001699</v>
      </c>
      <c r="W514" s="18" t="n">
        <v>-0.024718</v>
      </c>
      <c r="X514" s="18" t="n">
        <v>-0.052203</v>
      </c>
      <c r="Y514" s="18" t="n">
        <v>0.02865</v>
      </c>
      <c r="Z514" s="18" t="n">
        <v>0.100858</v>
      </c>
      <c r="AA514" s="18" t="n">
        <v>0.08735</v>
      </c>
      <c r="AB514" s="18" t="n">
        <v>0.122098</v>
      </c>
    </row>
    <row r="515" ht="15.6" customHeight="1">
      <c r="A515" s="10" t="inlineStr">
        <is>
          <t>MA0000042095</t>
        </is>
      </c>
      <c r="B515" s="10" t="inlineStr">
        <is>
          <t>4209</t>
        </is>
      </c>
      <c r="C515" s="12" t="inlineStr">
        <is>
          <t>ATLAS OPTIMISATION</t>
        </is>
      </c>
      <c r="D515" s="12" t="inlineStr">
        <is>
          <t>ATLAS CAPITAL MANAGEMENT</t>
        </is>
      </c>
      <c r="E515" s="12" t="inlineStr">
        <is>
          <t>FCP</t>
        </is>
      </c>
      <c r="F515" s="12" t="inlineStr">
        <is>
          <t>ACTIONS</t>
        </is>
      </c>
      <c r="G515" s="13" t="inlineStr">
        <is>
          <t>-</t>
        </is>
      </c>
      <c r="H515" s="14" t="inlineStr">
        <is>
          <t>MASI RN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0.03</v>
      </c>
      <c r="M515" s="15" t="n">
        <v>0.015</v>
      </c>
      <c r="N515" s="15" t="n">
        <v>0.02</v>
      </c>
      <c r="O515" s="14" t="inlineStr">
        <is>
          <t>CIH BANK</t>
        </is>
      </c>
      <c r="P515" s="16" t="inlineStr">
        <is>
          <t>ATLAS CAPITAL MANAGEMENT</t>
        </is>
      </c>
      <c r="Q515" s="17" t="n">
        <v>6184336.2</v>
      </c>
      <c r="R515" s="17" t="n">
        <v>142.28</v>
      </c>
      <c r="S515" s="18" t="n">
        <v>-0.06994400000000001</v>
      </c>
      <c r="T515" s="18" t="inlineStr">
        <is>
          <t>-</t>
        </is>
      </c>
      <c r="U515" s="18" t="n">
        <v>0.011086</v>
      </c>
      <c r="V515" s="18" t="n">
        <v>-0.000211</v>
      </c>
      <c r="W515" s="18" t="n">
        <v>-0.045677</v>
      </c>
      <c r="X515" s="18" t="n">
        <v>-0.08865000000000001</v>
      </c>
      <c r="Y515" s="18" t="n">
        <v>0.020221</v>
      </c>
      <c r="Z515" s="18" t="n">
        <v>0.160901</v>
      </c>
      <c r="AA515" s="18" t="n">
        <v>0.074947</v>
      </c>
      <c r="AB515" s="18" t="n">
        <v>0.074785</v>
      </c>
    </row>
    <row r="516" ht="15.6" customHeight="1">
      <c r="A516" s="10" t="inlineStr">
        <is>
          <t>MA0000042103</t>
        </is>
      </c>
      <c r="B516" s="10" t="inlineStr">
        <is>
          <t>4210</t>
        </is>
      </c>
      <c r="C516" s="12" t="inlineStr">
        <is>
          <t>AL IJTIMAI PROTECTION</t>
        </is>
      </c>
      <c r="D516" s="12" t="inlineStr">
        <is>
          <t>ATLAS CAPITAL MANAGEMENT</t>
        </is>
      </c>
      <c r="E516" s="12" t="inlineStr">
        <is>
          <t>FCP</t>
        </is>
      </c>
      <c r="F516" s="12" t="inlineStr">
        <is>
          <t>OMLT</t>
        </is>
      </c>
      <c r="G516" s="13" t="inlineStr">
        <is>
          <t>[1,1  7[</t>
        </is>
      </c>
      <c r="H516" s="14" t="inlineStr">
        <is>
          <t>MBI Global</t>
        </is>
      </c>
      <c r="I516" s="10" t="inlineStr">
        <is>
          <t>HEBDOMADAIRE</t>
        </is>
      </c>
      <c r="J516" s="10" t="inlineStr">
        <is>
          <t>FNPP</t>
        </is>
      </c>
      <c r="K516" s="11" t="inlineStr">
        <is>
          <t>CAPITALISANT</t>
        </is>
      </c>
      <c r="L516" s="15" t="n">
        <v>0.03</v>
      </c>
      <c r="M516" s="15" t="n">
        <v>0.015</v>
      </c>
      <c r="N516" s="15" t="n">
        <v>0.02</v>
      </c>
      <c r="O516" s="14" t="inlineStr">
        <is>
          <t>CDG</t>
        </is>
      </c>
      <c r="P516" s="16" t="inlineStr">
        <is>
          <t>ATLAS CAPITAL MANAGEMENT</t>
        </is>
      </c>
      <c r="Q516" s="17" t="n">
        <v>2934034.84</v>
      </c>
      <c r="R516" s="17" t="n">
        <v>209573.91</v>
      </c>
      <c r="S516" s="18" t="n">
        <v>0.078387</v>
      </c>
      <c r="T516" s="18" t="inlineStr">
        <is>
          <t>-</t>
        </is>
      </c>
      <c r="U516" s="18" t="n">
        <v>0.079232</v>
      </c>
      <c r="V516" s="18" t="n">
        <v>0.07922899999999999</v>
      </c>
      <c r="W516" s="18" t="n">
        <v>0.078238</v>
      </c>
      <c r="X516" s="18" t="n">
        <v>0.07792499999999999</v>
      </c>
      <c r="Y516" s="18" t="n">
        <v>0.089825</v>
      </c>
      <c r="Z516" s="18" t="n">
        <v>0.121962</v>
      </c>
      <c r="AA516" s="18" t="n">
        <v>0.185325</v>
      </c>
      <c r="AB516" s="18" t="n">
        <v>0.296729</v>
      </c>
    </row>
    <row r="517" ht="15.6" customHeight="1">
      <c r="A517" s="10" t="inlineStr">
        <is>
          <t>MA0000042152</t>
        </is>
      </c>
      <c r="B517" s="10" t="inlineStr">
        <is>
          <t>4215</t>
        </is>
      </c>
      <c r="C517" s="12" t="inlineStr">
        <is>
          <t xml:space="preserve">FCP EMERGENCE MONÉTAIRE PLUS </t>
        </is>
      </c>
      <c r="D517" s="12" t="inlineStr">
        <is>
          <t>VALORIS MANAGEMENT</t>
        </is>
      </c>
      <c r="E517" s="12" t="inlineStr">
        <is>
          <t>FCP</t>
        </is>
      </c>
      <c r="F517" s="12" t="inlineStr">
        <is>
          <t>OCT</t>
        </is>
      </c>
      <c r="G517" s="13" t="inlineStr">
        <is>
          <t>]0,5 1,1]</t>
        </is>
      </c>
      <c r="H517" s="14" t="inlineStr">
        <is>
          <t>MBI CT</t>
        </is>
      </c>
      <c r="I517" s="10" t="inlineStr">
        <is>
          <t>QUOTIDIENNE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0.015</v>
      </c>
      <c r="N517" s="15" t="n">
        <v>0.02</v>
      </c>
      <c r="O517" s="14" t="inlineStr">
        <is>
          <t>BANK OF AFRICA</t>
        </is>
      </c>
      <c r="P517" s="16" t="inlineStr">
        <is>
          <t>VALORIS MANAGEMENT;VALORIS GROUP</t>
        </is>
      </c>
      <c r="Q517" s="17" t="n">
        <v>2772345483.89</v>
      </c>
      <c r="R517" s="17" t="n">
        <v>1196.65</v>
      </c>
      <c r="S517" s="18" t="n">
        <v>0.008878</v>
      </c>
      <c r="T517" s="18" t="inlineStr">
        <is>
          <t>-</t>
        </is>
      </c>
      <c r="U517" s="18" t="n">
        <v>-0.000134</v>
      </c>
      <c r="V517" s="18" t="n">
        <v>0.001054</v>
      </c>
      <c r="W517" s="18" t="n">
        <v>0.003531</v>
      </c>
      <c r="X517" s="18" t="n">
        <v>0.008036</v>
      </c>
      <c r="Y517" s="18" t="n">
        <v>0.018278</v>
      </c>
      <c r="Z517" s="18" t="n">
        <v>0.041353</v>
      </c>
      <c r="AA517" s="18" t="n">
        <v>0.075582</v>
      </c>
      <c r="AB517" s="18" t="n">
        <v>0.135676</v>
      </c>
    </row>
    <row r="518" ht="15.6" customHeight="1">
      <c r="A518" s="10" t="inlineStr">
        <is>
          <t>MA0000042160</t>
        </is>
      </c>
      <c r="B518" s="10" t="inlineStr">
        <is>
          <t>4216</t>
        </is>
      </c>
      <c r="C518" s="12" t="inlineStr">
        <is>
          <t>EMERGENCE EQUITY FUND</t>
        </is>
      </c>
      <c r="D518" s="12" t="inlineStr">
        <is>
          <t>VALORIS MANAGEMENT</t>
        </is>
      </c>
      <c r="E518" s="12" t="inlineStr">
        <is>
          <t>FCP</t>
        </is>
      </c>
      <c r="F518" s="12" t="inlineStr">
        <is>
          <t>ACTIONS</t>
        </is>
      </c>
      <c r="G518" s="13" t="inlineStr">
        <is>
          <t>-</t>
        </is>
      </c>
      <c r="H518" s="14" t="inlineStr">
        <is>
          <t>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0.015</v>
      </c>
      <c r="N518" s="15" t="n">
        <v>0.02</v>
      </c>
      <c r="O518" s="14" t="inlineStr">
        <is>
          <t>BANK OF AFRICA</t>
        </is>
      </c>
      <c r="P518" s="16" t="inlineStr">
        <is>
          <t>VALORIS MANAGEMENT;VALORIS GROUP</t>
        </is>
      </c>
      <c r="Q518" s="17" t="n">
        <v>774248077.9400001</v>
      </c>
      <c r="R518" s="17" t="n">
        <v>453.29</v>
      </c>
      <c r="S518" s="18" t="n">
        <v>-0.099901</v>
      </c>
      <c r="T518" s="18" t="inlineStr">
        <is>
          <t>-</t>
        </is>
      </c>
      <c r="U518" s="18" t="n">
        <v>0.015116</v>
      </c>
      <c r="V518" s="18" t="n">
        <v>-0.003254</v>
      </c>
      <c r="W518" s="18" t="n">
        <v>-0.065536</v>
      </c>
      <c r="X518" s="18" t="n">
        <v>-0.126373</v>
      </c>
      <c r="Y518" s="18" t="n">
        <v>-0.019596</v>
      </c>
      <c r="Z518" s="18" t="n">
        <v>0.184824</v>
      </c>
      <c r="AA518" s="18" t="n">
        <v>0.033941</v>
      </c>
      <c r="AB518" s="18" t="n">
        <v>-0.041853</v>
      </c>
    </row>
    <row r="519" ht="15.6" customHeight="1">
      <c r="A519" s="10" t="inlineStr">
        <is>
          <t>MA0000042178</t>
        </is>
      </c>
      <c r="B519" s="10" t="inlineStr">
        <is>
          <t>4217</t>
        </is>
      </c>
      <c r="C519" s="12" t="inlineStr">
        <is>
          <t>EMERGENCE MONÉTAIRE</t>
        </is>
      </c>
      <c r="D519" s="12" t="inlineStr">
        <is>
          <t>VALORIS MANAGEMENT</t>
        </is>
      </c>
      <c r="E519" s="12" t="inlineStr">
        <is>
          <t>FCP</t>
        </is>
      </c>
      <c r="F519" s="12" t="inlineStr">
        <is>
          <t>MONÉTAIRE</t>
        </is>
      </c>
      <c r="G519" s="13" t="inlineStr">
        <is>
          <t>]0  0,5]</t>
        </is>
      </c>
      <c r="H519" s="14" t="inlineStr">
        <is>
          <t>TMP au jour le jour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</v>
      </c>
      <c r="M519" s="15" t="n">
        <v>0</v>
      </c>
      <c r="N519" s="15" t="n">
        <v>0.02</v>
      </c>
      <c r="O519" s="14" t="inlineStr">
        <is>
          <t>BANK OF AFRICA</t>
        </is>
      </c>
      <c r="P519" s="16" t="inlineStr">
        <is>
          <t>VALORIS MANAGEMENT;CAPITAL GESTION GROUP</t>
        </is>
      </c>
      <c r="Q519" s="17" t="n">
        <v>1995276994.97</v>
      </c>
      <c r="R519" s="17" t="n">
        <v>1174.11</v>
      </c>
      <c r="S519" s="18" t="n">
        <v>0.007984</v>
      </c>
      <c r="T519" s="18" t="inlineStr">
        <is>
          <t>-</t>
        </is>
      </c>
      <c r="U519" s="18" t="n">
        <v>0.000102</v>
      </c>
      <c r="V519" s="18" t="n">
        <v>0.001006</v>
      </c>
      <c r="W519" s="18" t="n">
        <v>0.003453</v>
      </c>
      <c r="X519" s="18" t="n">
        <v>0.007318</v>
      </c>
      <c r="Y519" s="18" t="n">
        <v>0.016238</v>
      </c>
      <c r="Z519" s="18" t="n">
        <v>0.034221</v>
      </c>
      <c r="AA519" s="18" t="n">
        <v>0.061928</v>
      </c>
      <c r="AB519" s="18" t="n">
        <v>0.115088</v>
      </c>
    </row>
    <row r="520" ht="15.6" customHeight="1">
      <c r="A520" s="10" t="inlineStr">
        <is>
          <t>MA0000042186</t>
        </is>
      </c>
      <c r="B520" s="10" t="inlineStr">
        <is>
          <t>4218</t>
        </is>
      </c>
      <c r="C520" s="12" t="inlineStr">
        <is>
          <t>EMERGENCE RENDEMENT BANQUES</t>
        </is>
      </c>
      <c r="D520" s="12" t="inlineStr">
        <is>
          <t>VALORIS MANAGEMENT</t>
        </is>
      </c>
      <c r="E520" s="12" t="inlineStr">
        <is>
          <t>FCP</t>
        </is>
      </c>
      <c r="F520" s="12" t="inlineStr">
        <is>
          <t>OMLT</t>
        </is>
      </c>
      <c r="G520" s="13" t="inlineStr">
        <is>
          <t>]1,1  5,1]</t>
        </is>
      </c>
      <c r="H520" s="14" t="inlineStr">
        <is>
          <t>50 % MBI MT + 50% MBI MLT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0.03</v>
      </c>
      <c r="M520" s="15" t="n">
        <v>0.015</v>
      </c>
      <c r="N520" s="15" t="n">
        <v>0.02</v>
      </c>
      <c r="O520" s="14" t="inlineStr">
        <is>
          <t>BANK OF AFRICA</t>
        </is>
      </c>
      <c r="P520" s="16" t="inlineStr">
        <is>
          <t>VALORIS MANAGEMENT;VALORIS GROUP</t>
        </is>
      </c>
      <c r="Q520" s="17" t="n">
        <v>624239163.16</v>
      </c>
      <c r="R520" s="17" t="n">
        <v>1268.43</v>
      </c>
      <c r="S520" s="18" t="n">
        <v>-0.000229</v>
      </c>
      <c r="T520" s="18" t="inlineStr">
        <is>
          <t>-</t>
        </is>
      </c>
      <c r="U520" s="18" t="n">
        <v>0.001303</v>
      </c>
      <c r="V520" s="18" t="n">
        <v>0.000426</v>
      </c>
      <c r="W520" s="18" t="n">
        <v>-0.000599</v>
      </c>
      <c r="X520" s="18" t="n">
        <v>-0.001071</v>
      </c>
      <c r="Y520" s="18" t="n">
        <v>0.011612</v>
      </c>
      <c r="Z520" s="18" t="n">
        <v>0.038777</v>
      </c>
      <c r="AA520" s="18" t="n">
        <v>0.101115</v>
      </c>
      <c r="AB520" s="18" t="n">
        <v>0.187202</v>
      </c>
    </row>
    <row r="521" ht="15.6" customHeight="1">
      <c r="A521" s="10" t="inlineStr">
        <is>
          <t>MA0000042202</t>
        </is>
      </c>
      <c r="B521" s="10" t="inlineStr">
        <is>
          <t>4220</t>
        </is>
      </c>
      <c r="C521" s="12" t="inlineStr">
        <is>
          <t>EMERGENCE ÉQUILIBRE</t>
        </is>
      </c>
      <c r="D521" s="12" t="inlineStr">
        <is>
          <t>VALORIS MANAGEMENT</t>
        </is>
      </c>
      <c r="E521" s="12" t="inlineStr">
        <is>
          <t>FCP</t>
        </is>
      </c>
      <c r="F521" s="12" t="inlineStr">
        <is>
          <t>DIVERSIFIÉ</t>
        </is>
      </c>
      <c r="G521" s="13" t="inlineStr">
        <is>
          <t>-</t>
        </is>
      </c>
      <c r="H521" s="14" t="inlineStr">
        <is>
          <t>80% MBI Global + 20% MASI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0.03</v>
      </c>
      <c r="M521" s="15" t="n">
        <v>0.015</v>
      </c>
      <c r="N521" s="15" t="n">
        <v>0.02</v>
      </c>
      <c r="O521" s="14" t="inlineStr">
        <is>
          <t>BANK OF AFRICA</t>
        </is>
      </c>
      <c r="P521" s="16" t="inlineStr">
        <is>
          <t>VALORIS MANAGEMENT,VALORIS GROUP</t>
        </is>
      </c>
      <c r="Q521" s="17" t="n">
        <v>2412502842.51</v>
      </c>
      <c r="R521" s="17" t="n">
        <v>1654.78</v>
      </c>
      <c r="S521" s="18" t="n">
        <v>-0.049561</v>
      </c>
      <c r="T521" s="18" t="inlineStr">
        <is>
          <t>-</t>
        </is>
      </c>
      <c r="U521" s="18" t="n">
        <v>0.005444</v>
      </c>
      <c r="V521" s="18" t="n">
        <v>-0.004302</v>
      </c>
      <c r="W521" s="18" t="n">
        <v>-0.032485</v>
      </c>
      <c r="X521" s="18" t="n">
        <v>-0.063037</v>
      </c>
      <c r="Y521" s="18" t="n">
        <v>-0.018395</v>
      </c>
      <c r="Z521" s="18" t="n">
        <v>0.057185</v>
      </c>
      <c r="AA521" s="18" t="n">
        <v>0.034748</v>
      </c>
      <c r="AB521" s="18" t="n">
        <v>0.055452</v>
      </c>
    </row>
    <row r="522" ht="15.6" customHeight="1">
      <c r="A522" s="10" t="inlineStr">
        <is>
          <t>MA0000042210</t>
        </is>
      </c>
      <c r="B522" s="10" t="inlineStr">
        <is>
          <t>4221</t>
        </is>
      </c>
      <c r="C522" s="12" t="inlineStr">
        <is>
          <t>EMERGENCE RENDEMENT PLUS</t>
        </is>
      </c>
      <c r="D522" s="12" t="inlineStr">
        <is>
          <t>VALORIS MANAGEMENT</t>
        </is>
      </c>
      <c r="E522" s="12" t="inlineStr">
        <is>
          <t>FCP</t>
        </is>
      </c>
      <c r="F522" s="12" t="inlineStr">
        <is>
          <t>OMLT</t>
        </is>
      </c>
      <c r="G522" s="13" t="inlineStr">
        <is>
          <t>(3  7)</t>
        </is>
      </c>
      <c r="H522" s="14" t="inlineStr">
        <is>
          <t>50% MBI MT + 50% MBI MLT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0.01</v>
      </c>
      <c r="N522" s="15" t="n">
        <v>0.02</v>
      </c>
      <c r="O522" s="14" t="inlineStr">
        <is>
          <t>BANK OF AFRICA</t>
        </is>
      </c>
      <c r="P522" s="16" t="inlineStr">
        <is>
          <t>VALORIS MANAGEMENT,VALORIS GROUP</t>
        </is>
      </c>
      <c r="Q522" s="17" t="n">
        <v>624853176.97</v>
      </c>
      <c r="R522" s="17" t="n">
        <v>1033.72</v>
      </c>
      <c r="S522" s="18" t="n">
        <v>-0.004632</v>
      </c>
      <c r="T522" s="18" t="inlineStr">
        <is>
          <t>-</t>
        </is>
      </c>
      <c r="U522" s="18" t="n">
        <v>0.001958</v>
      </c>
      <c r="V522" s="18" t="n">
        <v>0.000368</v>
      </c>
      <c r="W522" s="18" t="n">
        <v>-0.003912</v>
      </c>
      <c r="X522" s="18" t="n">
        <v>-0.006612</v>
      </c>
      <c r="Y522" s="18" t="n">
        <v>0.006289</v>
      </c>
      <c r="Z522" s="18" t="inlineStr">
        <is>
          <t>-</t>
        </is>
      </c>
      <c r="AA522" s="18" t="inlineStr">
        <is>
          <t>-</t>
        </is>
      </c>
      <c r="AB522" s="18" t="inlineStr">
        <is>
          <t>-</t>
        </is>
      </c>
    </row>
    <row r="523" ht="15.6" customHeight="1">
      <c r="A523" s="10" t="inlineStr">
        <is>
          <t>MA0000042251</t>
        </is>
      </c>
      <c r="B523" s="10" t="inlineStr">
        <is>
          <t>4225</t>
        </is>
      </c>
      <c r="C523" s="12" t="inlineStr">
        <is>
          <t>WG SERENITE</t>
        </is>
      </c>
      <c r="D523" s="12" t="inlineStr">
        <is>
          <t>WAFA GESTION</t>
        </is>
      </c>
      <c r="E523" s="12" t="inlineStr">
        <is>
          <t>FCP</t>
        </is>
      </c>
      <c r="F523" s="12" t="inlineStr">
        <is>
          <t>DIVERSIFIÉ</t>
        </is>
      </c>
      <c r="G523" s="13" t="inlineStr">
        <is>
          <t>-</t>
        </is>
      </c>
      <c r="H523" s="14" t="inlineStr">
        <is>
          <t>40% MASI RB + 60% MBI MT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MIXTE</t>
        </is>
      </c>
      <c r="L523" s="15" t="n">
        <v>0.002</v>
      </c>
      <c r="M523" s="15" t="n">
        <v>0.001</v>
      </c>
      <c r="N523" s="15" t="n">
        <v>0.02</v>
      </c>
      <c r="O523" s="14" t="inlineStr">
        <is>
          <t>ATTIJARIWAFA BANK</t>
        </is>
      </c>
      <c r="P523" s="16" t="inlineStr">
        <is>
          <t>WAFA GESTION</t>
        </is>
      </c>
      <c r="Q523" s="17" t="n">
        <v>152097192.3</v>
      </c>
      <c r="R523" s="17" t="n">
        <v>120214.12</v>
      </c>
      <c r="S523" s="18" t="n">
        <v>-0.061618</v>
      </c>
      <c r="T523" s="18" t="inlineStr">
        <is>
          <t>-</t>
        </is>
      </c>
      <c r="U523" s="18" t="n">
        <v>0.006974</v>
      </c>
      <c r="V523" s="18" t="n">
        <v>-0.002282</v>
      </c>
      <c r="W523" s="18" t="n">
        <v>-0.038585</v>
      </c>
      <c r="X523" s="18" t="n">
        <v>-0.075252</v>
      </c>
      <c r="Y523" s="18" t="n">
        <v>-0.003209</v>
      </c>
      <c r="Z523" s="18" t="n">
        <v>0.111425</v>
      </c>
      <c r="AA523" s="18" t="n">
        <v>0.083494</v>
      </c>
      <c r="AB523" s="18" t="n">
        <v>0.105034</v>
      </c>
    </row>
    <row r="524" ht="15.6" customHeight="1">
      <c r="A524" s="10" t="inlineStr">
        <is>
          <t>MA0000042269</t>
        </is>
      </c>
      <c r="B524" s="10" t="inlineStr">
        <is>
          <t>4226</t>
        </is>
      </c>
      <c r="C524" s="12" t="inlineStr">
        <is>
          <t>WG BALANCED</t>
        </is>
      </c>
      <c r="D524" s="12" t="inlineStr">
        <is>
          <t>WAFA GESTION</t>
        </is>
      </c>
      <c r="E524" s="12" t="inlineStr">
        <is>
          <t>FCP</t>
        </is>
      </c>
      <c r="F524" s="12" t="inlineStr">
        <is>
          <t>DIVERSIFIÉ</t>
        </is>
      </c>
      <c r="G524" s="13" t="inlineStr">
        <is>
          <t>-</t>
        </is>
      </c>
      <c r="H524" s="14" t="inlineStr">
        <is>
          <t>50% MASI RB + 50% MBI MT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MIXTE</t>
        </is>
      </c>
      <c r="L524" s="15" t="n">
        <v>0</v>
      </c>
      <c r="M524" s="15" t="n">
        <v>0</v>
      </c>
      <c r="N524" s="15" t="n">
        <v>0.02</v>
      </c>
      <c r="O524" s="14" t="inlineStr">
        <is>
          <t>ATTIJARIWAFA BANK</t>
        </is>
      </c>
      <c r="P524" s="16" t="inlineStr">
        <is>
          <t>WAFA GESTION</t>
        </is>
      </c>
      <c r="Q524" s="17" t="n">
        <v>391793367.05</v>
      </c>
      <c r="R524" s="17" t="n">
        <v>1161.34</v>
      </c>
      <c r="S524" s="18" t="n">
        <v>-0.059606</v>
      </c>
      <c r="T524" s="18" t="inlineStr">
        <is>
          <t>-</t>
        </is>
      </c>
      <c r="U524" s="18" t="n">
        <v>0.004715</v>
      </c>
      <c r="V524" s="18" t="n">
        <v>-0.000405</v>
      </c>
      <c r="W524" s="18" t="n">
        <v>-0.037103</v>
      </c>
      <c r="X524" s="18" t="n">
        <v>-0.066237</v>
      </c>
      <c r="Y524" s="18" t="n">
        <v>-0.006816</v>
      </c>
      <c r="Z524" s="18" t="n">
        <v>0.098942</v>
      </c>
      <c r="AA524" s="18" t="n">
        <v>0.101433</v>
      </c>
      <c r="AB524" s="18" t="inlineStr">
        <is>
          <t>-</t>
        </is>
      </c>
    </row>
    <row r="525" ht="15.6" customHeight="1">
      <c r="A525" s="10" t="inlineStr">
        <is>
          <t>MA0000042277</t>
        </is>
      </c>
      <c r="B525" s="10" t="inlineStr">
        <is>
          <t>4227</t>
        </is>
      </c>
      <c r="C525" s="12" t="inlineStr">
        <is>
          <t>WG PERFORMANCE</t>
        </is>
      </c>
      <c r="D525" s="12" t="inlineStr">
        <is>
          <t>WAFA GESTION</t>
        </is>
      </c>
      <c r="E525" s="12" t="inlineStr">
        <is>
          <t>FCP</t>
        </is>
      </c>
      <c r="F525" s="12" t="inlineStr">
        <is>
          <t>DIVERSIFIÉ</t>
        </is>
      </c>
      <c r="G525" s="13" t="inlineStr">
        <is>
          <t>-</t>
        </is>
      </c>
      <c r="H525" s="14" t="inlineStr">
        <is>
          <t>15% MASI + 85% MBI MT</t>
        </is>
      </c>
      <c r="I525" s="10" t="inlineStr">
        <is>
          <t>HEBDOMADAIRE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</v>
      </c>
      <c r="M525" s="15" t="n">
        <v>0</v>
      </c>
      <c r="N525" s="15" t="n">
        <v>0.02</v>
      </c>
      <c r="O525" s="14" t="inlineStr">
        <is>
          <t>ATTIJARIWAFA BANK</t>
        </is>
      </c>
      <c r="P525" s="16" t="inlineStr">
        <is>
          <t>WAFA GESTION</t>
        </is>
      </c>
      <c r="Q525" s="17" t="n">
        <v>139838389.17</v>
      </c>
      <c r="R525" s="17" t="n">
        <v>10490.99</v>
      </c>
      <c r="S525" s="18" t="n">
        <v>-0.030432</v>
      </c>
      <c r="T525" s="18" t="inlineStr">
        <is>
          <t>-</t>
        </is>
      </c>
      <c r="U525" s="18" t="n">
        <v>0.004244</v>
      </c>
      <c r="V525" s="18" t="n">
        <v>-2.6e-05</v>
      </c>
      <c r="W525" s="18" t="n">
        <v>-0.020333</v>
      </c>
      <c r="X525" s="18" t="n">
        <v>-0.039184</v>
      </c>
      <c r="Y525" s="18" t="n">
        <v>0.002147</v>
      </c>
      <c r="Z525" s="18" t="n">
        <v>0.034391</v>
      </c>
      <c r="AA525" s="18" t="n">
        <v>0.029279</v>
      </c>
      <c r="AB525" s="18" t="n">
        <v>0.093473</v>
      </c>
    </row>
    <row r="526" ht="15.6" customHeight="1">
      <c r="A526" s="10" t="inlineStr">
        <is>
          <t>MA0000042293</t>
        </is>
      </c>
      <c r="B526" s="10" t="inlineStr">
        <is>
          <t>4229</t>
        </is>
      </c>
      <c r="C526" s="12" t="inlineStr">
        <is>
          <t>WG ACTIONS</t>
        </is>
      </c>
      <c r="D526" s="12" t="inlineStr">
        <is>
          <t>WAFA GESTION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MASI RB</t>
        </is>
      </c>
      <c r="I526" s="10" t="inlineStr">
        <is>
          <t>HEBDOMADAIRE</t>
        </is>
      </c>
      <c r="J526" s="10" t="inlineStr">
        <is>
          <t>FNPP</t>
        </is>
      </c>
      <c r="K526" s="11" t="inlineStr">
        <is>
          <t>MIXTE</t>
        </is>
      </c>
      <c r="L526" s="15" t="n">
        <v>0</v>
      </c>
      <c r="M526" s="15" t="n">
        <v>0</v>
      </c>
      <c r="N526" s="15" t="n">
        <v>0.02</v>
      </c>
      <c r="O526" s="14" t="inlineStr">
        <is>
          <t>ATTIJARIWAFA BANK</t>
        </is>
      </c>
      <c r="P526" s="16" t="inlineStr">
        <is>
          <t>WAFA GESTION</t>
        </is>
      </c>
      <c r="Q526" s="17" t="n">
        <v>271405481.8</v>
      </c>
      <c r="R526" s="17" t="n">
        <v>1208.75</v>
      </c>
      <c r="S526" s="18" t="n">
        <v>-0.106265</v>
      </c>
      <c r="T526" s="18" t="inlineStr">
        <is>
          <t>-</t>
        </is>
      </c>
      <c r="U526" s="18" t="n">
        <v>0.014452</v>
      </c>
      <c r="V526" s="18" t="n">
        <v>0.01215</v>
      </c>
      <c r="W526" s="18" t="n">
        <v>-0.060172</v>
      </c>
      <c r="X526" s="18" t="n">
        <v>-0.123313</v>
      </c>
      <c r="Y526" s="18" t="n">
        <v>0.000348</v>
      </c>
      <c r="Z526" s="18" t="n">
        <v>0.297179</v>
      </c>
      <c r="AA526" s="18" t="n">
        <v>0.220923</v>
      </c>
      <c r="AB526" s="18" t="n">
        <v>0.326154</v>
      </c>
    </row>
    <row r="527" ht="15.6" customHeight="1">
      <c r="A527" s="10" t="inlineStr">
        <is>
          <t>MA0000042301</t>
        </is>
      </c>
      <c r="B527" s="10" t="inlineStr">
        <is>
          <t>4230</t>
        </is>
      </c>
      <c r="C527" s="12" t="inlineStr">
        <is>
          <t>PATRIMOINE MULTIVALEURS</t>
        </is>
      </c>
      <c r="D527" s="12" t="inlineStr">
        <is>
          <t>WAFA GESTION</t>
        </is>
      </c>
      <c r="E527" s="12" t="inlineStr">
        <is>
          <t>FCP</t>
        </is>
      </c>
      <c r="F527" s="12" t="inlineStr">
        <is>
          <t>ACTIONS</t>
        </is>
      </c>
      <c r="G527" s="13" t="inlineStr">
        <is>
          <t>-</t>
        </is>
      </c>
      <c r="H527" s="14" t="inlineStr">
        <is>
          <t>85% MASI RB + 15% MBI MT</t>
        </is>
      </c>
      <c r="I527" s="10" t="inlineStr">
        <is>
          <t>HEBDOMADAIRE</t>
        </is>
      </c>
      <c r="J527" s="10" t="inlineStr">
        <is>
          <t>FNPP</t>
        </is>
      </c>
      <c r="K527" s="11" t="inlineStr">
        <is>
          <t>MIXTE</t>
        </is>
      </c>
      <c r="L527" s="15" t="n">
        <v>0.002</v>
      </c>
      <c r="M527" s="15" t="n">
        <v>0.001</v>
      </c>
      <c r="N527" s="15" t="n">
        <v>0.02</v>
      </c>
      <c r="O527" s="14" t="inlineStr">
        <is>
          <t>ATTIJARIWAFA BANK</t>
        </is>
      </c>
      <c r="P527" s="16" t="inlineStr">
        <is>
          <t>WAFA GESTION</t>
        </is>
      </c>
      <c r="Q527" s="17" t="n">
        <v>1892468297.37</v>
      </c>
      <c r="R527" s="17" t="n">
        <v>849.28</v>
      </c>
      <c r="S527" s="18" t="n">
        <v>-0.095375</v>
      </c>
      <c r="T527" s="18" t="inlineStr">
        <is>
          <t>-</t>
        </is>
      </c>
      <c r="U527" s="18" t="n">
        <v>0.012929</v>
      </c>
      <c r="V527" s="18" t="n">
        <v>-0.004384</v>
      </c>
      <c r="W527" s="18" t="n">
        <v>-0.065729</v>
      </c>
      <c r="X527" s="18" t="n">
        <v>-0.115389</v>
      </c>
      <c r="Y527" s="18" t="n">
        <v>-0.013268</v>
      </c>
      <c r="Z527" s="18" t="n">
        <v>0.183402</v>
      </c>
      <c r="AA527" s="18" t="n">
        <v>0.09886499999999999</v>
      </c>
      <c r="AB527" s="18" t="n">
        <v>0.138277</v>
      </c>
    </row>
    <row r="528" ht="15.6" customHeight="1">
      <c r="A528" s="10" t="inlineStr">
        <is>
          <t>MA0000042350</t>
        </is>
      </c>
      <c r="B528" s="10" t="inlineStr">
        <is>
          <t>4235</t>
        </is>
      </c>
      <c r="C528" s="12" t="inlineStr">
        <is>
          <t>CKG ACTIONS IDIKHAR</t>
        </is>
      </c>
      <c r="D528" s="12" t="inlineStr">
        <is>
          <t>CDG CAPITAL GESTION</t>
        </is>
      </c>
      <c r="E528" s="12" t="inlineStr">
        <is>
          <t>FCP</t>
        </is>
      </c>
      <c r="F528" s="12" t="inlineStr">
        <is>
          <t>ACTIONS</t>
        </is>
      </c>
      <c r="G528" s="13" t="inlineStr">
        <is>
          <t>-</t>
        </is>
      </c>
      <c r="H528" s="14" t="inlineStr">
        <is>
          <t>MASI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MIXTE</t>
        </is>
      </c>
      <c r="L528" s="15" t="n">
        <v>0.03</v>
      </c>
      <c r="M528" s="15" t="n">
        <v>0.015</v>
      </c>
      <c r="N528" s="15" t="n">
        <v>0.02</v>
      </c>
      <c r="O528" s="14" t="inlineStr">
        <is>
          <t>CDG</t>
        </is>
      </c>
      <c r="P528" s="16" t="inlineStr">
        <is>
          <t>CDG CAPITAL GESTION</t>
        </is>
      </c>
      <c r="Q528" s="17" t="n">
        <v>1140972.69</v>
      </c>
      <c r="R528" s="17" t="n">
        <v>189.37</v>
      </c>
      <c r="S528" s="18" t="n">
        <v>0.002223</v>
      </c>
      <c r="T528" s="18" t="inlineStr">
        <is>
          <t>-</t>
        </is>
      </c>
      <c r="U528" s="18" t="n">
        <v>-0.000106</v>
      </c>
      <c r="V528" s="18" t="n">
        <v>-0.000317</v>
      </c>
      <c r="W528" s="18" t="n">
        <v>0.001428</v>
      </c>
      <c r="X528" s="18" t="n">
        <v>0.002064</v>
      </c>
      <c r="Y528" s="18" t="n">
        <v>0.009919000000000001</v>
      </c>
      <c r="Z528" s="18" t="n">
        <v>0.027509</v>
      </c>
      <c r="AA528" s="18" t="n">
        <v>0.065792</v>
      </c>
      <c r="AB528" s="18" t="n">
        <v>0.133409</v>
      </c>
    </row>
    <row r="529" ht="15.6" customHeight="1">
      <c r="A529" s="10" t="inlineStr">
        <is>
          <t>MA0000042368</t>
        </is>
      </c>
      <c r="B529" s="10" t="inlineStr">
        <is>
          <t>4236</t>
        </is>
      </c>
      <c r="C529" s="12" t="inlineStr">
        <is>
          <t>UNIVERS OBLIGATIONS</t>
        </is>
      </c>
      <c r="D529" s="12" t="inlineStr">
        <is>
          <t>WAFA GESTION</t>
        </is>
      </c>
      <c r="E529" s="12" t="inlineStr">
        <is>
          <t>FCP</t>
        </is>
      </c>
      <c r="F529" s="12" t="inlineStr">
        <is>
          <t>OMLT</t>
        </is>
      </c>
      <c r="G529" s="13" t="inlineStr">
        <is>
          <t>]1,1  13]</t>
        </is>
      </c>
      <c r="H529" s="14" t="inlineStr">
        <is>
          <t>50% MBI MLT +50% MBI MT</t>
        </is>
      </c>
      <c r="I529" s="10" t="inlineStr">
        <is>
          <t>QUOTIDIENNE</t>
        </is>
      </c>
      <c r="J529" s="10" t="inlineStr">
        <is>
          <t>FNPP</t>
        </is>
      </c>
      <c r="K529" s="11" t="inlineStr">
        <is>
          <t>MIXTE</t>
        </is>
      </c>
      <c r="L529" s="15" t="n">
        <v>0</v>
      </c>
      <c r="M529" s="15" t="n">
        <v>0</v>
      </c>
      <c r="N529" s="15" t="n">
        <v>0.02</v>
      </c>
      <c r="O529" s="14" t="inlineStr">
        <is>
          <t>ATTIJARIWAFA BANK</t>
        </is>
      </c>
      <c r="P529" s="16" t="inlineStr">
        <is>
          <t>WAFA GESTION</t>
        </is>
      </c>
      <c r="Q529" s="17" t="n">
        <v>7898962900.8</v>
      </c>
      <c r="R529" s="17" t="n">
        <v>1622.36</v>
      </c>
      <c r="S529" s="18" t="n">
        <v>-0.001219</v>
      </c>
      <c r="T529" s="18" t="inlineStr">
        <is>
          <t>-</t>
        </is>
      </c>
      <c r="U529" s="18" t="n">
        <v>-0.003593</v>
      </c>
      <c r="V529" s="18" t="n">
        <v>-0.001686</v>
      </c>
      <c r="W529" s="18" t="n">
        <v>-0.000967</v>
      </c>
      <c r="X529" s="18" t="n">
        <v>-0.000856</v>
      </c>
      <c r="Y529" s="18" t="n">
        <v>0.009294</v>
      </c>
      <c r="Z529" s="18" t="n">
        <v>0.038138</v>
      </c>
      <c r="AA529" s="18" t="n">
        <v>0.073671</v>
      </c>
      <c r="AB529" s="18" t="n">
        <v>0.151369</v>
      </c>
    </row>
    <row r="530" ht="15.6" customHeight="1">
      <c r="A530" s="10" t="inlineStr">
        <is>
          <t>MA0000042376</t>
        </is>
      </c>
      <c r="B530" s="10" t="inlineStr">
        <is>
          <t>4237</t>
        </is>
      </c>
      <c r="C530" s="12" t="inlineStr">
        <is>
          <t>WG FRUCTI PATRIMOINE</t>
        </is>
      </c>
      <c r="D530" s="12" t="inlineStr">
        <is>
          <t>WAFA GESTION</t>
        </is>
      </c>
      <c r="E530" s="12" t="inlineStr">
        <is>
          <t>FCP</t>
        </is>
      </c>
      <c r="F530" s="12" t="inlineStr">
        <is>
          <t>DIVERSIFIÉ</t>
        </is>
      </c>
      <c r="G530" s="13" t="inlineStr">
        <is>
          <t>-</t>
        </is>
      </c>
      <c r="H530" s="14" t="inlineStr">
        <is>
          <t>20% MASI RB + 80% MBI GLOBAL</t>
        </is>
      </c>
      <c r="I530" s="10" t="inlineStr">
        <is>
          <t>HEBDOMADAIRE</t>
        </is>
      </c>
      <c r="J530" s="10" t="inlineStr">
        <is>
          <t>FNPP</t>
        </is>
      </c>
      <c r="K530" s="11" t="inlineStr">
        <is>
          <t>MIXTE</t>
        </is>
      </c>
      <c r="L530" s="15" t="n">
        <v>0.03</v>
      </c>
      <c r="M530" s="15" t="n">
        <v>0.015</v>
      </c>
      <c r="N530" s="15" t="n">
        <v>0.02</v>
      </c>
      <c r="O530" s="14" t="inlineStr">
        <is>
          <t>ATTIJARIWAFA BANK</t>
        </is>
      </c>
      <c r="P530" s="16" t="inlineStr">
        <is>
          <t>WAFA GESTION</t>
        </is>
      </c>
      <c r="Q530" s="17" t="n">
        <v>983823.73</v>
      </c>
      <c r="R530" s="17" t="n">
        <v>983.8200000000001</v>
      </c>
      <c r="S530" s="18" t="n">
        <v>-0.069568</v>
      </c>
      <c r="T530" s="18" t="inlineStr">
        <is>
          <t>-</t>
        </is>
      </c>
      <c r="U530" s="18" t="n">
        <v>0.006651</v>
      </c>
      <c r="V530" s="18" t="n">
        <v>0.001547</v>
      </c>
      <c r="W530" s="18" t="n">
        <v>-0.048953</v>
      </c>
      <c r="X530" s="18" t="n">
        <v>-0.0823</v>
      </c>
      <c r="Y530" s="18" t="n">
        <v>-0.025641</v>
      </c>
      <c r="Z530" s="18" t="n">
        <v>0.029779</v>
      </c>
      <c r="AA530" s="18" t="inlineStr">
        <is>
          <t>-</t>
        </is>
      </c>
      <c r="AB530" s="18" t="inlineStr">
        <is>
          <t>-</t>
        </is>
      </c>
    </row>
    <row r="531" ht="15.6" customHeight="1">
      <c r="A531" s="10" t="inlineStr">
        <is>
          <t>MA0000042384</t>
        </is>
      </c>
      <c r="B531" s="10" t="inlineStr">
        <is>
          <t>4238</t>
        </is>
      </c>
      <c r="C531" s="12" t="inlineStr">
        <is>
          <t>OBLIFUTUR</t>
        </is>
      </c>
      <c r="D531" s="12" t="inlineStr">
        <is>
          <t>WAFA GESTION</t>
        </is>
      </c>
      <c r="E531" s="12" t="inlineStr">
        <is>
          <t>FCP</t>
        </is>
      </c>
      <c r="F531" s="12" t="inlineStr">
        <is>
          <t>OMLT</t>
        </is>
      </c>
      <c r="G531" s="13" t="inlineStr">
        <is>
          <t>]1,1  5]</t>
        </is>
      </c>
      <c r="H531" s="14" t="inlineStr">
        <is>
          <t>MBI MT</t>
        </is>
      </c>
      <c r="I531" s="10" t="inlineStr">
        <is>
          <t>HEBDOMADAIRE</t>
        </is>
      </c>
      <c r="J531" s="10" t="inlineStr">
        <is>
          <t>FNPP</t>
        </is>
      </c>
      <c r="K531" s="11" t="inlineStr">
        <is>
          <t>CAPITALISANT</t>
        </is>
      </c>
      <c r="L531" s="15" t="n">
        <v>0</v>
      </c>
      <c r="M531" s="15" t="n">
        <v>0</v>
      </c>
      <c r="N531" s="15" t="n">
        <v>0.02</v>
      </c>
      <c r="O531" s="14" t="inlineStr">
        <is>
          <t>ATTIJARIWAFA BANK</t>
        </is>
      </c>
      <c r="P531" s="16" t="inlineStr">
        <is>
          <t>WAFA GESTION</t>
        </is>
      </c>
      <c r="Q531" s="17" t="n">
        <v>15031264114.63</v>
      </c>
      <c r="R531" s="17" t="n">
        <v>150.32</v>
      </c>
      <c r="S531" s="18" t="n">
        <v>0.007642</v>
      </c>
      <c r="T531" s="18" t="inlineStr">
        <is>
          <t>-</t>
        </is>
      </c>
      <c r="U531" s="18" t="n">
        <v>-6.7e-05</v>
      </c>
      <c r="V531" s="18" t="n">
        <v>0.001066</v>
      </c>
      <c r="W531" s="18" t="n">
        <v>0.00307</v>
      </c>
      <c r="X531" s="18" t="n">
        <v>0.006899</v>
      </c>
      <c r="Y531" s="18" t="n">
        <v>0.015676</v>
      </c>
      <c r="Z531" s="18" t="n">
        <v>0.039557</v>
      </c>
      <c r="AA531" s="18" t="n">
        <v>0.07532700000000001</v>
      </c>
      <c r="AB531" s="18" t="n">
        <v>0.142683</v>
      </c>
    </row>
    <row r="532" ht="15.6" customHeight="1">
      <c r="A532" s="10" t="inlineStr">
        <is>
          <t>MA0000042392</t>
        </is>
      </c>
      <c r="B532" s="10" t="inlineStr">
        <is>
          <t>4239</t>
        </is>
      </c>
      <c r="C532" s="12" t="inlineStr">
        <is>
          <t>WG RENDEMENT</t>
        </is>
      </c>
      <c r="D532" s="12" t="inlineStr">
        <is>
          <t>WAFA GESTION</t>
        </is>
      </c>
      <c r="E532" s="12" t="inlineStr">
        <is>
          <t>FCP</t>
        </is>
      </c>
      <c r="F532" s="12" t="inlineStr">
        <is>
          <t>DIVERSIFIÉ</t>
        </is>
      </c>
      <c r="G532" s="13" t="inlineStr">
        <is>
          <t>-</t>
        </is>
      </c>
      <c r="H532" s="14" t="inlineStr">
        <is>
          <t>30% MASI RENTABILITE + 70% MBI GLOBAL</t>
        </is>
      </c>
      <c r="I532" s="10" t="inlineStr">
        <is>
          <t>QUOTIDIENNE</t>
        </is>
      </c>
      <c r="J532" s="10" t="inlineStr">
        <is>
          <t>FGP</t>
        </is>
      </c>
      <c r="K532" s="11" t="inlineStr">
        <is>
          <t>MIXTE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ATTIJARIWAFA BANK</t>
        </is>
      </c>
      <c r="P532" s="16" t="inlineStr">
        <is>
          <t>WAFA GESTION</t>
        </is>
      </c>
      <c r="Q532" s="17" t="n">
        <v>1257462248.83</v>
      </c>
      <c r="R532" s="17" t="n">
        <v>111607.81</v>
      </c>
      <c r="S532" s="18" t="n">
        <v>-0.038846</v>
      </c>
      <c r="T532" s="18" t="inlineStr">
        <is>
          <t>-</t>
        </is>
      </c>
      <c r="U532" s="18" t="n">
        <v>0.00218</v>
      </c>
      <c r="V532" s="18" t="n">
        <v>-0.001399</v>
      </c>
      <c r="W532" s="18" t="n">
        <v>-0.024876</v>
      </c>
      <c r="X532" s="18" t="n">
        <v>-0.050821</v>
      </c>
      <c r="Y532" s="18" t="n">
        <v>0.001059</v>
      </c>
      <c r="Z532" s="18" t="n">
        <v>0.061991</v>
      </c>
      <c r="AA532" s="18" t="n">
        <v>0.113462</v>
      </c>
      <c r="AB532" s="18" t="inlineStr">
        <is>
          <t>-</t>
        </is>
      </c>
    </row>
    <row r="533" ht="15.6" customHeight="1">
      <c r="A533" s="10" t="inlineStr">
        <is>
          <t>MA0000042400</t>
        </is>
      </c>
      <c r="B533" s="10" t="inlineStr">
        <is>
          <t>4240</t>
        </is>
      </c>
      <c r="C533" s="12" t="inlineStr">
        <is>
          <t>CAP SECURICOURT</t>
        </is>
      </c>
      <c r="D533" s="12" t="inlineStr">
        <is>
          <t>WAFA GESTION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]3  7]</t>
        </is>
      </c>
      <c r="H533" s="14" t="inlineStr">
        <is>
          <t>40% MBI MT + 60% MBI MLT</t>
        </is>
      </c>
      <c r="I533" s="10" t="inlineStr">
        <is>
          <t>QUOTIDIENNE</t>
        </is>
      </c>
      <c r="J533" s="10" t="inlineStr">
        <is>
          <t>FNPP</t>
        </is>
      </c>
      <c r="K533" s="11" t="inlineStr">
        <is>
          <t>CAPITALISANT</t>
        </is>
      </c>
      <c r="L533" s="15" t="n">
        <v>0</v>
      </c>
      <c r="M533" s="15" t="n">
        <v>0</v>
      </c>
      <c r="N533" s="15" t="n">
        <v>0.02</v>
      </c>
      <c r="O533" s="14" t="inlineStr">
        <is>
          <t>ATTIJARIWAFA BANK</t>
        </is>
      </c>
      <c r="P533" s="16" t="inlineStr">
        <is>
          <t>WAFA GESTION</t>
        </is>
      </c>
      <c r="Q533" s="17" t="n">
        <v>1297994924.09</v>
      </c>
      <c r="R533" s="17" t="n">
        <v>257.63</v>
      </c>
      <c r="S533" s="18" t="n">
        <v>-0.000776</v>
      </c>
      <c r="T533" s="18" t="inlineStr">
        <is>
          <t>-</t>
        </is>
      </c>
      <c r="U533" s="18" t="n">
        <v>0.001244</v>
      </c>
      <c r="V533" s="18" t="n">
        <v>0.000738</v>
      </c>
      <c r="W533" s="18" t="n">
        <v>0.000388</v>
      </c>
      <c r="X533" s="18" t="n">
        <v>-0.001279</v>
      </c>
      <c r="Y533" s="18" t="n">
        <v>0.01075</v>
      </c>
      <c r="Z533" s="18" t="n">
        <v>0.042024</v>
      </c>
      <c r="AA533" s="18" t="n">
        <v>0.112536</v>
      </c>
      <c r="AB533" s="18" t="n">
        <v>0.211863</v>
      </c>
    </row>
    <row r="534" ht="15.6" customHeight="1">
      <c r="A534" s="10" t="inlineStr">
        <is>
          <t>MA0000042418</t>
        </is>
      </c>
      <c r="B534" s="10" t="inlineStr">
        <is>
          <t>4241</t>
        </is>
      </c>
      <c r="C534" s="12" t="inlineStr">
        <is>
          <t>WG BOND FUND</t>
        </is>
      </c>
      <c r="D534" s="12" t="inlineStr">
        <is>
          <t>WAFA GESTION</t>
        </is>
      </c>
      <c r="E534" s="12" t="inlineStr">
        <is>
          <t>FCP</t>
        </is>
      </c>
      <c r="F534" s="12" t="inlineStr">
        <is>
          <t>OMLT</t>
        </is>
      </c>
      <c r="G534" s="13" t="inlineStr">
        <is>
          <t>]1,1 9]</t>
        </is>
      </c>
      <c r="H534" s="14" t="inlineStr">
        <is>
          <t>MBI MLT</t>
        </is>
      </c>
      <c r="I534" s="10" t="inlineStr">
        <is>
          <t>QUOTIDIENNE</t>
        </is>
      </c>
      <c r="J534" s="10" t="inlineStr">
        <is>
          <t>FNPP</t>
        </is>
      </c>
      <c r="K534" s="11" t="inlineStr">
        <is>
          <t>MIXTE</t>
        </is>
      </c>
      <c r="L534" s="15" t="n">
        <v>0.03</v>
      </c>
      <c r="M534" s="15" t="n">
        <v>0.015</v>
      </c>
      <c r="N534" s="15" t="n">
        <v>0.02</v>
      </c>
      <c r="O534" s="14" t="inlineStr">
        <is>
          <t>ATTIJARIWAFA BANK</t>
        </is>
      </c>
      <c r="P534" s="16" t="inlineStr">
        <is>
          <t>WAFA GESTION</t>
        </is>
      </c>
      <c r="Q534" s="17" t="n">
        <v>201138152.73</v>
      </c>
      <c r="R534" s="17" t="n">
        <v>1014.82</v>
      </c>
      <c r="S534" s="18" t="n">
        <v>-0.014757</v>
      </c>
      <c r="T534" s="18" t="inlineStr">
        <is>
          <t>-</t>
        </is>
      </c>
      <c r="U534" s="18" t="n">
        <v>-0.000778</v>
      </c>
      <c r="V534" s="18" t="n">
        <v>9.899999999999999e-05</v>
      </c>
      <c r="W534" s="18" t="n">
        <v>0.000463</v>
      </c>
      <c r="X534" s="18" t="n">
        <v>-0.015245</v>
      </c>
      <c r="Y534" s="18" t="n">
        <v>-0.006841</v>
      </c>
      <c r="Z534" s="18" t="inlineStr">
        <is>
          <t>-</t>
        </is>
      </c>
      <c r="AA534" s="18" t="inlineStr">
        <is>
          <t>-</t>
        </is>
      </c>
      <c r="AB534" s="18" t="inlineStr">
        <is>
          <t>-</t>
        </is>
      </c>
    </row>
    <row r="535" ht="15.6" customHeight="1">
      <c r="A535" s="10" t="inlineStr">
        <is>
          <t>MA0000042426</t>
        </is>
      </c>
      <c r="B535" s="10" t="inlineStr">
        <is>
          <t>4242</t>
        </is>
      </c>
      <c r="C535" s="12" t="inlineStr">
        <is>
          <t>CIH ACTIONS</t>
        </is>
      </c>
      <c r="D535" s="12" t="inlineStr">
        <is>
          <t>CIH CAPITAL MANAGEMENT</t>
        </is>
      </c>
      <c r="E535" s="12" t="inlineStr">
        <is>
          <t>FCP</t>
        </is>
      </c>
      <c r="F535" s="12" t="inlineStr">
        <is>
          <t>ACTIONS</t>
        </is>
      </c>
      <c r="G535" s="13" t="inlineStr">
        <is>
          <t>-</t>
        </is>
      </c>
      <c r="H535" s="14" t="inlineStr">
        <is>
          <t>MASI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0.015</v>
      </c>
      <c r="N535" s="15" t="n">
        <v>0.02</v>
      </c>
      <c r="O535" s="14" t="inlineStr">
        <is>
          <t>CIH BANK</t>
        </is>
      </c>
      <c r="P535" s="16" t="inlineStr">
        <is>
          <t>CIH CAPITAL MANAGEMENT</t>
        </is>
      </c>
      <c r="Q535" s="17" t="n">
        <v>3956896.57</v>
      </c>
      <c r="R535" s="17" t="n">
        <v>1702.88</v>
      </c>
      <c r="S535" s="18" t="n">
        <v>-0.103044</v>
      </c>
      <c r="T535" s="18" t="inlineStr">
        <is>
          <t>-</t>
        </is>
      </c>
      <c r="U535" s="18" t="n">
        <v>0.014416</v>
      </c>
      <c r="V535" s="18" t="n">
        <v>-0.001296</v>
      </c>
      <c r="W535" s="18" t="n">
        <v>-0.067957</v>
      </c>
      <c r="X535" s="18" t="n">
        <v>-0.128708</v>
      </c>
      <c r="Y535" s="18" t="n">
        <v>-0.014993</v>
      </c>
      <c r="Z535" s="18" t="n">
        <v>0.186999</v>
      </c>
      <c r="AA535" s="18" t="n">
        <v>0.068125</v>
      </c>
      <c r="AB535" s="18" t="n">
        <v>0.078031</v>
      </c>
    </row>
    <row r="536" ht="15.6" customHeight="1">
      <c r="A536" s="10" t="inlineStr">
        <is>
          <t>MA0000042434</t>
        </is>
      </c>
      <c r="B536" s="10" t="inlineStr">
        <is>
          <t>4243</t>
        </is>
      </c>
      <c r="C536" s="12" t="inlineStr">
        <is>
          <t>CIH CASH</t>
        </is>
      </c>
      <c r="D536" s="12" t="inlineStr">
        <is>
          <t>CIH CAPITAL MANAGEMENT</t>
        </is>
      </c>
      <c r="E536" s="12" t="inlineStr">
        <is>
          <t>FCP</t>
        </is>
      </c>
      <c r="F536" s="12" t="inlineStr">
        <is>
          <t>MONÉTAIRE</t>
        </is>
      </c>
      <c r="G536" s="13" t="inlineStr">
        <is>
          <t>[0  0,5[</t>
        </is>
      </c>
      <c r="H536" s="14" t="inlineStr">
        <is>
          <t>80% MBI CT + 20% TMP</t>
        </is>
      </c>
      <c r="I536" s="10" t="inlineStr">
        <is>
          <t>QUOTIDIENNE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0.03</v>
      </c>
      <c r="M536" s="15" t="n">
        <v>0.015</v>
      </c>
      <c r="N536" s="15" t="n">
        <v>0.02</v>
      </c>
      <c r="O536" s="14" t="inlineStr">
        <is>
          <t>CIH BANK</t>
        </is>
      </c>
      <c r="P536" s="16" t="inlineStr">
        <is>
          <t>CIH</t>
        </is>
      </c>
      <c r="Q536" s="17" t="n">
        <v>153065754.03</v>
      </c>
      <c r="R536" s="17" t="n">
        <v>1403.27</v>
      </c>
      <c r="S536" s="18" t="n">
        <v>0.007279</v>
      </c>
      <c r="T536" s="18" t="inlineStr">
        <is>
          <t>-</t>
        </is>
      </c>
      <c r="U536" s="18" t="n">
        <v>2.9e-05</v>
      </c>
      <c r="V536" s="18" t="n">
        <v>0.000906</v>
      </c>
      <c r="W536" s="18" t="n">
        <v>0.003303</v>
      </c>
      <c r="X536" s="18" t="n">
        <v>0.006693</v>
      </c>
      <c r="Y536" s="18" t="n">
        <v>0.013762</v>
      </c>
      <c r="Z536" s="18" t="n">
        <v>0.030748</v>
      </c>
      <c r="AA536" s="18" t="n">
        <v>0.05726</v>
      </c>
      <c r="AB536" s="18" t="n">
        <v>0.103955</v>
      </c>
    </row>
    <row r="537" ht="15.6" customHeight="1">
      <c r="A537" s="10" t="inlineStr">
        <is>
          <t>MA0000042442</t>
        </is>
      </c>
      <c r="B537" s="10" t="inlineStr">
        <is>
          <t>4244</t>
        </is>
      </c>
      <c r="C537" s="12" t="inlineStr">
        <is>
          <t>CIH EPARGNE</t>
        </is>
      </c>
      <c r="D537" s="12" t="inlineStr">
        <is>
          <t>CIH CAPITAL MANAGEMENT</t>
        </is>
      </c>
      <c r="E537" s="12" t="inlineStr">
        <is>
          <t>FCP</t>
        </is>
      </c>
      <c r="F537" s="12" t="inlineStr">
        <is>
          <t>DIVERSIFIÉ</t>
        </is>
      </c>
      <c r="G537" s="13" t="inlineStr">
        <is>
          <t>-</t>
        </is>
      </c>
      <c r="H537" s="14" t="inlineStr">
        <is>
          <t>60 % MBI GLOBAL + 40% MASI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0.03</v>
      </c>
      <c r="M537" s="15" t="n">
        <v>0.015</v>
      </c>
      <c r="N537" s="15" t="n">
        <v>0.02</v>
      </c>
      <c r="O537" s="14" t="inlineStr">
        <is>
          <t>CIH BANK</t>
        </is>
      </c>
      <c r="P537" s="16" t="inlineStr">
        <is>
          <t>CIH CAPITAL MANAGEMENT</t>
        </is>
      </c>
      <c r="Q537" s="17" t="n">
        <v>1689277.16</v>
      </c>
      <c r="R537" s="17" t="n">
        <v>1682.6</v>
      </c>
      <c r="S537" s="18" t="n">
        <v>-0.040636</v>
      </c>
      <c r="T537" s="18" t="inlineStr">
        <is>
          <t>-</t>
        </is>
      </c>
      <c r="U537" s="18" t="n">
        <v>0.004975</v>
      </c>
      <c r="V537" s="18" t="n">
        <v>-0.000386</v>
      </c>
      <c r="W537" s="18" t="n">
        <v>-0.024698</v>
      </c>
      <c r="X537" s="18" t="n">
        <v>-0.051784</v>
      </c>
      <c r="Y537" s="18" t="n">
        <v>0.006478</v>
      </c>
      <c r="Z537" s="18" t="n">
        <v>0.116049</v>
      </c>
      <c r="AA537" s="18" t="n">
        <v>0.105984</v>
      </c>
      <c r="AB537" s="18" t="n">
        <v>0.129815</v>
      </c>
    </row>
    <row r="538" ht="15.6" customHeight="1">
      <c r="A538" s="10" t="inlineStr">
        <is>
          <t>MA0000042459</t>
        </is>
      </c>
      <c r="B538" s="10" t="inlineStr">
        <is>
          <t>4245</t>
        </is>
      </c>
      <c r="C538" s="12" t="inlineStr">
        <is>
          <t>CIH MONETAIRE PLUS</t>
        </is>
      </c>
      <c r="D538" s="12" t="inlineStr">
        <is>
          <t>CIH CAPITAL MANAGEMENT</t>
        </is>
      </c>
      <c r="E538" s="12" t="inlineStr">
        <is>
          <t>FCP</t>
        </is>
      </c>
      <c r="F538" s="12" t="inlineStr">
        <is>
          <t>OCT</t>
        </is>
      </c>
      <c r="G538" s="13" t="inlineStr">
        <is>
          <t>[0,5  1,1[</t>
        </is>
      </c>
      <c r="H538" s="14" t="inlineStr">
        <is>
          <t>80% MBI CT +20 MBI MT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CIH BANK</t>
        </is>
      </c>
      <c r="P538" s="16" t="inlineStr">
        <is>
          <t>CIH</t>
        </is>
      </c>
      <c r="Q538" s="17" t="n">
        <v>204264949.17</v>
      </c>
      <c r="R538" s="17" t="n">
        <v>1440.36</v>
      </c>
      <c r="S538" s="18" t="n">
        <v>0.006393</v>
      </c>
      <c r="T538" s="18" t="inlineStr">
        <is>
          <t>-</t>
        </is>
      </c>
      <c r="U538" s="18" t="n">
        <v>-0.000222</v>
      </c>
      <c r="V538" s="18" t="n">
        <v>0.000584</v>
      </c>
      <c r="W538" s="18" t="n">
        <v>0.002345</v>
      </c>
      <c r="X538" s="18" t="n">
        <v>0.005733</v>
      </c>
      <c r="Y538" s="18" t="n">
        <v>0.013118</v>
      </c>
      <c r="Z538" s="18" t="n">
        <v>0.030382</v>
      </c>
      <c r="AA538" s="18" t="n">
        <v>0.059112</v>
      </c>
      <c r="AB538" s="18" t="n">
        <v>0.110455</v>
      </c>
    </row>
    <row r="539" ht="15.6" customHeight="1">
      <c r="A539" s="10" t="inlineStr">
        <is>
          <t>MA0000042467</t>
        </is>
      </c>
      <c r="B539" s="10" t="inlineStr">
        <is>
          <t>4246</t>
        </is>
      </c>
      <c r="C539" s="12" t="inlineStr">
        <is>
          <t>CIH OBLIGATIONS</t>
        </is>
      </c>
      <c r="D539" s="12" t="inlineStr">
        <is>
          <t>CIH CAPITAL MANAGEMENT</t>
        </is>
      </c>
      <c r="E539" s="12" t="inlineStr">
        <is>
          <t>FCP</t>
        </is>
      </c>
      <c r="F539" s="12" t="inlineStr">
        <is>
          <t>OMLT</t>
        </is>
      </c>
      <c r="G539" s="13" t="inlineStr">
        <is>
          <t>[3  7[</t>
        </is>
      </c>
      <c r="H539" s="14" t="inlineStr">
        <is>
          <t>MBI GLOBAL</t>
        </is>
      </c>
      <c r="I539" s="10" t="inlineStr">
        <is>
          <t>HEBDOMADAIRE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CIH BANK</t>
        </is>
      </c>
      <c r="P539" s="16" t="inlineStr">
        <is>
          <t>CIH</t>
        </is>
      </c>
      <c r="Q539" s="17" t="n">
        <v>6935287.09</v>
      </c>
      <c r="R539" s="17" t="n">
        <v>1633.97</v>
      </c>
      <c r="S539" s="18" t="n">
        <v>-0.00022</v>
      </c>
      <c r="T539" s="18" t="inlineStr">
        <is>
          <t>-</t>
        </is>
      </c>
      <c r="U539" s="18" t="n">
        <v>0.000502</v>
      </c>
      <c r="V539" s="18" t="n">
        <v>-0.001552</v>
      </c>
      <c r="W539" s="18" t="n">
        <v>-0.000679</v>
      </c>
      <c r="X539" s="18" t="n">
        <v>-0.000691</v>
      </c>
      <c r="Y539" s="18" t="n">
        <v>0.005706</v>
      </c>
      <c r="Z539" s="18" t="n">
        <v>0.022695</v>
      </c>
      <c r="AA539" s="18" t="n">
        <v>0.078194</v>
      </c>
      <c r="AB539" s="18" t="n">
        <v>0.156081</v>
      </c>
    </row>
    <row r="540" ht="15.6" customHeight="1">
      <c r="A540" s="10" t="inlineStr">
        <is>
          <t>MA0000042475</t>
        </is>
      </c>
      <c r="B540" s="10" t="inlineStr">
        <is>
          <t>4247</t>
        </is>
      </c>
      <c r="C540" s="12" t="inlineStr">
        <is>
          <t>CIH PATRIMOINE</t>
        </is>
      </c>
      <c r="D540" s="12" t="inlineStr">
        <is>
          <t>CIH CAPITAL MANAGEMENT</t>
        </is>
      </c>
      <c r="E540" s="12" t="inlineStr">
        <is>
          <t>FCP</t>
        </is>
      </c>
      <c r="F540" s="12" t="inlineStr">
        <is>
          <t>DIVERSIFIÉ</t>
        </is>
      </c>
      <c r="G540" s="13" t="inlineStr">
        <is>
          <t>-</t>
        </is>
      </c>
      <c r="H540" s="14" t="inlineStr">
        <is>
          <t>80% MBI GLOBAL + 20% MASI</t>
        </is>
      </c>
      <c r="I540" s="10" t="inlineStr">
        <is>
          <t>HEBDOMADAIRE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0.015</v>
      </c>
      <c r="N540" s="15" t="n">
        <v>0.02</v>
      </c>
      <c r="O540" s="14" t="inlineStr">
        <is>
          <t>CIH BANK</t>
        </is>
      </c>
      <c r="P540" s="16" t="inlineStr">
        <is>
          <t>CIH CAPITAL MANAGEMENT</t>
        </is>
      </c>
      <c r="Q540" s="17" t="n">
        <v>9848079.32</v>
      </c>
      <c r="R540" s="17" t="n">
        <v>1544.3</v>
      </c>
      <c r="S540" s="18" t="n">
        <v>-0.025881</v>
      </c>
      <c r="T540" s="18" t="inlineStr">
        <is>
          <t>-</t>
        </is>
      </c>
      <c r="U540" s="18" t="n">
        <v>0.003529</v>
      </c>
      <c r="V540" s="18" t="n">
        <v>-0.003156</v>
      </c>
      <c r="W540" s="18" t="n">
        <v>-0.018127</v>
      </c>
      <c r="X540" s="18" t="n">
        <v>-0.031763</v>
      </c>
      <c r="Y540" s="18" t="n">
        <v>0.000466</v>
      </c>
      <c r="Z540" s="18" t="n">
        <v>0.055917</v>
      </c>
      <c r="AA540" s="18" t="n">
        <v>0.06382400000000001</v>
      </c>
      <c r="AB540" s="18" t="n">
        <v>0.099897</v>
      </c>
    </row>
    <row r="541" ht="15.6" customHeight="1">
      <c r="A541" s="10" t="inlineStr">
        <is>
          <t>MA0000042483</t>
        </is>
      </c>
      <c r="B541" s="10" t="inlineStr">
        <is>
          <t>4248</t>
        </is>
      </c>
      <c r="C541" s="12" t="inlineStr">
        <is>
          <t>CIH TRESORERIE</t>
        </is>
      </c>
      <c r="D541" s="12" t="inlineStr">
        <is>
          <t>CIH CAPITAL MANAGEMENT</t>
        </is>
      </c>
      <c r="E541" s="12" t="inlineStr">
        <is>
          <t>FCP</t>
        </is>
      </c>
      <c r="F541" s="12" t="inlineStr">
        <is>
          <t>MONÉTAIRE</t>
        </is>
      </c>
      <c r="G541" s="13" t="inlineStr">
        <is>
          <t>[0  0,5[</t>
        </is>
      </c>
      <c r="H541" s="14" t="inlineStr">
        <is>
          <t>50% MBI CT + 50% TMP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0.015</v>
      </c>
      <c r="N541" s="15" t="n">
        <v>0.02</v>
      </c>
      <c r="O541" s="14" t="inlineStr">
        <is>
          <t>CIH BANK</t>
        </is>
      </c>
      <c r="P541" s="16" t="inlineStr">
        <is>
          <t>CIH</t>
        </is>
      </c>
      <c r="Q541" s="17" t="n">
        <v>1349139.61</v>
      </c>
      <c r="R541" s="17" t="n">
        <v>1349.13</v>
      </c>
      <c r="S541" s="18" t="n">
        <v>0.004722</v>
      </c>
      <c r="T541" s="18" t="inlineStr">
        <is>
          <t>-</t>
        </is>
      </c>
      <c r="U541" s="18" t="n">
        <v>0.000156</v>
      </c>
      <c r="V541" s="18" t="n">
        <v>0.000719</v>
      </c>
      <c r="W541" s="18" t="n">
        <v>0.002139</v>
      </c>
      <c r="X541" s="18" t="n">
        <v>0.00434</v>
      </c>
      <c r="Y541" s="18" t="n">
        <v>0.008793</v>
      </c>
      <c r="Z541" s="18" t="n">
        <v>0.019936</v>
      </c>
      <c r="AA541" s="18" t="n">
        <v>0.04489</v>
      </c>
      <c r="AB541" s="18" t="n">
        <v>0.089528</v>
      </c>
    </row>
    <row r="542" ht="15.6" customHeight="1">
      <c r="A542" s="10" t="inlineStr">
        <is>
          <t>MA0000042509</t>
        </is>
      </c>
      <c r="B542" s="10" t="inlineStr">
        <is>
          <t>4250</t>
        </is>
      </c>
      <c r="C542" s="12" t="inlineStr">
        <is>
          <t>FH2 OBLIGATAIRE DYNAMIQUE IV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OMLT</t>
        </is>
      </c>
      <c r="G542" s="13" t="inlineStr">
        <is>
          <t>]1,1  7,1]</t>
        </is>
      </c>
      <c r="H542" s="14" t="inlineStr">
        <is>
          <t>MBI GLOBAL</t>
        </is>
      </c>
      <c r="I542" s="10" t="inlineStr">
        <is>
          <t>HEBDOMADAIRE</t>
        </is>
      </c>
      <c r="J542" s="10" t="inlineStr">
        <is>
          <t>FNPP</t>
        </is>
      </c>
      <c r="K542" s="11" t="inlineStr">
        <is>
          <t>MIXTE</t>
        </is>
      </c>
      <c r="L542" s="15" t="n">
        <v>0</v>
      </c>
      <c r="M542" s="15" t="n">
        <v>0</v>
      </c>
      <c r="N542" s="15" t="n">
        <v>0.02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1379505.9</v>
      </c>
      <c r="R542" s="17" t="n">
        <v>137.95</v>
      </c>
      <c r="S542" s="18" t="n">
        <v>-0.000869</v>
      </c>
      <c r="T542" s="18" t="inlineStr">
        <is>
          <t>-</t>
        </is>
      </c>
      <c r="U542" s="18" t="n">
        <v>-0.000941</v>
      </c>
      <c r="V542" s="18" t="n">
        <v>-0.000869</v>
      </c>
      <c r="W542" s="18" t="n">
        <v>-0.001592</v>
      </c>
      <c r="X542" s="18" t="n">
        <v>-0.001086</v>
      </c>
      <c r="Y542" s="18" t="n">
        <v>0.000725</v>
      </c>
      <c r="Z542" s="18" t="n">
        <v>0.008996000000000001</v>
      </c>
      <c r="AA542" s="18" t="n">
        <v>0.028327</v>
      </c>
      <c r="AB542" s="18" t="n">
        <v>0.058873</v>
      </c>
    </row>
    <row r="543" ht="15.6" customHeight="1">
      <c r="A543" s="10" t="inlineStr">
        <is>
          <t>MA0000042525</t>
        </is>
      </c>
      <c r="B543" s="10" t="inlineStr">
        <is>
          <t>4252</t>
        </is>
      </c>
      <c r="C543" s="12" t="inlineStr">
        <is>
          <t>WG HORIZON</t>
        </is>
      </c>
      <c r="D543" s="12" t="inlineStr">
        <is>
          <t>WAFA GESTION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75% MBI GLOBAL + 25% MASI RB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</v>
      </c>
      <c r="M543" s="15" t="n">
        <v>0</v>
      </c>
      <c r="N543" s="15" t="n">
        <v>0.02</v>
      </c>
      <c r="O543" s="14" t="inlineStr">
        <is>
          <t>ATTIJARIWAFA BANK</t>
        </is>
      </c>
      <c r="P543" s="16" t="inlineStr">
        <is>
          <t>WAFA GESTION</t>
        </is>
      </c>
      <c r="Q543" s="17" t="n">
        <v>180575183.11</v>
      </c>
      <c r="R543" s="17" t="n">
        <v>12772.67</v>
      </c>
      <c r="S543" s="18" t="n">
        <v>-0.028475</v>
      </c>
      <c r="T543" s="18" t="inlineStr">
        <is>
          <t>-</t>
        </is>
      </c>
      <c r="U543" s="18" t="n">
        <v>0.002434</v>
      </c>
      <c r="V543" s="18" t="n">
        <v>-0.001582</v>
      </c>
      <c r="W543" s="18" t="n">
        <v>-0.018658</v>
      </c>
      <c r="X543" s="18" t="n">
        <v>-0.036648</v>
      </c>
      <c r="Y543" s="18" t="n">
        <v>0.009974</v>
      </c>
      <c r="Z543" s="18" t="n">
        <v>0.08416800000000001</v>
      </c>
      <c r="AA543" s="18" t="n">
        <v>0.083532</v>
      </c>
      <c r="AB543" s="18" t="n">
        <v>0.14687</v>
      </c>
    </row>
    <row r="544" ht="15.6" customHeight="1">
      <c r="A544" s="10" t="inlineStr">
        <is>
          <t>MA0000042541</t>
        </is>
      </c>
      <c r="B544" s="10" t="inlineStr">
        <is>
          <t>4254</t>
        </is>
      </c>
      <c r="C544" s="12" t="inlineStr">
        <is>
          <t>WG EPARGNE</t>
        </is>
      </c>
      <c r="D544" s="12" t="inlineStr">
        <is>
          <t>WAFA GESTION</t>
        </is>
      </c>
      <c r="E544" s="12" t="inlineStr">
        <is>
          <t>FCP</t>
        </is>
      </c>
      <c r="F544" s="12" t="inlineStr">
        <is>
          <t>DIVERSIFIÉ</t>
        </is>
      </c>
      <c r="G544" s="13" t="inlineStr">
        <is>
          <t>-</t>
        </is>
      </c>
      <c r="H544" s="14" t="inlineStr">
        <is>
          <t>90% MASI RB + 10% MBI GLOBAL</t>
        </is>
      </c>
      <c r="I544" s="10" t="inlineStr">
        <is>
          <t>HEBDOMADAIRE</t>
        </is>
      </c>
      <c r="J544" s="10" t="inlineStr">
        <is>
          <t>FGP</t>
        </is>
      </c>
      <c r="K544" s="11" t="inlineStr">
        <is>
          <t>MIXTE</t>
        </is>
      </c>
      <c r="L544" s="15" t="n">
        <v>0</v>
      </c>
      <c r="M544" s="15" t="n">
        <v>0</v>
      </c>
      <c r="N544" s="15" t="n">
        <v>0.02</v>
      </c>
      <c r="O544" s="14" t="inlineStr">
        <is>
          <t>ATTIJARIWAFA BANK</t>
        </is>
      </c>
      <c r="P544" s="16" t="inlineStr">
        <is>
          <t>WAFA GESTION</t>
        </is>
      </c>
      <c r="Q544" s="17" t="n">
        <v>1400869.13</v>
      </c>
      <c r="R544" s="17" t="n">
        <v>140.09</v>
      </c>
      <c r="S544" s="18" t="n">
        <v>0.000643</v>
      </c>
      <c r="T544" s="18" t="inlineStr">
        <is>
          <t>-</t>
        </is>
      </c>
      <c r="U544" s="18" t="n">
        <v>0.00143</v>
      </c>
      <c r="V544" s="18" t="n">
        <v>0.023376</v>
      </c>
      <c r="W544" s="18" t="n">
        <v>0.008567</v>
      </c>
      <c r="X544" s="18" t="n">
        <v>-0.005608</v>
      </c>
      <c r="Y544" s="18" t="n">
        <v>0.031</v>
      </c>
      <c r="Z544" s="18" t="n">
        <v>0.093428</v>
      </c>
      <c r="AA544" s="18" t="n">
        <v>0.136235</v>
      </c>
      <c r="AB544" s="18" t="n">
        <v>0.210503</v>
      </c>
    </row>
    <row r="545" ht="15.6" customHeight="1">
      <c r="A545" s="10" t="inlineStr">
        <is>
          <t>MA0000042558</t>
        </is>
      </c>
      <c r="B545" s="10" t="inlineStr">
        <is>
          <t>4255</t>
        </is>
      </c>
      <c r="C545" s="12" t="inlineStr">
        <is>
          <t>WG DYNAMIC</t>
        </is>
      </c>
      <c r="D545" s="12" t="inlineStr">
        <is>
          <t>WAFA GESTION</t>
        </is>
      </c>
      <c r="E545" s="12" t="inlineStr">
        <is>
          <t>FCP</t>
        </is>
      </c>
      <c r="F545" s="12" t="inlineStr">
        <is>
          <t>DIVERSIFIÉ</t>
        </is>
      </c>
      <c r="G545" s="13" t="inlineStr">
        <is>
          <t>-</t>
        </is>
      </c>
      <c r="H545" s="14" t="inlineStr">
        <is>
          <t>75% MBI + 25% MASI RB</t>
        </is>
      </c>
      <c r="I545" s="10" t="inlineStr">
        <is>
          <t>HEBDOMADAIRE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</v>
      </c>
      <c r="M545" s="15" t="n">
        <v>0</v>
      </c>
      <c r="N545" s="15" t="n">
        <v>0.02</v>
      </c>
      <c r="O545" s="14" t="inlineStr">
        <is>
          <t>ATTIJARIWAFA BANK</t>
        </is>
      </c>
      <c r="P545" s="16" t="inlineStr">
        <is>
          <t>WAFA GESTION</t>
        </is>
      </c>
      <c r="Q545" s="17" t="n">
        <v>321508703.05</v>
      </c>
      <c r="R545" s="17" t="n">
        <v>4398.9</v>
      </c>
      <c r="S545" s="18" t="n">
        <v>-0.052949</v>
      </c>
      <c r="T545" s="18" t="inlineStr">
        <is>
          <t>-</t>
        </is>
      </c>
      <c r="U545" s="18" t="n">
        <v>0.004565</v>
      </c>
      <c r="V545" s="18" t="n">
        <v>0.0025</v>
      </c>
      <c r="W545" s="18" t="n">
        <v>-0.034789</v>
      </c>
      <c r="X545" s="18" t="n">
        <v>-0.059682</v>
      </c>
      <c r="Y545" s="18" t="n">
        <v>-0.024723</v>
      </c>
      <c r="Z545" s="18" t="n">
        <v>0.042999</v>
      </c>
      <c r="AA545" s="18" t="n">
        <v>0.046094</v>
      </c>
      <c r="AB545" s="18" t="n">
        <v>0.122959</v>
      </c>
    </row>
    <row r="546" ht="15.6" customHeight="1">
      <c r="A546" s="10" t="inlineStr">
        <is>
          <t>MA0000042566</t>
        </is>
      </c>
      <c r="B546" s="10" t="inlineStr">
        <is>
          <t>4256</t>
        </is>
      </c>
      <c r="C546" s="12" t="inlineStr">
        <is>
          <t>CMIM SERENITE</t>
        </is>
      </c>
      <c r="D546" s="12" t="inlineStr">
        <is>
          <t>CDG CAPITAL GESTION</t>
        </is>
      </c>
      <c r="E546" s="12" t="inlineStr">
        <is>
          <t>FCP</t>
        </is>
      </c>
      <c r="F546" s="12" t="inlineStr">
        <is>
          <t>OMLT</t>
        </is>
      </c>
      <c r="G546" s="13" t="inlineStr">
        <is>
          <t>]1,1  10,1]</t>
        </is>
      </c>
      <c r="H546" s="14" t="inlineStr">
        <is>
          <t>100% MBI MT</t>
        </is>
      </c>
      <c r="I546" s="10" t="inlineStr">
        <is>
          <t>HEBDOMADAIRE</t>
        </is>
      </c>
      <c r="J546" s="10" t="inlineStr">
        <is>
          <t>FNPP</t>
        </is>
      </c>
      <c r="K546" s="11" t="inlineStr">
        <is>
          <t>MIXTE</t>
        </is>
      </c>
      <c r="L546" s="15" t="n">
        <v>0</v>
      </c>
      <c r="M546" s="15" t="n">
        <v>0</v>
      </c>
      <c r="N546" s="15" t="n">
        <v>0.02</v>
      </c>
      <c r="O546" s="14" t="inlineStr">
        <is>
          <t>CDG CAPITAL</t>
        </is>
      </c>
      <c r="P546" s="16" t="inlineStr">
        <is>
          <t>CDG CAPITAL GESTION</t>
        </is>
      </c>
      <c r="Q546" s="17" t="n">
        <v>1008193.14</v>
      </c>
      <c r="R546" s="17" t="n">
        <v>1008.19</v>
      </c>
      <c r="S546" s="18" t="n">
        <v>-0.003095</v>
      </c>
      <c r="T546" s="18" t="inlineStr">
        <is>
          <t>-</t>
        </is>
      </c>
      <c r="U546" s="18" t="n">
        <v>0.002835</v>
      </c>
      <c r="V546" s="18" t="n">
        <v>0.000675</v>
      </c>
      <c r="W546" s="18" t="n">
        <v>-0.001149</v>
      </c>
      <c r="X546" s="18" t="n">
        <v>-0.003519</v>
      </c>
      <c r="Y546" s="18" t="n">
        <v>0.005465</v>
      </c>
      <c r="Z546" s="18" t="inlineStr">
        <is>
          <t>-</t>
        </is>
      </c>
      <c r="AA546" s="18" t="inlineStr">
        <is>
          <t>-</t>
        </is>
      </c>
      <c r="AB546" s="18" t="inlineStr">
        <is>
          <t>-</t>
        </is>
      </c>
    </row>
    <row r="547" ht="15.6" customHeight="1">
      <c r="A547" s="10" t="inlineStr">
        <is>
          <t>MA0000042574</t>
        </is>
      </c>
      <c r="B547" s="10" t="inlineStr">
        <is>
          <t>4257</t>
        </is>
      </c>
      <c r="C547" s="12" t="inlineStr">
        <is>
          <t>HORIZON OBLI BANQUES</t>
        </is>
      </c>
      <c r="D547" s="12" t="inlineStr">
        <is>
          <t>SAHAM CAPITAL GESTION</t>
        </is>
      </c>
      <c r="E547" s="12" t="inlineStr">
        <is>
          <t>FCP</t>
        </is>
      </c>
      <c r="F547" s="12" t="inlineStr">
        <is>
          <t>OCT</t>
        </is>
      </c>
      <c r="G547" s="13" t="inlineStr">
        <is>
          <t>[0,5  1,1[</t>
        </is>
      </c>
      <c r="H547" s="14" t="inlineStr">
        <is>
          <t>MBI CT</t>
        </is>
      </c>
      <c r="I547" s="10" t="inlineStr">
        <is>
          <t>QUOTIDIENNE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</v>
      </c>
      <c r="M547" s="15" t="n">
        <v>0</v>
      </c>
      <c r="N547" s="15" t="n">
        <v>0.0075</v>
      </c>
      <c r="O547" s="14" t="inlineStr">
        <is>
          <t>SAHAM BANK</t>
        </is>
      </c>
      <c r="P547" s="16" t="inlineStr">
        <is>
          <t>SAHAM BANK</t>
        </is>
      </c>
      <c r="Q547" s="17" t="n">
        <v>888088084.79</v>
      </c>
      <c r="R547" s="17" t="n">
        <v>192.76</v>
      </c>
      <c r="S547" s="18" t="n">
        <v>0.007021</v>
      </c>
      <c r="T547" s="18" t="inlineStr">
        <is>
          <t>-</t>
        </is>
      </c>
      <c r="U547" s="18" t="n">
        <v>-0.000259</v>
      </c>
      <c r="V547" s="18" t="n">
        <v>0.000675</v>
      </c>
      <c r="W547" s="18" t="n">
        <v>0.002496</v>
      </c>
      <c r="X547" s="18" t="n">
        <v>0.006364</v>
      </c>
      <c r="Y547" s="18" t="n">
        <v>0.014532</v>
      </c>
      <c r="Z547" s="18" t="n">
        <v>0.033555</v>
      </c>
      <c r="AA547" s="18" t="n">
        <v>0.063967</v>
      </c>
      <c r="AB547" s="18" t="n">
        <v>0.121174</v>
      </c>
    </row>
    <row r="548" ht="15.6" customHeight="1">
      <c r="A548" s="10" t="inlineStr">
        <is>
          <t>MA0000042582</t>
        </is>
      </c>
      <c r="B548" s="10" t="inlineStr">
        <is>
          <t>4258</t>
        </is>
      </c>
      <c r="C548" s="12" t="inlineStr">
        <is>
          <t>HORIZON EQUITY VALUE</t>
        </is>
      </c>
      <c r="D548" s="12" t="inlineStr">
        <is>
          <t>SAHAM CAPITAL GESTION</t>
        </is>
      </c>
      <c r="E548" s="12" t="inlineStr">
        <is>
          <t>FCP</t>
        </is>
      </c>
      <c r="F548" s="12" t="inlineStr">
        <is>
          <t>ACTIONS</t>
        </is>
      </c>
      <c r="G548" s="13" t="inlineStr">
        <is>
          <t>-</t>
        </is>
      </c>
      <c r="H548" s="14" t="inlineStr">
        <is>
          <t>MASI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0.02</v>
      </c>
      <c r="M548" s="15" t="n">
        <v>0.02</v>
      </c>
      <c r="N548" s="15" t="n">
        <v>0.02</v>
      </c>
      <c r="O548" s="14" t="inlineStr">
        <is>
          <t>SAHAM BANK</t>
        </is>
      </c>
      <c r="P548" s="16" t="inlineStr">
        <is>
          <t>SAHAM BANK</t>
        </is>
      </c>
      <c r="Q548" s="17" t="n">
        <v>1374831.74</v>
      </c>
      <c r="R548" s="17" t="n">
        <v>137.48</v>
      </c>
      <c r="S548" s="18" t="n">
        <v>-0.003912</v>
      </c>
      <c r="T548" s="18" t="inlineStr">
        <is>
          <t>-</t>
        </is>
      </c>
      <c r="U548" s="18" t="n">
        <v>0.000437</v>
      </c>
      <c r="V548" s="18" t="n">
        <v>-0.000509</v>
      </c>
      <c r="W548" s="18" t="n">
        <v>-0.00225</v>
      </c>
      <c r="X548" s="18" t="n">
        <v>-0.004129</v>
      </c>
      <c r="Y548" s="18" t="n">
        <v>0.001384</v>
      </c>
      <c r="Z548" s="18" t="n">
        <v>0.015137</v>
      </c>
      <c r="AA548" s="18" t="n">
        <v>0.055185</v>
      </c>
      <c r="AB548" s="18" t="n">
        <v>0.103459</v>
      </c>
    </row>
    <row r="549" ht="15.6" customHeight="1">
      <c r="A549" s="10" t="inlineStr">
        <is>
          <t>MA0000042590</t>
        </is>
      </c>
      <c r="B549" s="10" t="inlineStr">
        <is>
          <t>4259</t>
        </is>
      </c>
      <c r="C549" s="12" t="inlineStr">
        <is>
          <t>HORIZON AL BARAKA</t>
        </is>
      </c>
      <c r="D549" s="12" t="inlineStr">
        <is>
          <t>SAHAM CAPITAL GESTION</t>
        </is>
      </c>
      <c r="E549" s="12" t="inlineStr">
        <is>
          <t>FCP</t>
        </is>
      </c>
      <c r="F549" s="12" t="inlineStr">
        <is>
          <t>ACTIONS</t>
        </is>
      </c>
      <c r="G549" s="13" t="inlineStr">
        <is>
          <t>-</t>
        </is>
      </c>
      <c r="H549" s="14" t="inlineStr">
        <is>
          <t>MASI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0.02</v>
      </c>
      <c r="M549" s="15" t="n">
        <v>0.015</v>
      </c>
      <c r="N549" s="15" t="n">
        <v>0.02</v>
      </c>
      <c r="O549" s="14" t="inlineStr">
        <is>
          <t>SAHAM BANK</t>
        </is>
      </c>
      <c r="P549" s="16" t="inlineStr">
        <is>
          <t>SAHAM BANK</t>
        </is>
      </c>
      <c r="Q549" s="17" t="n">
        <v>65271479.59</v>
      </c>
      <c r="R549" s="17" t="n">
        <v>481.12</v>
      </c>
      <c r="S549" s="18" t="n">
        <v>-0.092072</v>
      </c>
      <c r="T549" s="18" t="inlineStr">
        <is>
          <t>-</t>
        </is>
      </c>
      <c r="U549" s="18" t="n">
        <v>0.012863</v>
      </c>
      <c r="V549" s="18" t="n">
        <v>-0.019263</v>
      </c>
      <c r="W549" s="18" t="n">
        <v>-0.07266499999999999</v>
      </c>
      <c r="X549" s="18" t="n">
        <v>-0.12129</v>
      </c>
      <c r="Y549" s="18" t="n">
        <v>-0.012945</v>
      </c>
      <c r="Z549" s="18" t="n">
        <v>0.198605</v>
      </c>
      <c r="AA549" s="18" t="n">
        <v>0.174581</v>
      </c>
      <c r="AB549" s="18" t="n">
        <v>0.113188</v>
      </c>
    </row>
    <row r="550" ht="15.6" customHeight="1">
      <c r="A550" s="10" t="inlineStr">
        <is>
          <t>MA0000042632</t>
        </is>
      </c>
      <c r="B550" s="10" t="inlineStr">
        <is>
          <t>4263</t>
        </is>
      </c>
      <c r="C550" s="12" t="inlineStr">
        <is>
          <t>WINEO EQUINOXE</t>
        </is>
      </c>
      <c r="D550" s="12" t="inlineStr">
        <is>
          <t>WINEO GESTION</t>
        </is>
      </c>
      <c r="E550" s="12" t="inlineStr">
        <is>
          <t>FCP</t>
        </is>
      </c>
      <c r="F550" s="12" t="inlineStr">
        <is>
          <t>DIVERSIFIÉ</t>
        </is>
      </c>
      <c r="G550" s="13" t="inlineStr">
        <is>
          <t>-</t>
        </is>
      </c>
      <c r="H550" s="14" t="inlineStr">
        <is>
          <t>50% MBI + 50% MASI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MIXTE</t>
        </is>
      </c>
      <c r="L550" s="15" t="n">
        <v>0.03</v>
      </c>
      <c r="M550" s="15" t="n">
        <v>0.03</v>
      </c>
      <c r="N550" s="15" t="n">
        <v>0.02</v>
      </c>
      <c r="O550" s="14" t="inlineStr">
        <is>
          <t>CIH BANK</t>
        </is>
      </c>
      <c r="P550" s="16" t="inlineStr">
        <is>
          <t>WINEO GESTION</t>
        </is>
      </c>
      <c r="Q550" s="17" t="n">
        <v>94446088.83</v>
      </c>
      <c r="R550" s="17" t="n">
        <v>1134.89</v>
      </c>
      <c r="S550" s="18" t="n">
        <v>-0.068082</v>
      </c>
      <c r="T550" s="18" t="inlineStr">
        <is>
          <t>-</t>
        </is>
      </c>
      <c r="U550" s="18" t="n">
        <v>0.020337</v>
      </c>
      <c r="V550" s="18" t="n">
        <v>0.000555</v>
      </c>
      <c r="W550" s="18" t="n">
        <v>-0.044697</v>
      </c>
      <c r="X550" s="18" t="n">
        <v>-0.09110600000000001</v>
      </c>
      <c r="Y550" s="18" t="n">
        <v>0.009168000000000001</v>
      </c>
      <c r="Z550" s="18" t="n">
        <v>0.16491</v>
      </c>
      <c r="AA550" s="18" t="inlineStr">
        <is>
          <t>-</t>
        </is>
      </c>
      <c r="AB550" s="18" t="inlineStr">
        <is>
          <t>-</t>
        </is>
      </c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2026-08-06T21:57:54Z</dcterms:modified>
  <cp:lastModifiedBy>Soufiane Yakoubi</cp:lastModifiedBy>
</cp:coreProperties>
</file>