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5-08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05-08-2022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18226415.48</v>
      </c>
      <c r="R3" s="17" t="n">
        <v>279.67</v>
      </c>
      <c r="S3" s="18" t="n">
        <v>-0.093041</v>
      </c>
      <c r="T3" s="18" t="inlineStr">
        <is>
          <t>-</t>
        </is>
      </c>
      <c r="U3" s="18" t="n">
        <v>0.009202</v>
      </c>
      <c r="V3" s="18" t="n">
        <v>0.024845</v>
      </c>
      <c r="W3" s="18" t="n">
        <v>-0.066958</v>
      </c>
      <c r="X3" s="18" t="n">
        <v>-0.128319</v>
      </c>
      <c r="Y3" s="18" t="n">
        <v>-0.030237</v>
      </c>
      <c r="Z3" s="18" t="n">
        <v>0.185042</v>
      </c>
      <c r="AA3" s="18" t="n">
        <v>0.059677</v>
      </c>
      <c r="AB3" s="18" t="n">
        <v>0.055916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228117355.53</v>
      </c>
      <c r="R4" s="17" t="n">
        <v>252.36</v>
      </c>
      <c r="S4" s="18" t="n">
        <v>-0.004497</v>
      </c>
      <c r="T4" s="18" t="inlineStr">
        <is>
          <t>-</t>
        </is>
      </c>
      <c r="U4" s="18" t="n">
        <v>0.002304</v>
      </c>
      <c r="V4" s="18" t="n">
        <v>0.002543</v>
      </c>
      <c r="W4" s="18" t="n">
        <v>0.002144</v>
      </c>
      <c r="X4" s="18" t="n">
        <v>-0.001187</v>
      </c>
      <c r="Y4" s="18" t="n">
        <v>0.004258</v>
      </c>
      <c r="Z4" s="18" t="n">
        <v>0.026271</v>
      </c>
      <c r="AA4" s="18" t="n">
        <v>0.077587</v>
      </c>
      <c r="AB4" s="18" t="n">
        <v>0.14918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368977112.44</v>
      </c>
      <c r="R5" s="17" t="n">
        <v>114696.03</v>
      </c>
      <c r="S5" s="18" t="n">
        <v>0.004275</v>
      </c>
      <c r="T5" s="18" t="inlineStr">
        <is>
          <t>-</t>
        </is>
      </c>
      <c r="U5" s="18" t="n">
        <v>0.000116</v>
      </c>
      <c r="V5" s="18" t="n">
        <v>0.000515</v>
      </c>
      <c r="W5" s="18" t="n">
        <v>0.001829</v>
      </c>
      <c r="X5" s="18" t="n">
        <v>0.00359</v>
      </c>
      <c r="Y5" s="18" t="n">
        <v>0.007057</v>
      </c>
      <c r="Z5" s="18" t="n">
        <v>0.01481</v>
      </c>
      <c r="AA5" s="18" t="n">
        <v>0.029904</v>
      </c>
      <c r="AB5" s="18" t="n">
        <v>0.06259000000000001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102201404.41</v>
      </c>
      <c r="R6" s="17" t="n">
        <v>3495.26</v>
      </c>
      <c r="S6" s="18" t="n">
        <v>-0.024126</v>
      </c>
      <c r="T6" s="18" t="inlineStr">
        <is>
          <t>-</t>
        </is>
      </c>
      <c r="U6" s="18" t="n">
        <v>0.004177</v>
      </c>
      <c r="V6" s="18" t="n">
        <v>0.005668</v>
      </c>
      <c r="W6" s="18" t="n">
        <v>-0.011345</v>
      </c>
      <c r="X6" s="18" t="n">
        <v>-0.037315</v>
      </c>
      <c r="Y6" s="18" t="n">
        <v>0.004249</v>
      </c>
      <c r="Z6" s="18" t="n">
        <v>0.09936300000000001</v>
      </c>
      <c r="AA6" s="18" t="n">
        <v>0.08530600000000001</v>
      </c>
      <c r="AB6" s="18" t="n">
        <v>0.149658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1332210952.41</v>
      </c>
      <c r="R7" s="17" t="n">
        <v>3184.41</v>
      </c>
      <c r="S7" s="18" t="n">
        <v>0.002885</v>
      </c>
      <c r="T7" s="18" t="inlineStr">
        <is>
          <t>-</t>
        </is>
      </c>
      <c r="U7" s="18" t="n">
        <v>0.002055</v>
      </c>
      <c r="V7" s="18" t="n">
        <v>0.005412</v>
      </c>
      <c r="W7" s="18" t="n">
        <v>0.004853</v>
      </c>
      <c r="X7" s="18" t="n">
        <v>0.004574</v>
      </c>
      <c r="Y7" s="18" t="n">
        <v>0.012789</v>
      </c>
      <c r="Z7" s="18" t="n">
        <v>0.037842</v>
      </c>
      <c r="AA7" s="18" t="n">
        <v>0.100132</v>
      </c>
      <c r="AB7" s="18" t="n">
        <v>0.199686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14562422160.88</v>
      </c>
      <c r="R8" s="17" t="n">
        <v>2984.86</v>
      </c>
      <c r="S8" s="18" t="n">
        <v>0.005633</v>
      </c>
      <c r="T8" s="18" t="inlineStr">
        <is>
          <t>-</t>
        </is>
      </c>
      <c r="U8" s="18" t="n">
        <v>0.000147</v>
      </c>
      <c r="V8" s="18" t="n">
        <v>0.001127</v>
      </c>
      <c r="W8" s="18" t="n">
        <v>0.002092</v>
      </c>
      <c r="X8" s="18" t="n">
        <v>0.005369</v>
      </c>
      <c r="Y8" s="18" t="n">
        <v>0.013573</v>
      </c>
      <c r="Z8" s="18" t="n">
        <v>0.03461</v>
      </c>
      <c r="AA8" s="18" t="n">
        <v>0.08016</v>
      </c>
      <c r="AB8" s="18" t="n">
        <v>0.145815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2251383426.67</v>
      </c>
      <c r="R9" s="17" t="n">
        <v>2027.38</v>
      </c>
      <c r="S9" s="18" t="n">
        <v>0.008160000000000001</v>
      </c>
      <c r="T9" s="18" t="inlineStr">
        <is>
          <t>-</t>
        </is>
      </c>
      <c r="U9" s="18" t="n">
        <v>0.000133</v>
      </c>
      <c r="V9" s="18" t="n">
        <v>0.000656</v>
      </c>
      <c r="W9" s="18" t="n">
        <v>0.003197</v>
      </c>
      <c r="X9" s="18" t="n">
        <v>0.006803</v>
      </c>
      <c r="Y9" s="18" t="n">
        <v>0.013351</v>
      </c>
      <c r="Z9" s="18" t="n">
        <v>0.028542</v>
      </c>
      <c r="AA9" s="18" t="n">
        <v>0.051622</v>
      </c>
      <c r="AB9" s="18" t="n">
        <v>0.102059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105940683.54</v>
      </c>
      <c r="R10" s="17" t="n">
        <v>129.25</v>
      </c>
      <c r="S10" s="18" t="n">
        <v>-0.018826</v>
      </c>
      <c r="T10" s="18" t="inlineStr">
        <is>
          <t>-</t>
        </is>
      </c>
      <c r="U10" s="18" t="n">
        <v>0.002016</v>
      </c>
      <c r="V10" s="18" t="n">
        <v>0.007169</v>
      </c>
      <c r="W10" s="18" t="n">
        <v>-0.014938</v>
      </c>
      <c r="X10" s="18" t="n">
        <v>-0.025484</v>
      </c>
      <c r="Y10" s="18" t="n">
        <v>0.000155</v>
      </c>
      <c r="Z10" s="18" t="n">
        <v>0.109633</v>
      </c>
      <c r="AA10" s="18" t="n">
        <v>0.057</v>
      </c>
      <c r="AB10" s="18" t="n">
        <v>0.082496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835041964.55</v>
      </c>
      <c r="R11" s="17" t="n">
        <v>360865.15</v>
      </c>
      <c r="S11" s="18" t="n">
        <v>0.007899</v>
      </c>
      <c r="T11" s="18" t="inlineStr">
        <is>
          <t>-</t>
        </is>
      </c>
      <c r="U11" s="18" t="n">
        <v>-6.8e-05</v>
      </c>
      <c r="V11" s="18" t="n">
        <v>0.000753</v>
      </c>
      <c r="W11" s="18" t="n">
        <v>0.00281</v>
      </c>
      <c r="X11" s="18" t="n">
        <v>0.006763</v>
      </c>
      <c r="Y11" s="18" t="n">
        <v>0.014355</v>
      </c>
      <c r="Z11" s="18" t="n">
        <v>0.032111</v>
      </c>
      <c r="AA11" s="18" t="n">
        <v>0.060271</v>
      </c>
      <c r="AB11" s="18" t="n">
        <v>0.112705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3874374365.09</v>
      </c>
      <c r="R12" s="17" t="n">
        <v>3502.14</v>
      </c>
      <c r="S12" s="18" t="n">
        <v>0.000563</v>
      </c>
      <c r="T12" s="18" t="inlineStr">
        <is>
          <t>-</t>
        </is>
      </c>
      <c r="U12" s="18" t="n">
        <v>0.002743</v>
      </c>
      <c r="V12" s="18" t="n">
        <v>0.004434</v>
      </c>
      <c r="W12" s="18" t="n">
        <v>0.003568</v>
      </c>
      <c r="X12" s="18" t="n">
        <v>0.000926</v>
      </c>
      <c r="Y12" s="18" t="n">
        <v>0.011302</v>
      </c>
      <c r="Z12" s="18" t="n">
        <v>0.043879</v>
      </c>
      <c r="AA12" s="18" t="n">
        <v>0.11695</v>
      </c>
      <c r="AB12" s="18" t="n">
        <v>0.221863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6973531.9</v>
      </c>
      <c r="R13" s="17" t="n">
        <v>3854.91</v>
      </c>
      <c r="S13" s="18" t="n">
        <v>-0.031636</v>
      </c>
      <c r="T13" s="18" t="inlineStr">
        <is>
          <t>-</t>
        </is>
      </c>
      <c r="U13" s="18" t="n">
        <v>0.003995</v>
      </c>
      <c r="V13" s="18" t="n">
        <v>0.011607</v>
      </c>
      <c r="W13" s="18" t="n">
        <v>-0.018095</v>
      </c>
      <c r="X13" s="18" t="n">
        <v>-0.040124</v>
      </c>
      <c r="Y13" s="18" t="n">
        <v>-0.001332</v>
      </c>
      <c r="Z13" s="18" t="n">
        <v>0.099079</v>
      </c>
      <c r="AA13" s="18" t="n">
        <v>0.042113</v>
      </c>
      <c r="AB13" s="18" t="n">
        <v>-0.01363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45691235.27</v>
      </c>
      <c r="R14" s="17" t="n">
        <v>177.19</v>
      </c>
      <c r="S14" s="18" t="n">
        <v>0.003341</v>
      </c>
      <c r="T14" s="18" t="inlineStr">
        <is>
          <t>-</t>
        </is>
      </c>
      <c r="U14" s="18" t="n">
        <v>-5.6e-05</v>
      </c>
      <c r="V14" s="18" t="n">
        <v>0.000113</v>
      </c>
      <c r="W14" s="18" t="n">
        <v>0.000904</v>
      </c>
      <c r="X14" s="18" t="n">
        <v>0.003</v>
      </c>
      <c r="Y14" s="18" t="n">
        <v>0.006933</v>
      </c>
      <c r="Z14" s="18" t="n">
        <v>0.018333</v>
      </c>
      <c r="AA14" s="18" t="n">
        <v>0.038933</v>
      </c>
      <c r="AB14" s="18" t="n">
        <v>0.076358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486223413.26</v>
      </c>
      <c r="R15" s="17" t="n">
        <v>7627.03</v>
      </c>
      <c r="S15" s="18" t="n">
        <v>-0.040081</v>
      </c>
      <c r="T15" s="18" t="inlineStr">
        <is>
          <t>-</t>
        </is>
      </c>
      <c r="U15" s="18" t="n">
        <v>0.004442</v>
      </c>
      <c r="V15" s="18" t="n">
        <v>0.008534</v>
      </c>
      <c r="W15" s="18" t="n">
        <v>-0.029715</v>
      </c>
      <c r="X15" s="18" t="n">
        <v>-0.056654</v>
      </c>
      <c r="Y15" s="18" t="n">
        <v>-0.002014</v>
      </c>
      <c r="Z15" s="18" t="n">
        <v>0.126283</v>
      </c>
      <c r="AA15" s="18" t="n">
        <v>0.069713</v>
      </c>
      <c r="AB15" s="18" t="n">
        <v>0.07950400000000001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2526236456.16</v>
      </c>
      <c r="R16" s="17" t="n">
        <v>2483.22</v>
      </c>
      <c r="S16" s="18" t="n">
        <v>0.009944</v>
      </c>
      <c r="T16" s="18" t="inlineStr">
        <is>
          <t>-</t>
        </is>
      </c>
      <c r="U16" s="18" t="n">
        <v>0.000189</v>
      </c>
      <c r="V16" s="18" t="n">
        <v>0.000971</v>
      </c>
      <c r="W16" s="18" t="n">
        <v>0.003836</v>
      </c>
      <c r="X16" s="18" t="n">
        <v>0.008168999999999999</v>
      </c>
      <c r="Y16" s="18" t="n">
        <v>0.017217</v>
      </c>
      <c r="Z16" s="18" t="n">
        <v>0.03619</v>
      </c>
      <c r="AA16" s="18" t="n">
        <v>0.062267</v>
      </c>
      <c r="AB16" s="18" t="n">
        <v>0.10767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146648363.2</v>
      </c>
      <c r="R17" s="17" t="n">
        <v>4528.83</v>
      </c>
      <c r="S17" s="18" t="n">
        <v>-0.009129999999999999</v>
      </c>
      <c r="T17" s="18" t="inlineStr">
        <is>
          <t>-</t>
        </is>
      </c>
      <c r="U17" s="18" t="n">
        <v>0.002681</v>
      </c>
      <c r="V17" s="18" t="n">
        <v>0.003719</v>
      </c>
      <c r="W17" s="18" t="n">
        <v>-0.00103</v>
      </c>
      <c r="X17" s="18" t="n">
        <v>-0.008184</v>
      </c>
      <c r="Y17" s="18" t="n">
        <v>0.00074</v>
      </c>
      <c r="Z17" s="18" t="n">
        <v>0.024495</v>
      </c>
      <c r="AA17" s="18" t="n">
        <v>0.08812</v>
      </c>
      <c r="AB17" s="18" t="n">
        <v>0.122659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355939755.5</v>
      </c>
      <c r="R18" s="17" t="n">
        <v>5021.93</v>
      </c>
      <c r="S18" s="18" t="n">
        <v>-0.099296</v>
      </c>
      <c r="T18" s="18" t="inlineStr">
        <is>
          <t>-</t>
        </is>
      </c>
      <c r="U18" s="18" t="n">
        <v>0.010052</v>
      </c>
      <c r="V18" s="18" t="n">
        <v>0.022386</v>
      </c>
      <c r="W18" s="18" t="n">
        <v>-0.070063</v>
      </c>
      <c r="X18" s="18" t="n">
        <v>-0.134909</v>
      </c>
      <c r="Y18" s="18" t="n">
        <v>-0.03468</v>
      </c>
      <c r="Z18" s="18" t="n">
        <v>0.161462</v>
      </c>
      <c r="AA18" s="18" t="n">
        <v>0.039877</v>
      </c>
      <c r="AB18" s="18" t="n">
        <v>0.010552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3558763.56</v>
      </c>
      <c r="R19" s="17" t="n">
        <v>32352.4</v>
      </c>
      <c r="S19" s="18" t="n">
        <v>-0.04795</v>
      </c>
      <c r="T19" s="18" t="inlineStr">
        <is>
          <t>-</t>
        </is>
      </c>
      <c r="U19" s="18" t="n">
        <v>0.005333</v>
      </c>
      <c r="V19" s="18" t="n">
        <v>0.013489</v>
      </c>
      <c r="W19" s="18" t="n">
        <v>-0.035146</v>
      </c>
      <c r="X19" s="18" t="n">
        <v>-0.070493</v>
      </c>
      <c r="Y19" s="18" t="n">
        <v>-0.011256</v>
      </c>
      <c r="Z19" s="18" t="n">
        <v>0.105372</v>
      </c>
      <c r="AA19" s="18" t="n">
        <v>0.042512</v>
      </c>
      <c r="AB19" s="18" t="n">
        <v>0.059872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1379653321.18</v>
      </c>
      <c r="R20" s="17" t="n">
        <v>564.88</v>
      </c>
      <c r="S20" s="18" t="n">
        <v>-0.037503</v>
      </c>
      <c r="T20" s="18" t="inlineStr">
        <is>
          <t>-</t>
        </is>
      </c>
      <c r="U20" s="18" t="n">
        <v>0.005089</v>
      </c>
      <c r="V20" s="18" t="n">
        <v>0.010844</v>
      </c>
      <c r="W20" s="18" t="n">
        <v>-0.022547</v>
      </c>
      <c r="X20" s="18" t="n">
        <v>-0.047307</v>
      </c>
      <c r="Y20" s="18" t="n">
        <v>-0.012275</v>
      </c>
      <c r="Z20" s="18" t="n">
        <v>0.102592</v>
      </c>
      <c r="AA20" s="18" t="n">
        <v>0.093669</v>
      </c>
      <c r="AB20" s="18" t="n">
        <v>0.168701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17336649.5</v>
      </c>
      <c r="R21" s="17" t="n">
        <v>3590.11</v>
      </c>
      <c r="S21" s="18" t="n">
        <v>-0.055421</v>
      </c>
      <c r="T21" s="18" t="inlineStr">
        <is>
          <t>-</t>
        </is>
      </c>
      <c r="U21" s="18" t="n">
        <v>0.005239</v>
      </c>
      <c r="V21" s="18" t="n">
        <v>0.011566</v>
      </c>
      <c r="W21" s="18" t="n">
        <v>-0.033456</v>
      </c>
      <c r="X21" s="18" t="n">
        <v>-0.07119</v>
      </c>
      <c r="Y21" s="18" t="n">
        <v>-0.021691</v>
      </c>
      <c r="Z21" s="18" t="n">
        <v>0.06819600000000001</v>
      </c>
      <c r="AA21" s="18" t="n">
        <v>0.053739</v>
      </c>
      <c r="AB21" s="18" t="n">
        <v>0.091381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90472290.02</v>
      </c>
      <c r="R22" s="17" t="n">
        <v>284.05</v>
      </c>
      <c r="S22" s="18" t="n">
        <v>-0.000879</v>
      </c>
      <c r="T22" s="18" t="inlineStr">
        <is>
          <t>-</t>
        </is>
      </c>
      <c r="U22" s="18" t="n">
        <v>0.000352</v>
      </c>
      <c r="V22" s="18" t="n">
        <v>0.002294</v>
      </c>
      <c r="W22" s="18" t="n">
        <v>-0.000106</v>
      </c>
      <c r="X22" s="18" t="n">
        <v>0.000669</v>
      </c>
      <c r="Y22" s="18" t="n">
        <v>0.005416</v>
      </c>
      <c r="Z22" s="18" t="n">
        <v>0.012981</v>
      </c>
      <c r="AA22" s="18" t="n">
        <v>0.035281</v>
      </c>
      <c r="AB22" s="18" t="n">
        <v>0.06878099999999999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8216476737.89</v>
      </c>
      <c r="R23" s="17" t="n">
        <v>5192.58</v>
      </c>
      <c r="S23" s="18" t="n">
        <v>0.006712</v>
      </c>
      <c r="T23" s="18" t="inlineStr">
        <is>
          <t>-</t>
        </is>
      </c>
      <c r="U23" s="18" t="n">
        <v>2.7e-05</v>
      </c>
      <c r="V23" s="18" t="n">
        <v>0.000576</v>
      </c>
      <c r="W23" s="18" t="n">
        <v>0.002597</v>
      </c>
      <c r="X23" s="18" t="n">
        <v>0.005719</v>
      </c>
      <c r="Y23" s="18" t="n">
        <v>0.011262</v>
      </c>
      <c r="Z23" s="18" t="n">
        <v>0.023965</v>
      </c>
      <c r="AA23" s="18" t="n">
        <v>0.044659</v>
      </c>
      <c r="AB23" s="18" t="n">
        <v>0.08494500000000001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5190800167.42</v>
      </c>
      <c r="R24" s="17" t="n">
        <v>844581.87</v>
      </c>
      <c r="S24" s="18" t="n">
        <v>0.001789</v>
      </c>
      <c r="T24" s="18" t="inlineStr">
        <is>
          <t>-</t>
        </is>
      </c>
      <c r="U24" s="18" t="n">
        <v>0.002112</v>
      </c>
      <c r="V24" s="18" t="n">
        <v>0.003904</v>
      </c>
      <c r="W24" s="18" t="n">
        <v>0.003806</v>
      </c>
      <c r="X24" s="18" t="n">
        <v>0.003185</v>
      </c>
      <c r="Y24" s="18" t="n">
        <v>0.012284</v>
      </c>
      <c r="Z24" s="18" t="n">
        <v>0.040928</v>
      </c>
      <c r="AA24" s="18" t="n">
        <v>0.114034</v>
      </c>
      <c r="AB24" s="18" t="n">
        <v>0.217784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84665736.73</v>
      </c>
      <c r="R25" s="17" t="n">
        <v>5192.62</v>
      </c>
      <c r="S25" s="18" t="n">
        <v>-0.062321</v>
      </c>
      <c r="T25" s="18" t="inlineStr">
        <is>
          <t>-</t>
        </is>
      </c>
      <c r="U25" s="18" t="n">
        <v>0.005067</v>
      </c>
      <c r="V25" s="18" t="n">
        <v>0.011107</v>
      </c>
      <c r="W25" s="18" t="n">
        <v>-0.036346</v>
      </c>
      <c r="X25" s="18" t="n">
        <v>-0.078293</v>
      </c>
      <c r="Y25" s="18" t="n">
        <v>-0.023755</v>
      </c>
      <c r="Z25" s="18" t="n">
        <v>0.09289799999999999</v>
      </c>
      <c r="AA25" s="18" t="n">
        <v>0.052352</v>
      </c>
      <c r="AB25" s="18" t="n">
        <v>0.07345599999999999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361100753.6</v>
      </c>
      <c r="R26" s="17" t="n">
        <v>3269</v>
      </c>
      <c r="S26" s="18" t="n">
        <v>-0.000132</v>
      </c>
      <c r="T26" s="18" t="inlineStr">
        <is>
          <t>-</t>
        </is>
      </c>
      <c r="U26" s="18" t="n">
        <v>0.001127</v>
      </c>
      <c r="V26" s="18" t="n">
        <v>0.004536</v>
      </c>
      <c r="W26" s="18" t="n">
        <v>0.004184</v>
      </c>
      <c r="X26" s="18" t="n">
        <v>0.001998</v>
      </c>
      <c r="Y26" s="18" t="n">
        <v>0.008449999999999999</v>
      </c>
      <c r="Z26" s="18" t="n">
        <v>0.030756</v>
      </c>
      <c r="AA26" s="18" t="n">
        <v>0.08427800000000001</v>
      </c>
      <c r="AB26" s="18" t="n">
        <v>0.159372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82666785.51000001</v>
      </c>
      <c r="R27" s="17" t="n">
        <v>1550.42</v>
      </c>
      <c r="S27" s="18" t="n">
        <v>0.007636</v>
      </c>
      <c r="T27" s="18" t="inlineStr">
        <is>
          <t>-</t>
        </is>
      </c>
      <c r="U27" s="18" t="n">
        <v>6e-06</v>
      </c>
      <c r="V27" s="18" t="n">
        <v>0.000426</v>
      </c>
      <c r="W27" s="18" t="n">
        <v>0.002587</v>
      </c>
      <c r="X27" s="18" t="n">
        <v>0.006577</v>
      </c>
      <c r="Y27" s="18" t="n">
        <v>0.013671</v>
      </c>
      <c r="Z27" s="18" t="n">
        <v>0.030529</v>
      </c>
      <c r="AA27" s="18" t="n">
        <v>0.057708</v>
      </c>
      <c r="AB27" s="18" t="n">
        <v>0.110942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1892280345.64</v>
      </c>
      <c r="R28" s="17" t="n">
        <v>5429.33</v>
      </c>
      <c r="S28" s="18" t="n">
        <v>0.006679</v>
      </c>
      <c r="T28" s="18" t="inlineStr">
        <is>
          <t>-</t>
        </is>
      </c>
      <c r="U28" s="18" t="n">
        <v>5.9e-05</v>
      </c>
      <c r="V28" s="18" t="n">
        <v>0.0005820000000000001</v>
      </c>
      <c r="W28" s="18" t="n">
        <v>0.002595</v>
      </c>
      <c r="X28" s="18" t="n">
        <v>0.005601</v>
      </c>
      <c r="Y28" s="18" t="n">
        <v>0.011623</v>
      </c>
      <c r="Z28" s="18" t="n">
        <v>0.025164</v>
      </c>
      <c r="AA28" s="18" t="n">
        <v>0.046965</v>
      </c>
      <c r="AB28" s="18" t="n">
        <v>0.088367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85789291.81</v>
      </c>
      <c r="R29" s="17" t="n">
        <v>5114.73</v>
      </c>
      <c r="S29" s="18" t="n">
        <v>-0.101549</v>
      </c>
      <c r="T29" s="18" t="inlineStr">
        <is>
          <t>-</t>
        </is>
      </c>
      <c r="U29" s="18" t="n">
        <v>0.007872000000000001</v>
      </c>
      <c r="V29" s="18" t="n">
        <v>0.018866</v>
      </c>
      <c r="W29" s="18" t="n">
        <v>-0.067606</v>
      </c>
      <c r="X29" s="18" t="n">
        <v>-0.13076</v>
      </c>
      <c r="Y29" s="18" t="n">
        <v>-0.036041</v>
      </c>
      <c r="Z29" s="18" t="n">
        <v>0.185846</v>
      </c>
      <c r="AA29" s="18" t="n">
        <v>0.06483700000000001</v>
      </c>
      <c r="AB29" s="18" t="n">
        <v>0.083342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3887970988.89</v>
      </c>
      <c r="R30" s="17" t="n">
        <v>866883.16</v>
      </c>
      <c r="S30" s="18" t="n">
        <v>0.0008899999999999999</v>
      </c>
      <c r="T30" s="18" t="inlineStr">
        <is>
          <t>-</t>
        </is>
      </c>
      <c r="U30" s="18" t="n">
        <v>0.001581</v>
      </c>
      <c r="V30" s="18" t="n">
        <v>0.00275</v>
      </c>
      <c r="W30" s="18" t="n">
        <v>0.002781</v>
      </c>
      <c r="X30" s="18" t="n">
        <v>0.002648</v>
      </c>
      <c r="Y30" s="18" t="n">
        <v>0.011903</v>
      </c>
      <c r="Z30" s="18" t="n">
        <v>0.041367</v>
      </c>
      <c r="AA30" s="18" t="n">
        <v>0.109262</v>
      </c>
      <c r="AB30" s="18" t="n">
        <v>0.210929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3396229176.04</v>
      </c>
      <c r="R31" s="17" t="n">
        <v>885356.9300000001</v>
      </c>
      <c r="S31" s="18" t="n">
        <v>0.003587</v>
      </c>
      <c r="T31" s="18" t="inlineStr">
        <is>
          <t>-</t>
        </is>
      </c>
      <c r="U31" s="18" t="n">
        <v>0.003956</v>
      </c>
      <c r="V31" s="18" t="n">
        <v>0.01211</v>
      </c>
      <c r="W31" s="18" t="n">
        <v>0.0109</v>
      </c>
      <c r="X31" s="18" t="n">
        <v>0.004687</v>
      </c>
      <c r="Y31" s="18" t="n">
        <v>0.019193</v>
      </c>
      <c r="Z31" s="18" t="n">
        <v>0.066244</v>
      </c>
      <c r="AA31" s="18" t="n">
        <v>0.120118</v>
      </c>
      <c r="AB31" s="18" t="n">
        <v>0.231069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953357400.97</v>
      </c>
      <c r="R32" s="17" t="n">
        <v>84.43000000000001</v>
      </c>
      <c r="S32" s="18" t="n">
        <v>-0.112757</v>
      </c>
      <c r="T32" s="18" t="inlineStr">
        <is>
          <t>-</t>
        </is>
      </c>
      <c r="U32" s="18" t="n">
        <v>0.009807</v>
      </c>
      <c r="V32" s="18" t="n">
        <v>0.023518</v>
      </c>
      <c r="W32" s="18" t="n">
        <v>-0.069026</v>
      </c>
      <c r="X32" s="18" t="n">
        <v>-0.137677</v>
      </c>
      <c r="Y32" s="18" t="n">
        <v>-0.045341</v>
      </c>
      <c r="Z32" s="18" t="n">
        <v>0.180839</v>
      </c>
      <c r="AA32" s="18" t="n">
        <v>0.044021</v>
      </c>
      <c r="AB32" s="18" t="n">
        <v>0.045961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616796184.0599999</v>
      </c>
      <c r="R33" s="17" t="n">
        <v>36412.79</v>
      </c>
      <c r="S33" s="18" t="n">
        <v>-0.027181</v>
      </c>
      <c r="T33" s="18" t="inlineStr">
        <is>
          <t>-</t>
        </is>
      </c>
      <c r="U33" s="18" t="n">
        <v>0.003608</v>
      </c>
      <c r="V33" s="18" t="n">
        <v>0.007237</v>
      </c>
      <c r="W33" s="18" t="n">
        <v>-0.01795</v>
      </c>
      <c r="X33" s="18" t="n">
        <v>-0.036792</v>
      </c>
      <c r="Y33" s="18" t="n">
        <v>0.004244</v>
      </c>
      <c r="Z33" s="18" t="n">
        <v>0.08193599999999999</v>
      </c>
      <c r="AA33" s="18" t="n">
        <v>0.120838</v>
      </c>
      <c r="AB33" s="18" t="n">
        <v>0.157207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15891711.71</v>
      </c>
      <c r="R34" s="17" t="n">
        <v>404.42</v>
      </c>
      <c r="S34" s="18" t="n">
        <v>-0.050685</v>
      </c>
      <c r="T34" s="18" t="inlineStr">
        <is>
          <t>-</t>
        </is>
      </c>
      <c r="U34" s="18" t="n">
        <v>0.00522</v>
      </c>
      <c r="V34" s="18" t="n">
        <v>0.011682</v>
      </c>
      <c r="W34" s="18" t="n">
        <v>-0.033557</v>
      </c>
      <c r="X34" s="18" t="n">
        <v>-0.066751</v>
      </c>
      <c r="Y34" s="18" t="n">
        <v>-0.012207</v>
      </c>
      <c r="Z34" s="18" t="n">
        <v>0.097501</v>
      </c>
      <c r="AA34" s="18" t="n">
        <v>0.033738</v>
      </c>
      <c r="AB34" s="18" t="n">
        <v>0.048728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18081188.5</v>
      </c>
      <c r="R35" s="17" t="n">
        <v>4173.87</v>
      </c>
      <c r="S35" s="18" t="n">
        <v>-0.066872</v>
      </c>
      <c r="T35" s="18" t="inlineStr">
        <is>
          <t>-</t>
        </is>
      </c>
      <c r="U35" s="18" t="n">
        <v>0.004162</v>
      </c>
      <c r="V35" s="18" t="n">
        <v>0.008661</v>
      </c>
      <c r="W35" s="18" t="n">
        <v>-0.042491</v>
      </c>
      <c r="X35" s="18" t="n">
        <v>-0.07954</v>
      </c>
      <c r="Y35" s="18" t="n">
        <v>-0.030757</v>
      </c>
      <c r="Z35" s="18" t="n">
        <v>0.088962</v>
      </c>
      <c r="AA35" s="18" t="n">
        <v>0.030814</v>
      </c>
      <c r="AB35" s="18" t="n">
        <v>0.036085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199154590.85</v>
      </c>
      <c r="R36" s="17" t="n">
        <v>3659.99</v>
      </c>
      <c r="S36" s="18" t="n">
        <v>-0.002766</v>
      </c>
      <c r="T36" s="18" t="inlineStr">
        <is>
          <t>-</t>
        </is>
      </c>
      <c r="U36" s="18" t="n">
        <v>0.000331</v>
      </c>
      <c r="V36" s="18" t="n">
        <v>0.002946</v>
      </c>
      <c r="W36" s="18" t="n">
        <v>0.000476</v>
      </c>
      <c r="X36" s="18" t="n">
        <v>-0.000623</v>
      </c>
      <c r="Y36" s="18" t="n">
        <v>0.002501</v>
      </c>
      <c r="Z36" s="18" t="n">
        <v>0.014927</v>
      </c>
      <c r="AA36" s="18" t="n">
        <v>0.051818</v>
      </c>
      <c r="AB36" s="18" t="n">
        <v>0.109498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40503236.33</v>
      </c>
      <c r="R37" s="17" t="n">
        <v>473.05</v>
      </c>
      <c r="S37" s="18" t="n">
        <v>-0.047959</v>
      </c>
      <c r="T37" s="18" t="inlineStr">
        <is>
          <t>-</t>
        </is>
      </c>
      <c r="U37" s="18" t="n">
        <v>0.004907</v>
      </c>
      <c r="V37" s="18" t="n">
        <v>0.011071</v>
      </c>
      <c r="W37" s="18" t="n">
        <v>-0.029482</v>
      </c>
      <c r="X37" s="18" t="n">
        <v>-0.063342</v>
      </c>
      <c r="Y37" s="18" t="n">
        <v>-0.016978</v>
      </c>
      <c r="Z37" s="18" t="n">
        <v>0.076631</v>
      </c>
      <c r="AA37" s="18" t="n">
        <v>0.06711</v>
      </c>
      <c r="AB37" s="18" t="n">
        <v>0.107508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7304081500.29</v>
      </c>
      <c r="R38" s="17" t="n">
        <v>1136291.46</v>
      </c>
      <c r="S38" s="18" t="n">
        <v>-0.002456</v>
      </c>
      <c r="T38" s="18" t="inlineStr">
        <is>
          <t>-</t>
        </is>
      </c>
      <c r="U38" s="18" t="n">
        <v>0.001798</v>
      </c>
      <c r="V38" s="18" t="n">
        <v>0.004077</v>
      </c>
      <c r="W38" s="18" t="n">
        <v>0.00226</v>
      </c>
      <c r="X38" s="18" t="n">
        <v>0.000296</v>
      </c>
      <c r="Y38" s="18" t="n">
        <v>0.009417</v>
      </c>
      <c r="Z38" s="18" t="n">
        <v>0.03901</v>
      </c>
      <c r="AA38" s="18" t="n">
        <v>0.114916</v>
      </c>
      <c r="AB38" s="18" t="n">
        <v>0.227486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762039390.9299999</v>
      </c>
      <c r="R39" s="17" t="n">
        <v>153.17</v>
      </c>
      <c r="S39" s="18" t="n">
        <v>0.006969</v>
      </c>
      <c r="T39" s="18" t="inlineStr">
        <is>
          <t>-</t>
        </is>
      </c>
      <c r="U39" s="18" t="n">
        <v>6.499999999999999e-05</v>
      </c>
      <c r="V39" s="18" t="n">
        <v>0.000719</v>
      </c>
      <c r="W39" s="18" t="n">
        <v>0.002815</v>
      </c>
      <c r="X39" s="18" t="n">
        <v>0.005844</v>
      </c>
      <c r="Y39" s="18" t="n">
        <v>0.011691</v>
      </c>
      <c r="Z39" s="18" t="n">
        <v>0.025372</v>
      </c>
      <c r="AA39" s="18" t="n">
        <v>0.045743</v>
      </c>
      <c r="AB39" s="18" t="n">
        <v>0.085004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3494375.73</v>
      </c>
      <c r="R40" s="17" t="n">
        <v>7372.1</v>
      </c>
      <c r="S40" s="18" t="n">
        <v>-0.076265</v>
      </c>
      <c r="T40" s="18" t="inlineStr">
        <is>
          <t>-</t>
        </is>
      </c>
      <c r="U40" s="18" t="n">
        <v>0.009079</v>
      </c>
      <c r="V40" s="18" t="n">
        <v>0.025313</v>
      </c>
      <c r="W40" s="18" t="n">
        <v>-0.048793</v>
      </c>
      <c r="X40" s="18" t="n">
        <v>-0.108118</v>
      </c>
      <c r="Y40" s="18" t="n">
        <v>-0.01651</v>
      </c>
      <c r="Z40" s="18" t="n">
        <v>0.176697</v>
      </c>
      <c r="AA40" s="18" t="n">
        <v>0.07156999999999999</v>
      </c>
      <c r="AB40" s="18" t="n">
        <v>0.103459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2613739.47</v>
      </c>
      <c r="R41" s="17" t="n">
        <v>4341.75</v>
      </c>
      <c r="S41" s="18" t="n">
        <v>-0.040412</v>
      </c>
      <c r="T41" s="18" t="inlineStr">
        <is>
          <t>-</t>
        </is>
      </c>
      <c r="U41" s="18" t="n">
        <v>0.004628</v>
      </c>
      <c r="V41" s="18" t="n">
        <v>0.011014</v>
      </c>
      <c r="W41" s="18" t="n">
        <v>-0.020259</v>
      </c>
      <c r="X41" s="18" t="n">
        <v>-0.054293</v>
      </c>
      <c r="Y41" s="18" t="n">
        <v>-0.01093</v>
      </c>
      <c r="Z41" s="18" t="n">
        <v>0.077237</v>
      </c>
      <c r="AA41" s="18" t="n">
        <v>0.047869</v>
      </c>
      <c r="AB41" s="18" t="n">
        <v>0.091748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35590219.91</v>
      </c>
      <c r="R42" s="17" t="n">
        <v>1171.54</v>
      </c>
      <c r="S42" s="18" t="n">
        <v>-0.023188</v>
      </c>
      <c r="T42" s="18" t="inlineStr">
        <is>
          <t>-</t>
        </is>
      </c>
      <c r="U42" s="18" t="n">
        <v>0.001787</v>
      </c>
      <c r="V42" s="18" t="n">
        <v>0.006046</v>
      </c>
      <c r="W42" s="18" t="n">
        <v>-0.016397</v>
      </c>
      <c r="X42" s="18" t="n">
        <v>-0.0355</v>
      </c>
      <c r="Y42" s="18" t="n">
        <v>-0.002087</v>
      </c>
      <c r="Z42" s="18" t="n">
        <v>0.062554</v>
      </c>
      <c r="AA42" s="18" t="n">
        <v>0.056955</v>
      </c>
      <c r="AB42" s="18" t="n">
        <v>0.068826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886305755.89</v>
      </c>
      <c r="R43" s="17" t="n">
        <v>195.3076</v>
      </c>
      <c r="S43" s="18" t="n">
        <v>0.006688</v>
      </c>
      <c r="T43" s="18" t="inlineStr">
        <is>
          <t>-</t>
        </is>
      </c>
      <c r="U43" s="18" t="n">
        <v>0.000129</v>
      </c>
      <c r="V43" s="18" t="n">
        <v>0.000685</v>
      </c>
      <c r="W43" s="18" t="n">
        <v>0.002756</v>
      </c>
      <c r="X43" s="18" t="n">
        <v>0.005688</v>
      </c>
      <c r="Y43" s="18" t="n">
        <v>0.011128</v>
      </c>
      <c r="Z43" s="18" t="n">
        <v>0.024027</v>
      </c>
      <c r="AA43" s="18" t="n">
        <v>0.046241</v>
      </c>
      <c r="AB43" s="18" t="n">
        <v>0.090626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522739033.88</v>
      </c>
      <c r="R44" s="17" t="n">
        <v>220.6767</v>
      </c>
      <c r="S44" s="18" t="n">
        <v>-0.0024</v>
      </c>
      <c r="T44" s="18" t="inlineStr">
        <is>
          <t>-</t>
        </is>
      </c>
      <c r="U44" s="18" t="n">
        <v>0.001025</v>
      </c>
      <c r="V44" s="18" t="n">
        <v>0.001861</v>
      </c>
      <c r="W44" s="18" t="n">
        <v>-0.00168</v>
      </c>
      <c r="X44" s="18" t="n">
        <v>-0.0008899999999999999</v>
      </c>
      <c r="Y44" s="18" t="n">
        <v>0.00679</v>
      </c>
      <c r="Z44" s="18" t="n">
        <v>0.030091</v>
      </c>
      <c r="AA44" s="18" t="n">
        <v>0.080105</v>
      </c>
      <c r="AB44" s="18" t="n">
        <v>0.156907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28523650.2</v>
      </c>
      <c r="R45" s="17" t="n">
        <v>223.9</v>
      </c>
      <c r="S45" s="18" t="n">
        <v>-0.09819600000000001</v>
      </c>
      <c r="T45" s="18" t="inlineStr">
        <is>
          <t>-</t>
        </is>
      </c>
      <c r="U45" s="18" t="n">
        <v>0.01047</v>
      </c>
      <c r="V45" s="18" t="n">
        <v>0.028102</v>
      </c>
      <c r="W45" s="18" t="n">
        <v>-0.06755</v>
      </c>
      <c r="X45" s="18" t="n">
        <v>-0.131093</v>
      </c>
      <c r="Y45" s="18" t="n">
        <v>-0.041852</v>
      </c>
      <c r="Z45" s="18" t="n">
        <v>0.191845</v>
      </c>
      <c r="AA45" s="18" t="n">
        <v>0.075305</v>
      </c>
      <c r="AB45" s="18" t="n">
        <v>0.073449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233533589.9</v>
      </c>
      <c r="R46" s="17" t="n">
        <v>309.619</v>
      </c>
      <c r="S46" s="18" t="n">
        <v>-0.034959</v>
      </c>
      <c r="T46" s="18" t="inlineStr">
        <is>
          <t>-</t>
        </is>
      </c>
      <c r="U46" s="18" t="n">
        <v>0.002821</v>
      </c>
      <c r="V46" s="18" t="n">
        <v>0.007548</v>
      </c>
      <c r="W46" s="18" t="n">
        <v>-0.021854</v>
      </c>
      <c r="X46" s="18" t="n">
        <v>-0.045558</v>
      </c>
      <c r="Y46" s="18" t="n">
        <v>-0.01072</v>
      </c>
      <c r="Z46" s="18" t="n">
        <v>0.074874</v>
      </c>
      <c r="AA46" s="18" t="n">
        <v>0.080896</v>
      </c>
      <c r="AB46" s="18" t="n">
        <v>0.125386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226955680.21</v>
      </c>
      <c r="R47" s="17" t="n">
        <v>4876.68</v>
      </c>
      <c r="S47" s="18" t="n">
        <v>-0.030196</v>
      </c>
      <c r="T47" s="18" t="inlineStr">
        <is>
          <t>-</t>
        </is>
      </c>
      <c r="U47" s="18" t="n">
        <v>0.00229</v>
      </c>
      <c r="V47" s="18" t="n">
        <v>0.003901</v>
      </c>
      <c r="W47" s="18" t="n">
        <v>-0.019021</v>
      </c>
      <c r="X47" s="18" t="n">
        <v>-0.038864</v>
      </c>
      <c r="Y47" s="18" t="n">
        <v>-0.00059</v>
      </c>
      <c r="Z47" s="18" t="n">
        <v>0.07691000000000001</v>
      </c>
      <c r="AA47" s="18" t="n">
        <v>0.086604</v>
      </c>
      <c r="AB47" s="18" t="n">
        <v>0.160846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1691884806.26</v>
      </c>
      <c r="R48" s="17" t="n">
        <v>3792.37</v>
      </c>
      <c r="S48" s="18" t="n">
        <v>-0.016713</v>
      </c>
      <c r="T48" s="18" t="inlineStr">
        <is>
          <t>-</t>
        </is>
      </c>
      <c r="U48" s="18" t="n">
        <v>0.001857</v>
      </c>
      <c r="V48" s="18" t="n">
        <v>0.005094</v>
      </c>
      <c r="W48" s="18" t="n">
        <v>-0.010559</v>
      </c>
      <c r="X48" s="18" t="n">
        <v>-0.0205</v>
      </c>
      <c r="Y48" s="18" t="n">
        <v>0.000808</v>
      </c>
      <c r="Z48" s="18" t="n">
        <v>0.053419</v>
      </c>
      <c r="AA48" s="18" t="n">
        <v>0.092678</v>
      </c>
      <c r="AB48" s="18" t="n">
        <v>0.176407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4309129057.39</v>
      </c>
      <c r="R49" s="17" t="n">
        <v>3961.26</v>
      </c>
      <c r="S49" s="18" t="n">
        <v>0.00345</v>
      </c>
      <c r="T49" s="18" t="inlineStr">
        <is>
          <t>-</t>
        </is>
      </c>
      <c r="U49" s="18" t="n">
        <v>0.001856</v>
      </c>
      <c r="V49" s="18" t="n">
        <v>0.004025</v>
      </c>
      <c r="W49" s="18" t="n">
        <v>0.006182</v>
      </c>
      <c r="X49" s="18" t="n">
        <v>0.004343</v>
      </c>
      <c r="Y49" s="18" t="n">
        <v>0.015138</v>
      </c>
      <c r="Z49" s="18" t="n">
        <v>0.047013</v>
      </c>
      <c r="AA49" s="18" t="n">
        <v>0.121227</v>
      </c>
      <c r="AB49" s="18" t="n">
        <v>0.227441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7371179.33</v>
      </c>
      <c r="R50" s="17" t="n">
        <v>3144.7</v>
      </c>
      <c r="S50" s="18" t="n">
        <v>-0.095253</v>
      </c>
      <c r="T50" s="18" t="inlineStr">
        <is>
          <t>-</t>
        </is>
      </c>
      <c r="U50" s="18" t="n">
        <v>0.015579</v>
      </c>
      <c r="V50" s="18" t="n">
        <v>0.036206</v>
      </c>
      <c r="W50" s="18" t="n">
        <v>-0.058718</v>
      </c>
      <c r="X50" s="18" t="n">
        <v>-0.124958</v>
      </c>
      <c r="Y50" s="18" t="n">
        <v>-0.0376</v>
      </c>
      <c r="Z50" s="18" t="n">
        <v>0.176768</v>
      </c>
      <c r="AA50" s="18" t="n">
        <v>0.085896</v>
      </c>
      <c r="AB50" s="18" t="n">
        <v>0.039343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379759309.92</v>
      </c>
      <c r="R51" s="17" t="n">
        <v>3247.83</v>
      </c>
      <c r="S51" s="18" t="n">
        <v>-0.003189</v>
      </c>
      <c r="T51" s="18" t="inlineStr">
        <is>
          <t>-</t>
        </is>
      </c>
      <c r="U51" s="18" t="n">
        <v>0.003389</v>
      </c>
      <c r="V51" s="18" t="n">
        <v>0.003516</v>
      </c>
      <c r="W51" s="18" t="n">
        <v>-0.000843</v>
      </c>
      <c r="X51" s="18" t="n">
        <v>-0.003706</v>
      </c>
      <c r="Y51" s="18" t="n">
        <v>0.005632</v>
      </c>
      <c r="Z51" s="18" t="n">
        <v>0.032447</v>
      </c>
      <c r="AA51" s="18" t="n">
        <v>0.084935</v>
      </c>
      <c r="AB51" s="18" t="n">
        <v>0.161291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4647824.34</v>
      </c>
      <c r="R52" s="17" t="n">
        <v>2468.31</v>
      </c>
      <c r="S52" s="18" t="n">
        <v>-0.096803</v>
      </c>
      <c r="T52" s="18" t="inlineStr">
        <is>
          <t>-</t>
        </is>
      </c>
      <c r="U52" s="18" t="n">
        <v>0.015841</v>
      </c>
      <c r="V52" s="18" t="n">
        <v>0.033869</v>
      </c>
      <c r="W52" s="18" t="n">
        <v>-0.061054</v>
      </c>
      <c r="X52" s="18" t="n">
        <v>-0.125287</v>
      </c>
      <c r="Y52" s="18" t="n">
        <v>-0.047117</v>
      </c>
      <c r="Z52" s="18" t="n">
        <v>0.179131</v>
      </c>
      <c r="AA52" s="18" t="n">
        <v>0.006541</v>
      </c>
      <c r="AB52" s="18" t="n">
        <v>-0.062961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319586949.62</v>
      </c>
      <c r="R53" s="17" t="n">
        <v>122588.01</v>
      </c>
      <c r="S53" s="18" t="n">
        <v>-0.002903</v>
      </c>
      <c r="T53" s="18" t="inlineStr">
        <is>
          <t>-</t>
        </is>
      </c>
      <c r="U53" s="18" t="n">
        <v>0.004408</v>
      </c>
      <c r="V53" s="18" t="n">
        <v>0.010087</v>
      </c>
      <c r="W53" s="18" t="n">
        <v>-0.012694</v>
      </c>
      <c r="X53" s="18" t="n">
        <v>-0.016647</v>
      </c>
      <c r="Y53" s="18" t="n">
        <v>0.019611</v>
      </c>
      <c r="Z53" s="18" t="n">
        <v>0.094665</v>
      </c>
      <c r="AA53" s="18" t="n">
        <v>0.097026</v>
      </c>
      <c r="AB53" s="18" t="n">
        <v>0.183869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346334624.87</v>
      </c>
      <c r="R54" s="17" t="n">
        <v>1473764.36</v>
      </c>
      <c r="S54" s="18" t="n">
        <v>-0.001955</v>
      </c>
      <c r="T54" s="18" t="inlineStr">
        <is>
          <t>-</t>
        </is>
      </c>
      <c r="U54" s="18" t="n">
        <v>0.002148</v>
      </c>
      <c r="V54" s="18" t="n">
        <v>0.002745</v>
      </c>
      <c r="W54" s="18" t="n">
        <v>0.001713</v>
      </c>
      <c r="X54" s="18" t="n">
        <v>-0.000318</v>
      </c>
      <c r="Y54" s="18" t="n">
        <v>0.007451</v>
      </c>
      <c r="Z54" s="18" t="n">
        <v>0.034383</v>
      </c>
      <c r="AA54" s="18" t="n">
        <v>0.092461</v>
      </c>
      <c r="AB54" s="18" t="n">
        <v>0.177744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479217760.44</v>
      </c>
      <c r="R55" s="17" t="n">
        <v>2922059.51</v>
      </c>
      <c r="S55" s="18" t="n">
        <v>-0.000445</v>
      </c>
      <c r="T55" s="18" t="inlineStr">
        <is>
          <t>-</t>
        </is>
      </c>
      <c r="U55" s="18" t="n">
        <v>0.002124</v>
      </c>
      <c r="V55" s="18" t="n">
        <v>0.002867</v>
      </c>
      <c r="W55" s="18" t="n">
        <v>0.002795</v>
      </c>
      <c r="X55" s="18" t="n">
        <v>0.001863</v>
      </c>
      <c r="Y55" s="18" t="n">
        <v>0.010456</v>
      </c>
      <c r="Z55" s="18" t="n">
        <v>0.036907</v>
      </c>
      <c r="AA55" s="18" t="n">
        <v>0.096349</v>
      </c>
      <c r="AB55" s="18" t="n">
        <v>0.181316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2868344.05</v>
      </c>
      <c r="R56" s="17" t="n">
        <v>239028.67</v>
      </c>
      <c r="S56" s="18" t="n">
        <v>0.005566</v>
      </c>
      <c r="T56" s="18" t="inlineStr">
        <is>
          <t>-</t>
        </is>
      </c>
      <c r="U56" s="18" t="n">
        <v>-0.00042</v>
      </c>
      <c r="V56" s="18" t="n">
        <v>0.000195</v>
      </c>
      <c r="W56" s="18" t="n">
        <v>0.001862</v>
      </c>
      <c r="X56" s="18" t="n">
        <v>0.005199</v>
      </c>
      <c r="Y56" s="18" t="n">
        <v>0.011862</v>
      </c>
      <c r="Z56" s="18" t="n">
        <v>0.029843</v>
      </c>
      <c r="AA56" s="18" t="n">
        <v>0.06383</v>
      </c>
      <c r="AB56" s="18" t="n">
        <v>0.113242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165532729.82</v>
      </c>
      <c r="R57" s="17" t="n">
        <v>4807.8</v>
      </c>
      <c r="S57" s="18" t="n">
        <v>-0.086405</v>
      </c>
      <c r="T57" s="18" t="inlineStr">
        <is>
          <t>-</t>
        </is>
      </c>
      <c r="U57" s="18" t="n">
        <v>0.009957000000000001</v>
      </c>
      <c r="V57" s="18" t="n">
        <v>0.032503</v>
      </c>
      <c r="W57" s="18" t="n">
        <v>-0.054567</v>
      </c>
      <c r="X57" s="18" t="n">
        <v>-0.119062</v>
      </c>
      <c r="Y57" s="18" t="n">
        <v>-0.018768</v>
      </c>
      <c r="Z57" s="18" t="n">
        <v>0.194445</v>
      </c>
      <c r="AA57" s="18" t="n">
        <v>0.051178</v>
      </c>
      <c r="AB57" s="18" t="n">
        <v>0.083341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2682787619.88</v>
      </c>
      <c r="R58" s="17" t="n">
        <v>2817.89</v>
      </c>
      <c r="S58" s="18" t="n">
        <v>0.001703</v>
      </c>
      <c r="T58" s="18" t="inlineStr">
        <is>
          <t>-</t>
        </is>
      </c>
      <c r="U58" s="18" t="n">
        <v>0.002587</v>
      </c>
      <c r="V58" s="18" t="n">
        <v>0.004098</v>
      </c>
      <c r="W58" s="18" t="n">
        <v>0.005329</v>
      </c>
      <c r="X58" s="18" t="n">
        <v>0.002232</v>
      </c>
      <c r="Y58" s="18" t="n">
        <v>0.010115</v>
      </c>
      <c r="Z58" s="18" t="n">
        <v>0.010543</v>
      </c>
      <c r="AA58" s="18" t="n">
        <v>0.040297</v>
      </c>
      <c r="AB58" s="18" t="n">
        <v>0.13885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1658711787.27</v>
      </c>
      <c r="R59" s="17" t="n">
        <v>5878.91</v>
      </c>
      <c r="S59" s="18" t="n">
        <v>-0.083631</v>
      </c>
      <c r="T59" s="18" t="inlineStr">
        <is>
          <t>-</t>
        </is>
      </c>
      <c r="U59" s="18" t="n">
        <v>0.005507</v>
      </c>
      <c r="V59" s="18" t="n">
        <v>0.017961</v>
      </c>
      <c r="W59" s="18" t="n">
        <v>-0.043965</v>
      </c>
      <c r="X59" s="18" t="n">
        <v>-0.10905</v>
      </c>
      <c r="Y59" s="18" t="n">
        <v>-0.027708</v>
      </c>
      <c r="Z59" s="18" t="n">
        <v>0.112136</v>
      </c>
      <c r="AA59" s="18" t="n">
        <v>0.01455</v>
      </c>
      <c r="AB59" s="18" t="n">
        <v>0.06547799999999999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30616096.09</v>
      </c>
      <c r="R60" s="17" t="n">
        <v>29695.53</v>
      </c>
      <c r="S60" s="18" t="n">
        <v>-5.4e-05</v>
      </c>
      <c r="T60" s="18" t="inlineStr">
        <is>
          <t>-</t>
        </is>
      </c>
      <c r="U60" s="18" t="n">
        <v>0.001276</v>
      </c>
      <c r="V60" s="18" t="n">
        <v>0.003013</v>
      </c>
      <c r="W60" s="18" t="n">
        <v>-0.001795</v>
      </c>
      <c r="X60" s="18" t="n">
        <v>-0.003314</v>
      </c>
      <c r="Y60" s="18" t="n">
        <v>0.012938</v>
      </c>
      <c r="Z60" s="18" t="n">
        <v>0.045988</v>
      </c>
      <c r="AA60" s="18" t="n">
        <v>0.064415</v>
      </c>
      <c r="AB60" s="18" t="n">
        <v>0.122463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2532616.34</v>
      </c>
      <c r="R61" s="17" t="n">
        <v>180901.17</v>
      </c>
      <c r="S61" s="18" t="n">
        <v>-0.003894</v>
      </c>
      <c r="T61" s="18" t="inlineStr">
        <is>
          <t>-</t>
        </is>
      </c>
      <c r="U61" s="18" t="n">
        <v>-0.000176</v>
      </c>
      <c r="V61" s="18" t="n">
        <v>-0.000563</v>
      </c>
      <c r="W61" s="18" t="n">
        <v>-0.002089</v>
      </c>
      <c r="X61" s="18" t="n">
        <v>-0.00328</v>
      </c>
      <c r="Y61" s="18" t="n">
        <v>-0.005012</v>
      </c>
      <c r="Z61" s="18" t="n">
        <v>-0.007507</v>
      </c>
      <c r="AA61" s="18" t="n">
        <v>-0.003382</v>
      </c>
      <c r="AB61" s="18" t="n">
        <v>0.005594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202180166.11</v>
      </c>
      <c r="R62" s="17" t="n">
        <v>223650.63</v>
      </c>
      <c r="S62" s="18" t="n">
        <v>0.006005</v>
      </c>
      <c r="T62" s="18" t="inlineStr">
        <is>
          <t>-</t>
        </is>
      </c>
      <c r="U62" s="18" t="n">
        <v>0.004332</v>
      </c>
      <c r="V62" s="18" t="n">
        <v>0.009763000000000001</v>
      </c>
      <c r="W62" s="18" t="n">
        <v>-0.012816</v>
      </c>
      <c r="X62" s="18" t="n">
        <v>-0.010136</v>
      </c>
      <c r="Y62" s="18" t="n">
        <v>0.025881</v>
      </c>
      <c r="Z62" s="18" t="n">
        <v>0.09853199999999999</v>
      </c>
      <c r="AA62" s="18" t="n">
        <v>0.09506100000000001</v>
      </c>
      <c r="AB62" s="18" t="n">
        <v>0.171295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666186468.74</v>
      </c>
      <c r="R63" s="17" t="n">
        <v>162921.61</v>
      </c>
      <c r="S63" s="18" t="n">
        <v>-0.019054</v>
      </c>
      <c r="T63" s="18" t="inlineStr">
        <is>
          <t>-</t>
        </is>
      </c>
      <c r="U63" s="18" t="n">
        <v>0.004646</v>
      </c>
      <c r="V63" s="18" t="n">
        <v>0.008519000000000001</v>
      </c>
      <c r="W63" s="18" t="n">
        <v>-0.014364</v>
      </c>
      <c r="X63" s="18" t="n">
        <v>-0.028426</v>
      </c>
      <c r="Y63" s="18" t="n">
        <v>0.00287</v>
      </c>
      <c r="Z63" s="18" t="n">
        <v>0.07673099999999999</v>
      </c>
      <c r="AA63" s="18" t="n">
        <v>0.07775</v>
      </c>
      <c r="AB63" s="18" t="n">
        <v>0.137196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678228680.01</v>
      </c>
      <c r="R64" s="17" t="n">
        <v>305233.43</v>
      </c>
      <c r="S64" s="18" t="n">
        <v>-0.08144899999999999</v>
      </c>
      <c r="T64" s="18" t="inlineStr">
        <is>
          <t>-</t>
        </is>
      </c>
      <c r="U64" s="18" t="n">
        <v>0.009223</v>
      </c>
      <c r="V64" s="18" t="n">
        <v>0.026127</v>
      </c>
      <c r="W64" s="18" t="n">
        <v>-0.060403</v>
      </c>
      <c r="X64" s="18" t="n">
        <v>-0.117858</v>
      </c>
      <c r="Y64" s="18" t="n">
        <v>-0.011115</v>
      </c>
      <c r="Z64" s="18" t="n">
        <v>0.237143</v>
      </c>
      <c r="AA64" s="18" t="n">
        <v>0.125829</v>
      </c>
      <c r="AB64" s="18" t="n">
        <v>0.170256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904377.63</v>
      </c>
      <c r="R65" s="17" t="n">
        <v>226.09</v>
      </c>
      <c r="S65" s="18" t="n">
        <v>-0.00414</v>
      </c>
      <c r="T65" s="18" t="inlineStr">
        <is>
          <t>-</t>
        </is>
      </c>
      <c r="U65" s="18" t="n">
        <v>0.001417</v>
      </c>
      <c r="V65" s="18" t="n">
        <v>0.002928</v>
      </c>
      <c r="W65" s="18" t="n">
        <v>-0.013526</v>
      </c>
      <c r="X65" s="18" t="n">
        <v>-0.01344</v>
      </c>
      <c r="Y65" s="18" t="n">
        <v>-0.004009</v>
      </c>
      <c r="Z65" s="18" t="n">
        <v>0.020711</v>
      </c>
      <c r="AA65" s="18" t="n">
        <v>0.018764</v>
      </c>
      <c r="AB65" s="18" t="n">
        <v>0.045991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873790108.9</v>
      </c>
      <c r="R66" s="17" t="n">
        <v>3595.38</v>
      </c>
      <c r="S66" s="18" t="n">
        <v>-0.023798</v>
      </c>
      <c r="T66" s="18" t="inlineStr">
        <is>
          <t>-</t>
        </is>
      </c>
      <c r="U66" s="18" t="n">
        <v>0.005175</v>
      </c>
      <c r="V66" s="18" t="n">
        <v>0.011811</v>
      </c>
      <c r="W66" s="18" t="n">
        <v>-0.017368</v>
      </c>
      <c r="X66" s="18" t="n">
        <v>-0.034844</v>
      </c>
      <c r="Y66" s="18" t="n">
        <v>0.0047</v>
      </c>
      <c r="Z66" s="18" t="n">
        <v>0.025137</v>
      </c>
      <c r="AA66" s="18" t="n">
        <v>0.056365</v>
      </c>
      <c r="AB66" s="18" t="n">
        <v>0.012615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1040177.81</v>
      </c>
      <c r="R67" s="17" t="n">
        <v>86681.48</v>
      </c>
      <c r="S67" s="18" t="n">
        <v>-0.028481</v>
      </c>
      <c r="T67" s="18" t="inlineStr">
        <is>
          <t>-</t>
        </is>
      </c>
      <c r="U67" s="18" t="n">
        <v>0.00383</v>
      </c>
      <c r="V67" s="18" t="n">
        <v>0.009913</v>
      </c>
      <c r="W67" s="18" t="n">
        <v>-0.016787</v>
      </c>
      <c r="X67" s="18" t="n">
        <v>-0.0396</v>
      </c>
      <c r="Y67" s="18" t="n">
        <v>0.023645</v>
      </c>
      <c r="Z67" s="18" t="n">
        <v>0.125935</v>
      </c>
      <c r="AA67" s="18" t="n">
        <v>0.094489</v>
      </c>
      <c r="AB67" s="18" t="n">
        <v>0.149478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602283.95</v>
      </c>
      <c r="R68" s="17" t="n">
        <v>446.79</v>
      </c>
      <c r="S68" s="18" t="n">
        <v>-0.074452</v>
      </c>
      <c r="T68" s="18" t="inlineStr">
        <is>
          <t>-</t>
        </is>
      </c>
      <c r="U68" s="18" t="n">
        <v>0.010791</v>
      </c>
      <c r="V68" s="18" t="n">
        <v>0.026726</v>
      </c>
      <c r="W68" s="18" t="n">
        <v>-0.051482</v>
      </c>
      <c r="X68" s="18" t="n">
        <v>-0.104809</v>
      </c>
      <c r="Y68" s="18" t="n">
        <v>-0.023666</v>
      </c>
      <c r="Z68" s="18" t="n">
        <v>0.148619</v>
      </c>
      <c r="AA68" s="18" t="n">
        <v>0.069643</v>
      </c>
      <c r="AB68" s="18" t="n">
        <v>0.071439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890713698.7</v>
      </c>
      <c r="R69" s="17" t="n">
        <v>2018.54</v>
      </c>
      <c r="S69" s="18" t="n">
        <v>0.003375</v>
      </c>
      <c r="T69" s="18" t="inlineStr">
        <is>
          <t>-</t>
        </is>
      </c>
      <c r="U69" s="18" t="n">
        <v>-5e-06</v>
      </c>
      <c r="V69" s="18" t="n">
        <v>0.001255</v>
      </c>
      <c r="W69" s="18" t="n">
        <v>0.001409</v>
      </c>
      <c r="X69" s="18" t="n">
        <v>0.003545</v>
      </c>
      <c r="Y69" s="18" t="n">
        <v>0.012287</v>
      </c>
      <c r="Z69" s="18" t="n">
        <v>0.032301</v>
      </c>
      <c r="AA69" s="18" t="n">
        <v>0.068271</v>
      </c>
      <c r="AB69" s="18" t="n">
        <v>0.150854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1803083847.44</v>
      </c>
      <c r="R70" s="17" t="n">
        <v>28327.21</v>
      </c>
      <c r="S70" s="18" t="n">
        <v>-0.005013</v>
      </c>
      <c r="T70" s="18" t="inlineStr">
        <is>
          <t>-</t>
        </is>
      </c>
      <c r="U70" s="18" t="n">
        <v>0.001281</v>
      </c>
      <c r="V70" s="18" t="n">
        <v>0.000773</v>
      </c>
      <c r="W70" s="18" t="n">
        <v>0.002298</v>
      </c>
      <c r="X70" s="18" t="n">
        <v>-0.002992</v>
      </c>
      <c r="Y70" s="18" t="n">
        <v>0.004935</v>
      </c>
      <c r="Z70" s="18" t="n">
        <v>0.028267</v>
      </c>
      <c r="AA70" s="18" t="n">
        <v>0.09303</v>
      </c>
      <c r="AB70" s="18" t="n">
        <v>0.175038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1226449.8</v>
      </c>
      <c r="R71" s="17" t="n">
        <v>306612.45</v>
      </c>
      <c r="S71" s="18" t="n">
        <v>0.023739</v>
      </c>
      <c r="T71" s="18" t="inlineStr">
        <is>
          <t>-</t>
        </is>
      </c>
      <c r="U71" s="18" t="n">
        <v>0.003903</v>
      </c>
      <c r="V71" s="18" t="n">
        <v>0.005067</v>
      </c>
      <c r="W71" s="18" t="n">
        <v>0.003122</v>
      </c>
      <c r="X71" s="18" t="n">
        <v>0.025177</v>
      </c>
      <c r="Y71" s="18" t="n">
        <v>0.029557</v>
      </c>
      <c r="Z71" s="18" t="n">
        <v>0.054465</v>
      </c>
      <c r="AA71" s="18" t="n">
        <v>0.117187</v>
      </c>
      <c r="AB71" s="18" t="n">
        <v>0.152721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50656894.67</v>
      </c>
      <c r="R72" s="17" t="n">
        <v>558.27</v>
      </c>
      <c r="S72" s="18" t="n">
        <v>-0.072826</v>
      </c>
      <c r="T72" s="18" t="inlineStr">
        <is>
          <t>-</t>
        </is>
      </c>
      <c r="U72" s="18" t="n">
        <v>0.007744</v>
      </c>
      <c r="V72" s="18" t="n">
        <v>0.020286</v>
      </c>
      <c r="W72" s="18" t="n">
        <v>-0.052157</v>
      </c>
      <c r="X72" s="18" t="n">
        <v>-0.102402</v>
      </c>
      <c r="Y72" s="18" t="n">
        <v>-0.02506</v>
      </c>
      <c r="Z72" s="18" t="n">
        <v>0.126067</v>
      </c>
      <c r="AA72" s="18" t="n">
        <v>0.04256</v>
      </c>
      <c r="AB72" s="18" t="n">
        <v>0.025534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58086916.93</v>
      </c>
      <c r="R73" s="17" t="n">
        <v>4149.36</v>
      </c>
      <c r="S73" s="18" t="n">
        <v>-0.013403</v>
      </c>
      <c r="T73" s="18" t="inlineStr">
        <is>
          <t>-</t>
        </is>
      </c>
      <c r="U73" s="18" t="n">
        <v>-0.00039</v>
      </c>
      <c r="V73" s="18" t="n">
        <v>0.000547</v>
      </c>
      <c r="W73" s="18" t="n">
        <v>-0.016247</v>
      </c>
      <c r="X73" s="18" t="n">
        <v>-0.025734</v>
      </c>
      <c r="Y73" s="18" t="n">
        <v>0.018833</v>
      </c>
      <c r="Z73" s="18" t="n">
        <v>0.106487</v>
      </c>
      <c r="AA73" s="18" t="n">
        <v>0.103075</v>
      </c>
      <c r="AB73" s="18" t="n">
        <v>0.135194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18039663.83</v>
      </c>
      <c r="R74" s="17" t="n">
        <v>2658.76</v>
      </c>
      <c r="S74" s="18" t="n">
        <v>-0.085969</v>
      </c>
      <c r="T74" s="18" t="inlineStr">
        <is>
          <t>-</t>
        </is>
      </c>
      <c r="U74" s="18" t="n">
        <v>0.010528</v>
      </c>
      <c r="V74" s="18" t="n">
        <v>0.0299</v>
      </c>
      <c r="W74" s="18" t="n">
        <v>-0.059688</v>
      </c>
      <c r="X74" s="18" t="n">
        <v>-0.122327</v>
      </c>
      <c r="Y74" s="18" t="n">
        <v>-0.014986</v>
      </c>
      <c r="Z74" s="18" t="n">
        <v>0.255239</v>
      </c>
      <c r="AA74" s="18" t="n">
        <v>0.146299</v>
      </c>
      <c r="AB74" s="18" t="n">
        <v>0.174193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233953455.02</v>
      </c>
      <c r="R75" s="17" t="n">
        <v>744.49</v>
      </c>
      <c r="S75" s="18" t="n">
        <v>-0.097413</v>
      </c>
      <c r="T75" s="18" t="inlineStr">
        <is>
          <t>-</t>
        </is>
      </c>
      <c r="U75" s="18" t="n">
        <v>0.009710999999999999</v>
      </c>
      <c r="V75" s="18" t="n">
        <v>0.026331</v>
      </c>
      <c r="W75" s="18" t="n">
        <v>-0.07059600000000001</v>
      </c>
      <c r="X75" s="18" t="n">
        <v>-0.133367</v>
      </c>
      <c r="Y75" s="18" t="n">
        <v>-0.041606</v>
      </c>
      <c r="Z75" s="18" t="n">
        <v>0.177338</v>
      </c>
      <c r="AA75" s="18" t="n">
        <v>0.042864</v>
      </c>
      <c r="AB75" s="18" t="n">
        <v>0.005782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947245456.83</v>
      </c>
      <c r="R76" s="17" t="n">
        <v>58882.67</v>
      </c>
      <c r="S76" s="18" t="n">
        <v>-0.020602</v>
      </c>
      <c r="T76" s="18" t="inlineStr">
        <is>
          <t>-</t>
        </is>
      </c>
      <c r="U76" s="18" t="n">
        <v>0.003761</v>
      </c>
      <c r="V76" s="18" t="n">
        <v>0.01054</v>
      </c>
      <c r="W76" s="18" t="n">
        <v>-0.016899</v>
      </c>
      <c r="X76" s="18" t="n">
        <v>-0.03354</v>
      </c>
      <c r="Y76" s="18" t="n">
        <v>0.004787</v>
      </c>
      <c r="Z76" s="18" t="n">
        <v>0.079662</v>
      </c>
      <c r="AA76" s="18" t="n">
        <v>0.086419</v>
      </c>
      <c r="AB76" s="18" t="n">
        <v>0.179275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22417164.4</v>
      </c>
      <c r="R77" s="17" t="n">
        <v>54944.03</v>
      </c>
      <c r="S77" s="18" t="n">
        <v>-0.07513300000000001</v>
      </c>
      <c r="T77" s="18" t="inlineStr">
        <is>
          <t>-</t>
        </is>
      </c>
      <c r="U77" s="18" t="n">
        <v>0.016131</v>
      </c>
      <c r="V77" s="18" t="n">
        <v>0.040689</v>
      </c>
      <c r="W77" s="18" t="n">
        <v>-0.050656</v>
      </c>
      <c r="X77" s="18" t="n">
        <v>-0.112666</v>
      </c>
      <c r="Y77" s="18" t="n">
        <v>-0.026872</v>
      </c>
      <c r="Z77" s="18" t="n">
        <v>0.259724</v>
      </c>
      <c r="AA77" s="18" t="n">
        <v>0.207436</v>
      </c>
      <c r="AB77" s="18" t="n">
        <v>0.216619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29615846.19</v>
      </c>
      <c r="R78" s="17" t="n">
        <v>468.7</v>
      </c>
      <c r="S78" s="18" t="n">
        <v>-0.103001</v>
      </c>
      <c r="T78" s="18" t="inlineStr">
        <is>
          <t>-</t>
        </is>
      </c>
      <c r="U78" s="18" t="n">
        <v>0.008737999999999999</v>
      </c>
      <c r="V78" s="18" t="n">
        <v>0.025445</v>
      </c>
      <c r="W78" s="18" t="n">
        <v>-0.065869</v>
      </c>
      <c r="X78" s="18" t="n">
        <v>-0.139005</v>
      </c>
      <c r="Y78" s="18" t="n">
        <v>-0.042805</v>
      </c>
      <c r="Z78" s="18" t="n">
        <v>0.17354</v>
      </c>
      <c r="AA78" s="18" t="n">
        <v>0.01159</v>
      </c>
      <c r="AB78" s="18" t="n">
        <v>-0.013035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108765878.73</v>
      </c>
      <c r="R79" s="17" t="n">
        <v>345.51</v>
      </c>
      <c r="S79" s="18" t="n">
        <v>-0.012264</v>
      </c>
      <c r="T79" s="18" t="inlineStr">
        <is>
          <t>-</t>
        </is>
      </c>
      <c r="U79" s="18" t="n">
        <v>0.001478</v>
      </c>
      <c r="V79" s="18" t="n">
        <v>0.001159</v>
      </c>
      <c r="W79" s="18" t="n">
        <v>-0.003662</v>
      </c>
      <c r="X79" s="18" t="n">
        <v>-0.011077</v>
      </c>
      <c r="Y79" s="18" t="n">
        <v>-0.017405</v>
      </c>
      <c r="Z79" s="18" t="n">
        <v>-0.019246</v>
      </c>
      <c r="AA79" s="18" t="n">
        <v>0.00174</v>
      </c>
      <c r="AB79" s="18" t="n">
        <v>0.034895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747020442.29</v>
      </c>
      <c r="R80" s="17" t="n">
        <v>23954.48</v>
      </c>
      <c r="S80" s="18" t="n">
        <v>0.001132</v>
      </c>
      <c r="T80" s="18" t="inlineStr">
        <is>
          <t>-</t>
        </is>
      </c>
      <c r="U80" s="18" t="n">
        <v>0.001691</v>
      </c>
      <c r="V80" s="18" t="n">
        <v>0.002662</v>
      </c>
      <c r="W80" s="18" t="n">
        <v>0.003715</v>
      </c>
      <c r="X80" s="18" t="n">
        <v>0.002795</v>
      </c>
      <c r="Y80" s="18" t="n">
        <v>0.013272</v>
      </c>
      <c r="Z80" s="18" t="n">
        <v>0.04798</v>
      </c>
      <c r="AA80" s="18" t="n">
        <v>0.115176</v>
      </c>
      <c r="AB80" s="18" t="n">
        <v>0.203076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530311400.09</v>
      </c>
      <c r="R81" s="17" t="n">
        <v>210.49</v>
      </c>
      <c r="S81" s="18" t="n">
        <v>0.005493</v>
      </c>
      <c r="T81" s="18" t="inlineStr">
        <is>
          <t>-</t>
        </is>
      </c>
      <c r="U81" s="18" t="n">
        <v>-9.500000000000001e-05</v>
      </c>
      <c r="V81" s="18" t="n">
        <v>0.000523</v>
      </c>
      <c r="W81" s="18" t="n">
        <v>0.001999</v>
      </c>
      <c r="X81" s="18" t="n">
        <v>0.004869</v>
      </c>
      <c r="Y81" s="18" t="n">
        <v>0.010223</v>
      </c>
      <c r="Z81" s="18" t="n">
        <v>0.024681</v>
      </c>
      <c r="AA81" s="18" t="n">
        <v>0.053187</v>
      </c>
      <c r="AB81" s="18" t="n">
        <v>0.104123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2167183383.37</v>
      </c>
      <c r="R82" s="17" t="n">
        <v>2328.19</v>
      </c>
      <c r="S82" s="18" t="n">
        <v>0.006715</v>
      </c>
      <c r="T82" s="18" t="inlineStr">
        <is>
          <t>-</t>
        </is>
      </c>
      <c r="U82" s="18" t="n">
        <v>4.3e-05</v>
      </c>
      <c r="V82" s="18" t="n">
        <v>0.000572</v>
      </c>
      <c r="W82" s="18" t="n">
        <v>0.002554</v>
      </c>
      <c r="X82" s="18" t="n">
        <v>0.005559</v>
      </c>
      <c r="Y82" s="18" t="n">
        <v>0.011096</v>
      </c>
      <c r="Z82" s="18" t="n">
        <v>0.025165</v>
      </c>
      <c r="AA82" s="18" t="n">
        <v>0.049661</v>
      </c>
      <c r="AB82" s="18" t="n">
        <v>0.095985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76014386.68000001</v>
      </c>
      <c r="R83" s="17" t="n">
        <v>4399.48</v>
      </c>
      <c r="S83" s="18" t="n">
        <v>-0.052477</v>
      </c>
      <c r="T83" s="18" t="inlineStr">
        <is>
          <t>-</t>
        </is>
      </c>
      <c r="U83" s="18" t="n">
        <v>0.006159</v>
      </c>
      <c r="V83" s="18" t="n">
        <v>0.01454</v>
      </c>
      <c r="W83" s="18" t="n">
        <v>-0.034429</v>
      </c>
      <c r="X83" s="18" t="n">
        <v>-0.072876</v>
      </c>
      <c r="Y83" s="18" t="n">
        <v>-0.011426</v>
      </c>
      <c r="Z83" s="18" t="n">
        <v>0.102345</v>
      </c>
      <c r="AA83" s="18" t="n">
        <v>0.074669</v>
      </c>
      <c r="AB83" s="18" t="n">
        <v>0.094137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1154071.88</v>
      </c>
      <c r="R84" s="17" t="n">
        <v>50177.03</v>
      </c>
      <c r="S84" s="18" t="n">
        <v>-0.028226</v>
      </c>
      <c r="T84" s="18" t="inlineStr">
        <is>
          <t>-</t>
        </is>
      </c>
      <c r="U84" s="18" t="n">
        <v>0.005918</v>
      </c>
      <c r="V84" s="18" t="n">
        <v>0.010781</v>
      </c>
      <c r="W84" s="18" t="n">
        <v>-0.025659</v>
      </c>
      <c r="X84" s="18" t="n">
        <v>-0.045359</v>
      </c>
      <c r="Y84" s="18" t="n">
        <v>0.01465</v>
      </c>
      <c r="Z84" s="18" t="n">
        <v>0.114251</v>
      </c>
      <c r="AA84" s="18" t="n">
        <v>0.096481</v>
      </c>
      <c r="AB84" s="18" t="n">
        <v>0.211168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197968052.99</v>
      </c>
      <c r="R85" s="17" t="n">
        <v>6211.93</v>
      </c>
      <c r="S85" s="18" t="n">
        <v>-0.067743</v>
      </c>
      <c r="T85" s="18" t="inlineStr">
        <is>
          <t>-</t>
        </is>
      </c>
      <c r="U85" s="18" t="n">
        <v>0.015992</v>
      </c>
      <c r="V85" s="18" t="n">
        <v>0.024383</v>
      </c>
      <c r="W85" s="18" t="n">
        <v>-0.072668</v>
      </c>
      <c r="X85" s="18" t="n">
        <v>-0.11151</v>
      </c>
      <c r="Y85" s="18" t="n">
        <v>-0.036798</v>
      </c>
      <c r="Z85" s="18" t="n">
        <v>0.25213</v>
      </c>
      <c r="AA85" s="18" t="n">
        <v>0.137524</v>
      </c>
      <c r="AB85" s="18" t="n">
        <v>0.14435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3417971.51</v>
      </c>
      <c r="R86" s="17" t="n">
        <v>5178.74</v>
      </c>
      <c r="S86" s="18" t="n">
        <v>-0.10287</v>
      </c>
      <c r="T86" s="18" t="inlineStr">
        <is>
          <t>-</t>
        </is>
      </c>
      <c r="U86" s="18" t="n">
        <v>0.007791</v>
      </c>
      <c r="V86" s="18" t="n">
        <v>0.023116</v>
      </c>
      <c r="W86" s="18" t="n">
        <v>-0.070052</v>
      </c>
      <c r="X86" s="18" t="n">
        <v>-0.136383</v>
      </c>
      <c r="Y86" s="18" t="n">
        <v>-0.035013</v>
      </c>
      <c r="Z86" s="18" t="n">
        <v>0.179874</v>
      </c>
      <c r="AA86" s="18" t="n">
        <v>0.046798</v>
      </c>
      <c r="AB86" s="18" t="n">
        <v>0.015185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5079607.49</v>
      </c>
      <c r="R87" s="17" t="n">
        <v>629.28</v>
      </c>
      <c r="S87" s="18" t="n">
        <v>-0.024065</v>
      </c>
      <c r="T87" s="18" t="inlineStr">
        <is>
          <t>-</t>
        </is>
      </c>
      <c r="U87" s="18" t="n">
        <v>0.003764</v>
      </c>
      <c r="V87" s="18" t="n">
        <v>0.009351</v>
      </c>
      <c r="W87" s="18" t="n">
        <v>-0.019925</v>
      </c>
      <c r="X87" s="18" t="n">
        <v>-0.038718</v>
      </c>
      <c r="Y87" s="18" t="n">
        <v>0.005093</v>
      </c>
      <c r="Z87" s="18" t="n">
        <v>0.080876</v>
      </c>
      <c r="AA87" s="18" t="n">
        <v>0.025752</v>
      </c>
      <c r="AB87" s="18" t="n">
        <v>0.094719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1649872263.51</v>
      </c>
      <c r="R88" s="17" t="n">
        <v>230.68</v>
      </c>
      <c r="S88" s="18" t="n">
        <v>-0.00212</v>
      </c>
      <c r="T88" s="18" t="inlineStr">
        <is>
          <t>-</t>
        </is>
      </c>
      <c r="U88" s="18" t="n">
        <v>0.001694</v>
      </c>
      <c r="V88" s="18" t="n">
        <v>0.004966</v>
      </c>
      <c r="W88" s="18" t="n">
        <v>0.002826</v>
      </c>
      <c r="X88" s="18" t="n">
        <v>0.000824</v>
      </c>
      <c r="Y88" s="18" t="n">
        <v>0.010115</v>
      </c>
      <c r="Z88" s="18" t="n">
        <v>0.042433</v>
      </c>
      <c r="AA88" s="18" t="n">
        <v>0.120241</v>
      </c>
      <c r="AB88" s="18" t="n">
        <v>0.232002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504424211.52</v>
      </c>
      <c r="R89" s="17" t="n">
        <v>2560.72</v>
      </c>
      <c r="S89" s="18" t="n">
        <v>0.012438</v>
      </c>
      <c r="T89" s="18" t="inlineStr">
        <is>
          <t>-</t>
        </is>
      </c>
      <c r="U89" s="18" t="n">
        <v>0.00052</v>
      </c>
      <c r="V89" s="18" t="n">
        <v>0.003873</v>
      </c>
      <c r="W89" s="18" t="n">
        <v>0.004086</v>
      </c>
      <c r="X89" s="18" t="n">
        <v>0.005718</v>
      </c>
      <c r="Y89" s="18" t="n">
        <v>0.0341</v>
      </c>
      <c r="Z89" s="18" t="n">
        <v>0.063122</v>
      </c>
      <c r="AA89" s="18" t="n">
        <v>0.136885</v>
      </c>
      <c r="AB89" s="18" t="n">
        <v>0.255877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429172196.94</v>
      </c>
      <c r="R90" s="17" t="n">
        <v>2152.49</v>
      </c>
      <c r="S90" s="18" t="n">
        <v>0.009103999999999999</v>
      </c>
      <c r="T90" s="18" t="inlineStr">
        <is>
          <t>-</t>
        </is>
      </c>
      <c r="U90" s="18" t="n">
        <v>0.000288</v>
      </c>
      <c r="V90" s="18" t="n">
        <v>0.001326</v>
      </c>
      <c r="W90" s="18" t="n">
        <v>0.003782</v>
      </c>
      <c r="X90" s="18" t="n">
        <v>0.007791</v>
      </c>
      <c r="Y90" s="18" t="n">
        <v>0.016467</v>
      </c>
      <c r="Z90" s="18" t="n">
        <v>0.035339</v>
      </c>
      <c r="AA90" s="18" t="n">
        <v>0.062176</v>
      </c>
      <c r="AB90" s="18" t="n">
        <v>0.112421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1010742522.7</v>
      </c>
      <c r="R91" s="17" t="n">
        <v>2357.86</v>
      </c>
      <c r="S91" s="18" t="n">
        <v>0.002304</v>
      </c>
      <c r="T91" s="18" t="inlineStr">
        <is>
          <t>-</t>
        </is>
      </c>
      <c r="U91" s="18" t="n">
        <v>0.001214</v>
      </c>
      <c r="V91" s="18" t="n">
        <v>0.003755</v>
      </c>
      <c r="W91" s="18" t="n">
        <v>0.002986</v>
      </c>
      <c r="X91" s="18" t="n">
        <v>0.003353</v>
      </c>
      <c r="Y91" s="18" t="n">
        <v>0.010946</v>
      </c>
      <c r="Z91" s="18" t="n">
        <v>0.033288</v>
      </c>
      <c r="AA91" s="18" t="n">
        <v>0.079735</v>
      </c>
      <c r="AB91" s="18" t="n">
        <v>0.13005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760575464.96</v>
      </c>
      <c r="R92" s="17" t="n">
        <v>27124.65</v>
      </c>
      <c r="S92" s="18" t="n">
        <v>-0.006628</v>
      </c>
      <c r="T92" s="18" t="inlineStr">
        <is>
          <t>-</t>
        </is>
      </c>
      <c r="U92" s="18" t="n">
        <v>0.002795</v>
      </c>
      <c r="V92" s="18" t="n">
        <v>0.003286</v>
      </c>
      <c r="W92" s="18" t="n">
        <v>-0.001766</v>
      </c>
      <c r="X92" s="18" t="n">
        <v>-0.005624</v>
      </c>
      <c r="Y92" s="18" t="n">
        <v>0.001769</v>
      </c>
      <c r="Z92" s="18" t="n">
        <v>0.024546</v>
      </c>
      <c r="AA92" s="18" t="n">
        <v>0.07972</v>
      </c>
      <c r="AB92" s="18" t="n">
        <v>0.125486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1492883217.73</v>
      </c>
      <c r="R93" s="17" t="n">
        <v>3128.37</v>
      </c>
      <c r="S93" s="18" t="n">
        <v>-0.136778</v>
      </c>
      <c r="T93" s="18" t="inlineStr">
        <is>
          <t>-</t>
        </is>
      </c>
      <c r="U93" s="18" t="n">
        <v>0.008898</v>
      </c>
      <c r="V93" s="18" t="n">
        <v>0.02345</v>
      </c>
      <c r="W93" s="18" t="n">
        <v>-0.061457</v>
      </c>
      <c r="X93" s="18" t="n">
        <v>-0.164413</v>
      </c>
      <c r="Y93" s="18" t="n">
        <v>-0.07890999999999999</v>
      </c>
      <c r="Z93" s="18" t="n">
        <v>0.108396</v>
      </c>
      <c r="AA93" s="18" t="n">
        <v>-0.046258</v>
      </c>
      <c r="AB93" s="18" t="n">
        <v>-0.038363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648206966.46</v>
      </c>
      <c r="R94" s="17" t="n">
        <v>1894.98</v>
      </c>
      <c r="S94" s="18" t="n">
        <v>0.006876</v>
      </c>
      <c r="T94" s="18" t="inlineStr">
        <is>
          <t>-</t>
        </is>
      </c>
      <c r="U94" s="18" t="n">
        <v>5.8e-05</v>
      </c>
      <c r="V94" s="18" t="n">
        <v>0.000544</v>
      </c>
      <c r="W94" s="18" t="n">
        <v>0.002672</v>
      </c>
      <c r="X94" s="18" t="n">
        <v>0.005737</v>
      </c>
      <c r="Y94" s="18" t="n">
        <v>0.011827</v>
      </c>
      <c r="Z94" s="18" t="n">
        <v>0.026138</v>
      </c>
      <c r="AA94" s="18" t="n">
        <v>0.045235</v>
      </c>
      <c r="AB94" s="18" t="n">
        <v>0.094637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1415221074.57</v>
      </c>
      <c r="R95" s="17" t="n">
        <v>1838.51</v>
      </c>
      <c r="S95" s="18" t="n">
        <v>-0.000848</v>
      </c>
      <c r="T95" s="18" t="inlineStr">
        <is>
          <t>-</t>
        </is>
      </c>
      <c r="U95" s="18" t="n">
        <v>0.001313</v>
      </c>
      <c r="V95" s="18" t="n">
        <v>0.002995</v>
      </c>
      <c r="W95" s="18" t="n">
        <v>-0.000207</v>
      </c>
      <c r="X95" s="18" t="n">
        <v>-0.00094</v>
      </c>
      <c r="Y95" s="18" t="n">
        <v>0.010526</v>
      </c>
      <c r="Z95" s="18" t="n">
        <v>0.041053</v>
      </c>
      <c r="AA95" s="18" t="n">
        <v>0.09515999999999999</v>
      </c>
      <c r="AB95" s="18" t="n">
        <v>0.168911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271552316.44</v>
      </c>
      <c r="R96" s="17" t="n">
        <v>17743.88</v>
      </c>
      <c r="S96" s="18" t="n">
        <v>0.007882</v>
      </c>
      <c r="T96" s="18" t="inlineStr">
        <is>
          <t>-</t>
        </is>
      </c>
      <c r="U96" s="18" t="n">
        <v>0.000285</v>
      </c>
      <c r="V96" s="18" t="n">
        <v>0.001</v>
      </c>
      <c r="W96" s="18" t="n">
        <v>0.003391</v>
      </c>
      <c r="X96" s="18" t="n">
        <v>0.006629</v>
      </c>
      <c r="Y96" s="18" t="n">
        <v>0.012725</v>
      </c>
      <c r="Z96" s="18" t="n">
        <v>0.024997</v>
      </c>
      <c r="AA96" s="18" t="n">
        <v>0.045732</v>
      </c>
      <c r="AB96" s="18" t="n">
        <v>0.089682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1109156650.08</v>
      </c>
      <c r="R97" s="17" t="n">
        <v>21252.69</v>
      </c>
      <c r="S97" s="18" t="n">
        <v>0.007014</v>
      </c>
      <c r="T97" s="18" t="inlineStr">
        <is>
          <t>-</t>
        </is>
      </c>
      <c r="U97" s="18" t="n">
        <v>0.000188</v>
      </c>
      <c r="V97" s="18" t="n">
        <v>0.00088</v>
      </c>
      <c r="W97" s="18" t="n">
        <v>0.003095</v>
      </c>
      <c r="X97" s="18" t="n">
        <v>0.005891</v>
      </c>
      <c r="Y97" s="18" t="n">
        <v>0.011205</v>
      </c>
      <c r="Z97" s="18" t="n">
        <v>0.023072</v>
      </c>
      <c r="AA97" s="18" t="n">
        <v>0.043644</v>
      </c>
      <c r="AB97" s="18" t="n">
        <v>0.09042699999999999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94215632.08</v>
      </c>
      <c r="R98" s="17" t="n">
        <v>4018.41</v>
      </c>
      <c r="S98" s="18" t="n">
        <v>-0.063028</v>
      </c>
      <c r="T98" s="18" t="inlineStr">
        <is>
          <t>-</t>
        </is>
      </c>
      <c r="U98" s="18" t="n">
        <v>0.005105</v>
      </c>
      <c r="V98" s="18" t="n">
        <v>0.012095</v>
      </c>
      <c r="W98" s="18" t="n">
        <v>-0.040063</v>
      </c>
      <c r="X98" s="18" t="n">
        <v>-0.07936600000000001</v>
      </c>
      <c r="Y98" s="18" t="n">
        <v>-0.029918</v>
      </c>
      <c r="Z98" s="18" t="n">
        <v>0.091713</v>
      </c>
      <c r="AA98" s="18" t="n">
        <v>0.041446</v>
      </c>
      <c r="AB98" s="18" t="n">
        <v>0.06371599999999999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1667579188.69</v>
      </c>
      <c r="R99" s="17" t="n">
        <v>209.85</v>
      </c>
      <c r="S99" s="18" t="n">
        <v>0.006716</v>
      </c>
      <c r="T99" s="18" t="inlineStr">
        <is>
          <t>-</t>
        </is>
      </c>
      <c r="U99" s="18" t="n">
        <v>-0.000286</v>
      </c>
      <c r="V99" s="18" t="n">
        <v>0.000238</v>
      </c>
      <c r="W99" s="18" t="n">
        <v>0.002149</v>
      </c>
      <c r="X99" s="18" t="n">
        <v>0.005896</v>
      </c>
      <c r="Y99" s="18" t="n">
        <v>0.012594</v>
      </c>
      <c r="Z99" s="18" t="n">
        <v>0.031255</v>
      </c>
      <c r="AA99" s="18" t="n">
        <v>0.058032</v>
      </c>
      <c r="AB99" s="18" t="n">
        <v>0.106745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599859245.1</v>
      </c>
      <c r="R100" s="17" t="n">
        <v>28176.96</v>
      </c>
      <c r="S100" s="18" t="n">
        <v>-0.003361</v>
      </c>
      <c r="T100" s="18" t="inlineStr">
        <is>
          <t>-</t>
        </is>
      </c>
      <c r="U100" s="18" t="n">
        <v>0.004883</v>
      </c>
      <c r="V100" s="18" t="n">
        <v>0.008075000000000001</v>
      </c>
      <c r="W100" s="18" t="n">
        <v>0.006627</v>
      </c>
      <c r="X100" s="18" t="n">
        <v>-0.001072</v>
      </c>
      <c r="Y100" s="18" t="n">
        <v>0.009509999999999999</v>
      </c>
      <c r="Z100" s="18" t="n">
        <v>0.05517</v>
      </c>
      <c r="AA100" s="18" t="n">
        <v>0.0784</v>
      </c>
      <c r="AB100" s="18" t="n">
        <v>0.050533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431902061.35</v>
      </c>
      <c r="R101" s="17" t="n">
        <v>623.02</v>
      </c>
      <c r="S101" s="18" t="n">
        <v>-0.109131</v>
      </c>
      <c r="T101" s="18" t="inlineStr">
        <is>
          <t>-</t>
        </is>
      </c>
      <c r="U101" s="18" t="n">
        <v>0.01138</v>
      </c>
      <c r="V101" s="18" t="n">
        <v>0.024873</v>
      </c>
      <c r="W101" s="18" t="n">
        <v>-0.069383</v>
      </c>
      <c r="X101" s="18" t="n">
        <v>-0.135787</v>
      </c>
      <c r="Y101" s="18" t="n">
        <v>-0.047487</v>
      </c>
      <c r="Z101" s="18" t="n">
        <v>0.174092</v>
      </c>
      <c r="AA101" s="18" t="n">
        <v>0.0643</v>
      </c>
      <c r="AB101" s="18" t="n">
        <v>0.068883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26279698.72</v>
      </c>
      <c r="R102" s="17" t="n">
        <v>1976.66</v>
      </c>
      <c r="S102" s="18" t="n">
        <v>-0.08513800000000001</v>
      </c>
      <c r="T102" s="18" t="inlineStr">
        <is>
          <t>-</t>
        </is>
      </c>
      <c r="U102" s="18" t="n">
        <v>0.008500000000000001</v>
      </c>
      <c r="V102" s="18" t="n">
        <v>0.020586</v>
      </c>
      <c r="W102" s="18" t="n">
        <v>-0.060764</v>
      </c>
      <c r="X102" s="18" t="n">
        <v>-0.114661</v>
      </c>
      <c r="Y102" s="18" t="n">
        <v>-0.017911</v>
      </c>
      <c r="Z102" s="18" t="n">
        <v>0.230766</v>
      </c>
      <c r="AA102" s="18" t="n">
        <v>0.155171</v>
      </c>
      <c r="AB102" s="18" t="n">
        <v>0.226208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139870245.39</v>
      </c>
      <c r="R103" s="17" t="n">
        <v>5281.31</v>
      </c>
      <c r="S103" s="18" t="n">
        <v>-0.036073</v>
      </c>
      <c r="T103" s="18" t="inlineStr">
        <is>
          <t>-</t>
        </is>
      </c>
      <c r="U103" s="18" t="n">
        <v>0.003752</v>
      </c>
      <c r="V103" s="18" t="n">
        <v>0.00586</v>
      </c>
      <c r="W103" s="18" t="n">
        <v>-0.019929</v>
      </c>
      <c r="X103" s="18" t="n">
        <v>-0.043818</v>
      </c>
      <c r="Y103" s="18" t="n">
        <v>-0.006269</v>
      </c>
      <c r="Z103" s="18" t="n">
        <v>0.068561</v>
      </c>
      <c r="AA103" s="18" t="n">
        <v>0.06990499999999999</v>
      </c>
      <c r="AB103" s="18" t="n">
        <v>0.152106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139518387.01</v>
      </c>
      <c r="R104" s="17" t="n">
        <v>1883.04</v>
      </c>
      <c r="S104" s="18" t="n">
        <v>0.005763</v>
      </c>
      <c r="T104" s="18" t="inlineStr">
        <is>
          <t>-</t>
        </is>
      </c>
      <c r="U104" s="18" t="n">
        <v>0.000207</v>
      </c>
      <c r="V104" s="18" t="n">
        <v>0.0007649999999999999</v>
      </c>
      <c r="W104" s="18" t="n">
        <v>0.00246</v>
      </c>
      <c r="X104" s="18" t="n">
        <v>0.004813</v>
      </c>
      <c r="Y104" s="18" t="n">
        <v>0.009592</v>
      </c>
      <c r="Z104" s="18" t="n">
        <v>0.019435</v>
      </c>
      <c r="AA104" s="18" t="n">
        <v>0.036716</v>
      </c>
      <c r="AB104" s="18" t="n">
        <v>0.074807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628664803.5</v>
      </c>
      <c r="R105" s="17" t="n">
        <v>36691.07</v>
      </c>
      <c r="S105" s="18" t="n">
        <v>0.003526</v>
      </c>
      <c r="T105" s="18" t="inlineStr">
        <is>
          <t>-</t>
        </is>
      </c>
      <c r="U105" s="18" t="n">
        <v>-0.000248</v>
      </c>
      <c r="V105" s="18" t="n">
        <v>-0.000429</v>
      </c>
      <c r="W105" s="18" t="n">
        <v>0.000546</v>
      </c>
      <c r="X105" s="18" t="n">
        <v>0.002993</v>
      </c>
      <c r="Y105" s="18" t="n">
        <v>0.007666</v>
      </c>
      <c r="Z105" s="18" t="n">
        <v>0.021011</v>
      </c>
      <c r="AA105" s="18" t="n">
        <v>0.043569</v>
      </c>
      <c r="AB105" s="18" t="n">
        <v>0.085632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4734745.1</v>
      </c>
      <c r="R106" s="17" t="n">
        <v>210.67</v>
      </c>
      <c r="S106" s="18" t="n">
        <v>0.009391</v>
      </c>
      <c r="T106" s="18" t="inlineStr">
        <is>
          <t>-</t>
        </is>
      </c>
      <c r="U106" s="18" t="n">
        <v>0.000713</v>
      </c>
      <c r="V106" s="18" t="n">
        <v>0.001759</v>
      </c>
      <c r="W106" s="18" t="n">
        <v>0.004147</v>
      </c>
      <c r="X106" s="18" t="n">
        <v>0.007941999999999999</v>
      </c>
      <c r="Y106" s="18" t="n">
        <v>0.016012</v>
      </c>
      <c r="Z106" s="18" t="n">
        <v>0.029064</v>
      </c>
      <c r="AA106" s="18" t="n">
        <v>0.056043</v>
      </c>
      <c r="AB106" s="18" t="n">
        <v>0.102119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412145715.77</v>
      </c>
      <c r="R107" s="17" t="n">
        <v>1731.76</v>
      </c>
      <c r="S107" s="18" t="n">
        <v>0.009561</v>
      </c>
      <c r="T107" s="18" t="inlineStr">
        <is>
          <t>-</t>
        </is>
      </c>
      <c r="U107" s="18" t="n">
        <v>0.000179</v>
      </c>
      <c r="V107" s="18" t="n">
        <v>0.00078</v>
      </c>
      <c r="W107" s="18" t="n">
        <v>0.00361</v>
      </c>
      <c r="X107" s="18" t="n">
        <v>0.007962</v>
      </c>
      <c r="Y107" s="18" t="n">
        <v>0.016261</v>
      </c>
      <c r="Z107" s="18" t="n">
        <v>0.033782</v>
      </c>
      <c r="AA107" s="18" t="n">
        <v>0.060205</v>
      </c>
      <c r="AB107" s="18" t="n">
        <v>0.11272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963164688.42</v>
      </c>
      <c r="R108" s="17" t="n">
        <v>6039.82</v>
      </c>
      <c r="S108" s="18" t="n">
        <v>-0.09313200000000001</v>
      </c>
      <c r="T108" s="18" t="inlineStr">
        <is>
          <t>-</t>
        </is>
      </c>
      <c r="U108" s="18" t="n">
        <v>0.008236</v>
      </c>
      <c r="V108" s="18" t="n">
        <v>0.022546</v>
      </c>
      <c r="W108" s="18" t="n">
        <v>-0.06005</v>
      </c>
      <c r="X108" s="18" t="n">
        <v>-0.121592</v>
      </c>
      <c r="Y108" s="18" t="n">
        <v>-0.023826</v>
      </c>
      <c r="Z108" s="18" t="n">
        <v>0.221148</v>
      </c>
      <c r="AA108" s="18" t="n">
        <v>0.138719</v>
      </c>
      <c r="AB108" s="18" t="n">
        <v>0.193232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871047803.6</v>
      </c>
      <c r="R109" s="17" t="n">
        <v>2532.07</v>
      </c>
      <c r="S109" s="18" t="n">
        <v>-0.091907</v>
      </c>
      <c r="T109" s="18" t="inlineStr">
        <is>
          <t>-</t>
        </is>
      </c>
      <c r="U109" s="18" t="n">
        <v>0.011699</v>
      </c>
      <c r="V109" s="18" t="n">
        <v>0.026651</v>
      </c>
      <c r="W109" s="18" t="n">
        <v>-0.066191</v>
      </c>
      <c r="X109" s="18" t="n">
        <v>-0.128608</v>
      </c>
      <c r="Y109" s="18" t="n">
        <v>-0.024309</v>
      </c>
      <c r="Z109" s="18" t="n">
        <v>0.192328</v>
      </c>
      <c r="AA109" s="18" t="n">
        <v>0.077503</v>
      </c>
      <c r="AB109" s="18" t="n">
        <v>0.094081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88429173.64</v>
      </c>
      <c r="R110" s="17" t="n">
        <v>1518.04</v>
      </c>
      <c r="S110" s="18" t="n">
        <v>0.006831</v>
      </c>
      <c r="T110" s="18" t="inlineStr">
        <is>
          <t>-</t>
        </is>
      </c>
      <c r="U110" s="18" t="n">
        <v>0.000257</v>
      </c>
      <c r="V110" s="18" t="n">
        <v>0.000864</v>
      </c>
      <c r="W110" s="18" t="n">
        <v>0.002933</v>
      </c>
      <c r="X110" s="18" t="n">
        <v>0.005737</v>
      </c>
      <c r="Y110" s="18" t="n">
        <v>0.011049</v>
      </c>
      <c r="Z110" s="18" t="n">
        <v>0.021823</v>
      </c>
      <c r="AA110" s="18" t="n">
        <v>0.04068</v>
      </c>
      <c r="AB110" s="18" t="n">
        <v>0.080648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444625384.72</v>
      </c>
      <c r="R111" s="17" t="n">
        <v>2039.05</v>
      </c>
      <c r="S111" s="18" t="n">
        <v>0.00668</v>
      </c>
      <c r="T111" s="18" t="inlineStr">
        <is>
          <t>-</t>
        </is>
      </c>
      <c r="U111" s="18" t="n">
        <v>3.9e-05</v>
      </c>
      <c r="V111" s="18" t="n">
        <v>0.000604</v>
      </c>
      <c r="W111" s="18" t="n">
        <v>0.002429</v>
      </c>
      <c r="X111" s="18" t="n">
        <v>0.005751</v>
      </c>
      <c r="Y111" s="18" t="n">
        <v>0.012996</v>
      </c>
      <c r="Z111" s="18" t="n">
        <v>0.029148</v>
      </c>
      <c r="AA111" s="18" t="n">
        <v>0.054094</v>
      </c>
      <c r="AB111" s="18" t="n">
        <v>0.105536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237632309.03</v>
      </c>
      <c r="R112" s="17" t="n">
        <v>8813.6</v>
      </c>
      <c r="S112" s="18" t="n">
        <v>0.00035</v>
      </c>
      <c r="T112" s="18" t="inlineStr">
        <is>
          <t>-</t>
        </is>
      </c>
      <c r="U112" s="18" t="n">
        <v>0.002116</v>
      </c>
      <c r="V112" s="18" t="n">
        <v>0.003534</v>
      </c>
      <c r="W112" s="18" t="n">
        <v>0.004337</v>
      </c>
      <c r="X112" s="18" t="n">
        <v>0.003543</v>
      </c>
      <c r="Y112" s="18" t="n">
        <v>0.011419</v>
      </c>
      <c r="Z112" s="18" t="n">
        <v>0.036125</v>
      </c>
      <c r="AA112" s="18" t="n">
        <v>0.093477</v>
      </c>
      <c r="AB112" s="18" t="n">
        <v>0.178345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9447640088.91</v>
      </c>
      <c r="R113" s="17" t="n">
        <v>16973.44</v>
      </c>
      <c r="S113" s="18" t="n">
        <v>0.010943</v>
      </c>
      <c r="T113" s="18" t="inlineStr">
        <is>
          <t>-</t>
        </is>
      </c>
      <c r="U113" s="18" t="n">
        <v>0.000368</v>
      </c>
      <c r="V113" s="18" t="n">
        <v>0.001576</v>
      </c>
      <c r="W113" s="18" t="n">
        <v>0.004448</v>
      </c>
      <c r="X113" s="18" t="n">
        <v>0.009386</v>
      </c>
      <c r="Y113" s="18" t="n">
        <v>0.019823</v>
      </c>
      <c r="Z113" s="18" t="n">
        <v>0.04468</v>
      </c>
      <c r="AA113" s="18" t="n">
        <v>0.07942399999999999</v>
      </c>
      <c r="AB113" s="18" t="n">
        <v>0.142163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957016967.26</v>
      </c>
      <c r="R114" s="17" t="n">
        <v>2184.93</v>
      </c>
      <c r="S114" s="18" t="n">
        <v>0.010442</v>
      </c>
      <c r="T114" s="18" t="inlineStr">
        <is>
          <t>-</t>
        </is>
      </c>
      <c r="U114" s="18" t="n">
        <v>0.000146</v>
      </c>
      <c r="V114" s="18" t="n">
        <v>0.001168</v>
      </c>
      <c r="W114" s="18" t="n">
        <v>0.004173</v>
      </c>
      <c r="X114" s="18" t="n">
        <v>0.008836999999999999</v>
      </c>
      <c r="Y114" s="18" t="n">
        <v>0.018625</v>
      </c>
      <c r="Z114" s="18" t="n">
        <v>0.040968</v>
      </c>
      <c r="AA114" s="18" t="n">
        <v>0.072385</v>
      </c>
      <c r="AB114" s="18" t="n">
        <v>0.131402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1332184.4</v>
      </c>
      <c r="R115" s="17" t="n">
        <v>133.22</v>
      </c>
      <c r="S115" s="18" t="n">
        <v>-0.000375</v>
      </c>
      <c r="T115" s="18" t="inlineStr">
        <is>
          <t>-</t>
        </is>
      </c>
      <c r="U115" s="18" t="n">
        <v>-0.00015</v>
      </c>
      <c r="V115" s="18" t="n">
        <v>-0.00015</v>
      </c>
      <c r="W115" s="18" t="n">
        <v>-0.0005999999999999999</v>
      </c>
      <c r="X115" s="18" t="n">
        <v>0.00015</v>
      </c>
      <c r="Y115" s="18" t="n">
        <v>0.002257</v>
      </c>
      <c r="Z115" s="18" t="n">
        <v>0.010161</v>
      </c>
      <c r="AA115" s="18" t="n">
        <v>0.038105</v>
      </c>
      <c r="AB115" s="18" t="n">
        <v>0.064653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149299819.05</v>
      </c>
      <c r="R116" s="17" t="n">
        <v>166</v>
      </c>
      <c r="S116" s="18" t="n">
        <v>-0.108581</v>
      </c>
      <c r="T116" s="18" t="inlineStr">
        <is>
          <t>-</t>
        </is>
      </c>
      <c r="U116" s="18" t="n">
        <v>0.012874</v>
      </c>
      <c r="V116" s="18" t="n">
        <v>0.027418</v>
      </c>
      <c r="W116" s="18" t="n">
        <v>-0.076238</v>
      </c>
      <c r="X116" s="18" t="n">
        <v>-0.143137</v>
      </c>
      <c r="Y116" s="18" t="n">
        <v>-0.0544</v>
      </c>
      <c r="Z116" s="18" t="n">
        <v>0.155908</v>
      </c>
      <c r="AA116" s="18" t="n">
        <v>0.036917</v>
      </c>
      <c r="AB116" s="18" t="n">
        <v>-0.008895999999999999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1740691.32</v>
      </c>
      <c r="R117" s="17" t="n">
        <v>207.27</v>
      </c>
      <c r="S117" s="18" t="n">
        <v>-0.094614</v>
      </c>
      <c r="T117" s="18" t="inlineStr">
        <is>
          <t>-</t>
        </is>
      </c>
      <c r="U117" s="18" t="n">
        <v>0.010383</v>
      </c>
      <c r="V117" s="18" t="n">
        <v>0.025074</v>
      </c>
      <c r="W117" s="18" t="n">
        <v>-0.068491</v>
      </c>
      <c r="X117" s="18" t="n">
        <v>-0.128495</v>
      </c>
      <c r="Y117" s="18" t="n">
        <v>-0.030089</v>
      </c>
      <c r="Z117" s="18" t="n">
        <v>0.202332</v>
      </c>
      <c r="AA117" s="18" t="n">
        <v>0.049894</v>
      </c>
      <c r="AB117" s="18" t="n">
        <v>0.042711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100587941.25</v>
      </c>
      <c r="R118" s="17" t="n">
        <v>198.31</v>
      </c>
      <c r="S118" s="18" t="n">
        <v>-0.018462</v>
      </c>
      <c r="T118" s="18" t="inlineStr">
        <is>
          <t>-</t>
        </is>
      </c>
      <c r="U118" s="18" t="n">
        <v>0.003339</v>
      </c>
      <c r="V118" s="18" t="n">
        <v>0.006701</v>
      </c>
      <c r="W118" s="18" t="n">
        <v>-0.01033</v>
      </c>
      <c r="X118" s="18" t="n">
        <v>-0.026652</v>
      </c>
      <c r="Y118" s="18" t="n">
        <v>0.006241</v>
      </c>
      <c r="Z118" s="18" t="n">
        <v>0.075201</v>
      </c>
      <c r="AA118" s="18" t="n">
        <v>0.107568</v>
      </c>
      <c r="AB118" s="18" t="n">
        <v>0.166804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1395927.24</v>
      </c>
      <c r="R119" s="17" t="n">
        <v>139.59</v>
      </c>
      <c r="S119" s="18" t="n">
        <v>-0.001716</v>
      </c>
      <c r="T119" s="18" t="inlineStr">
        <is>
          <t>-</t>
        </is>
      </c>
      <c r="U119" s="18" t="n">
        <v>-0.000215</v>
      </c>
      <c r="V119" s="18" t="n">
        <v>0.000143</v>
      </c>
      <c r="W119" s="18" t="n">
        <v>-0.0005730000000000001</v>
      </c>
      <c r="X119" s="18" t="n">
        <v>-0.000286</v>
      </c>
      <c r="Y119" s="18" t="n">
        <v>0.001076</v>
      </c>
      <c r="Z119" s="18" t="n">
        <v>0.009693</v>
      </c>
      <c r="AA119" s="18" t="n">
        <v>0.036688</v>
      </c>
      <c r="AB119" s="18" t="n">
        <v>0.076253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1121539868.03</v>
      </c>
      <c r="R120" s="17" t="n">
        <v>154.13</v>
      </c>
      <c r="S120" s="18" t="n">
        <v>0.009167</v>
      </c>
      <c r="T120" s="18" t="inlineStr">
        <is>
          <t>-</t>
        </is>
      </c>
      <c r="U120" s="18" t="n">
        <v>-6.499999999999999e-05</v>
      </c>
      <c r="V120" s="18" t="n">
        <v>0.000714</v>
      </c>
      <c r="W120" s="18" t="n">
        <v>0.00332</v>
      </c>
      <c r="X120" s="18" t="n">
        <v>0.007781</v>
      </c>
      <c r="Y120" s="18" t="n">
        <v>0.017024</v>
      </c>
      <c r="Z120" s="18" t="n">
        <v>0.039312</v>
      </c>
      <c r="AA120" s="18" t="n">
        <v>0.07138899999999999</v>
      </c>
      <c r="AB120" s="18" t="n">
        <v>0.109487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65178876.04</v>
      </c>
      <c r="R121" s="17" t="n">
        <v>24448.19</v>
      </c>
      <c r="S121" s="18" t="n">
        <v>-0.065396</v>
      </c>
      <c r="T121" s="18" t="inlineStr">
        <is>
          <t>-</t>
        </is>
      </c>
      <c r="U121" s="18" t="n">
        <v>0.008189</v>
      </c>
      <c r="V121" s="18" t="n">
        <v>0.022605</v>
      </c>
      <c r="W121" s="18" t="n">
        <v>-0.046801</v>
      </c>
      <c r="X121" s="18" t="n">
        <v>-0.09393600000000001</v>
      </c>
      <c r="Y121" s="18" t="n">
        <v>-0.014267</v>
      </c>
      <c r="Z121" s="18" t="n">
        <v>0.157326</v>
      </c>
      <c r="AA121" s="18" t="n">
        <v>0.08024199999999999</v>
      </c>
      <c r="AB121" s="18" t="n">
        <v>0.085317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3430618014.52</v>
      </c>
      <c r="R122" s="17" t="n">
        <v>2052.67</v>
      </c>
      <c r="S122" s="18" t="n">
        <v>-0.004066</v>
      </c>
      <c r="T122" s="18" t="inlineStr">
        <is>
          <t>-</t>
        </is>
      </c>
      <c r="U122" s="18" t="n">
        <v>0.003721</v>
      </c>
      <c r="V122" s="18" t="n">
        <v>0.007277</v>
      </c>
      <c r="W122" s="18" t="n">
        <v>0.002633</v>
      </c>
      <c r="X122" s="18" t="n">
        <v>-0.003413</v>
      </c>
      <c r="Y122" s="18" t="n">
        <v>0.01226</v>
      </c>
      <c r="Z122" s="18" t="n">
        <v>0.054804</v>
      </c>
      <c r="AA122" s="18" t="n">
        <v>0.119182</v>
      </c>
      <c r="AB122" s="18" t="n">
        <v>0.224225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758706.4300000001</v>
      </c>
      <c r="R123" s="17" t="n">
        <v>143.78</v>
      </c>
      <c r="S123" s="18" t="n">
        <v>0.001742</v>
      </c>
      <c r="T123" s="18" t="inlineStr">
        <is>
          <t>-</t>
        </is>
      </c>
      <c r="U123" s="18" t="n">
        <v>-0.000139</v>
      </c>
      <c r="V123" s="18" t="n">
        <v>-0.000487</v>
      </c>
      <c r="W123" s="18" t="n">
        <v>0.00335</v>
      </c>
      <c r="X123" s="18" t="n">
        <v>0.001532</v>
      </c>
      <c r="Y123" s="18" t="n">
        <v>0.00405</v>
      </c>
      <c r="Z123" s="18" t="n">
        <v>0.014822</v>
      </c>
      <c r="AA123" s="18" t="n">
        <v>0.047577</v>
      </c>
      <c r="AB123" s="18" t="n">
        <v>0.078377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247317852.51</v>
      </c>
      <c r="R124" s="17" t="n">
        <v>1628.38</v>
      </c>
      <c r="S124" s="18" t="n">
        <v>-0.001588</v>
      </c>
      <c r="T124" s="18" t="inlineStr">
        <is>
          <t>-</t>
        </is>
      </c>
      <c r="U124" s="18" t="n">
        <v>0.001131</v>
      </c>
      <c r="V124" s="18" t="n">
        <v>0.002722</v>
      </c>
      <c r="W124" s="18" t="n">
        <v>-9.2e-05</v>
      </c>
      <c r="X124" s="18" t="n">
        <v>-0.002786</v>
      </c>
      <c r="Y124" s="18" t="n">
        <v>0.00621</v>
      </c>
      <c r="Z124" s="18" t="n">
        <v>0.027531</v>
      </c>
      <c r="AA124" s="18" t="n">
        <v>0.065819</v>
      </c>
      <c r="AB124" s="18" t="n">
        <v>0.126119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8030599708.53</v>
      </c>
      <c r="R125" s="17" t="n">
        <v>190158.88</v>
      </c>
      <c r="S125" s="18" t="n">
        <v>0.000523</v>
      </c>
      <c r="T125" s="18" t="inlineStr">
        <is>
          <t>-</t>
        </is>
      </c>
      <c r="U125" s="18" t="n">
        <v>0.002366</v>
      </c>
      <c r="V125" s="18" t="n">
        <v>0.004206</v>
      </c>
      <c r="W125" s="18" t="n">
        <v>0.002211</v>
      </c>
      <c r="X125" s="18" t="n">
        <v>-0.000158</v>
      </c>
      <c r="Y125" s="18" t="n">
        <v>0.01264</v>
      </c>
      <c r="Z125" s="18" t="n">
        <v>0.049909</v>
      </c>
      <c r="AA125" s="18" t="n">
        <v>0.123926</v>
      </c>
      <c r="AB125" s="18" t="n">
        <v>0.229867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17541548.6</v>
      </c>
      <c r="R126" s="17" t="n">
        <v>126.58</v>
      </c>
      <c r="S126" s="18" t="n">
        <v>0.003966</v>
      </c>
      <c r="T126" s="18" t="inlineStr">
        <is>
          <t>-</t>
        </is>
      </c>
      <c r="U126" s="18" t="n">
        <v>7.9e-05</v>
      </c>
      <c r="V126" s="18" t="n">
        <v>0.000395</v>
      </c>
      <c r="W126" s="18" t="n">
        <v>0.001662</v>
      </c>
      <c r="X126" s="18" t="n">
        <v>0.003409</v>
      </c>
      <c r="Y126" s="18" t="n">
        <v>0.00668</v>
      </c>
      <c r="Z126" s="18" t="n">
        <v>0.014263</v>
      </c>
      <c r="AA126" s="18" t="n">
        <v>0.029524</v>
      </c>
      <c r="AB126" s="18" t="n">
        <v>0.05907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346571419.04</v>
      </c>
      <c r="R127" s="17" t="n">
        <v>334851.61</v>
      </c>
      <c r="S127" s="18" t="n">
        <v>-0.08151899999999999</v>
      </c>
      <c r="T127" s="18" t="inlineStr">
        <is>
          <t>-</t>
        </is>
      </c>
      <c r="U127" s="18" t="n">
        <v>0.009398</v>
      </c>
      <c r="V127" s="18" t="n">
        <v>0.02647</v>
      </c>
      <c r="W127" s="18" t="n">
        <v>-0.060842</v>
      </c>
      <c r="X127" s="18" t="n">
        <v>-0.118057</v>
      </c>
      <c r="Y127" s="18" t="n">
        <v>-0.012403</v>
      </c>
      <c r="Z127" s="18" t="n">
        <v>0.231535</v>
      </c>
      <c r="AA127" s="18" t="n">
        <v>0.112623</v>
      </c>
      <c r="AB127" s="18" t="n">
        <v>0.149472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644838220.78</v>
      </c>
      <c r="R128" s="17" t="n">
        <v>1054.3</v>
      </c>
      <c r="S128" s="18" t="n">
        <v>-0.089889</v>
      </c>
      <c r="T128" s="18" t="inlineStr">
        <is>
          <t>-</t>
        </is>
      </c>
      <c r="U128" s="18" t="n">
        <v>0.012562</v>
      </c>
      <c r="V128" s="18" t="n">
        <v>0.028375</v>
      </c>
      <c r="W128" s="18" t="n">
        <v>-0.066529</v>
      </c>
      <c r="X128" s="18" t="n">
        <v>-0.127004</v>
      </c>
      <c r="Y128" s="18" t="n">
        <v>-0.024943</v>
      </c>
      <c r="Z128" s="18" t="n">
        <v>0.196301</v>
      </c>
      <c r="AA128" s="18" t="n">
        <v>0.098286</v>
      </c>
      <c r="AB128" s="18" t="n">
        <v>0.069357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1302439423.62</v>
      </c>
      <c r="R129" s="17" t="n">
        <v>460.34</v>
      </c>
      <c r="S129" s="18" t="n">
        <v>-0.024827</v>
      </c>
      <c r="T129" s="18" t="inlineStr">
        <is>
          <t>-</t>
        </is>
      </c>
      <c r="U129" s="18" t="n">
        <v>0.003641</v>
      </c>
      <c r="V129" s="18" t="n">
        <v>0.008191</v>
      </c>
      <c r="W129" s="18" t="n">
        <v>-0.013332</v>
      </c>
      <c r="X129" s="18" t="n">
        <v>-0.029883</v>
      </c>
      <c r="Y129" s="18" t="n">
        <v>-0.006432</v>
      </c>
      <c r="Z129" s="18" t="n">
        <v>0.061915</v>
      </c>
      <c r="AA129" s="18" t="n">
        <v>0.063264</v>
      </c>
      <c r="AB129" s="18" t="n">
        <v>0.078307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5283274184.15</v>
      </c>
      <c r="R130" s="17" t="n">
        <v>198120.3</v>
      </c>
      <c r="S130" s="18" t="n">
        <v>-0.00011</v>
      </c>
      <c r="T130" s="18" t="inlineStr">
        <is>
          <t>-</t>
        </is>
      </c>
      <c r="U130" s="18" t="n">
        <v>0.002307</v>
      </c>
      <c r="V130" s="18" t="n">
        <v>0.005002</v>
      </c>
      <c r="W130" s="18" t="n">
        <v>0.002843</v>
      </c>
      <c r="X130" s="18" t="n">
        <v>0.000164</v>
      </c>
      <c r="Y130" s="18" t="n">
        <v>0.01376</v>
      </c>
      <c r="Z130" s="18" t="n">
        <v>0.048481</v>
      </c>
      <c r="AA130" s="18" t="n">
        <v>0.124478</v>
      </c>
      <c r="AB130" s="18" t="n">
        <v>0.233305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5995750739.91</v>
      </c>
      <c r="R131" s="17" t="n">
        <v>191821.06</v>
      </c>
      <c r="S131" s="18" t="n">
        <v>-0.004985</v>
      </c>
      <c r="T131" s="18" t="inlineStr">
        <is>
          <t>-</t>
        </is>
      </c>
      <c r="U131" s="18" t="n">
        <v>0.001606</v>
      </c>
      <c r="V131" s="18" t="n">
        <v>0.002067</v>
      </c>
      <c r="W131" s="18" t="n">
        <v>-0.002736</v>
      </c>
      <c r="X131" s="18" t="n">
        <v>-0.004567</v>
      </c>
      <c r="Y131" s="18" t="n">
        <v>0.008421</v>
      </c>
      <c r="Z131" s="18" t="n">
        <v>0.042766</v>
      </c>
      <c r="AA131" s="18" t="n">
        <v>0.11916</v>
      </c>
      <c r="AB131" s="18" t="n">
        <v>0.227342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6635471018.08</v>
      </c>
      <c r="R132" s="17" t="n">
        <v>196904.09</v>
      </c>
      <c r="S132" s="18" t="n">
        <v>-0.001726</v>
      </c>
      <c r="T132" s="18" t="inlineStr">
        <is>
          <t>-</t>
        </is>
      </c>
      <c r="U132" s="18" t="n">
        <v>0.001938</v>
      </c>
      <c r="V132" s="18" t="n">
        <v>0.003595</v>
      </c>
      <c r="W132" s="18" t="n">
        <v>0.001496</v>
      </c>
      <c r="X132" s="18" t="n">
        <v>-0.00025</v>
      </c>
      <c r="Y132" s="18" t="n">
        <v>0.012658</v>
      </c>
      <c r="Z132" s="18" t="n">
        <v>0.051128</v>
      </c>
      <c r="AA132" s="18" t="n">
        <v>0.121475</v>
      </c>
      <c r="AB132" s="18" t="n">
        <v>0.224861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1555322285.65</v>
      </c>
      <c r="R133" s="17" t="n">
        <v>210292.35</v>
      </c>
      <c r="S133" s="18" t="n">
        <v>0.002156</v>
      </c>
      <c r="T133" s="18" t="inlineStr">
        <is>
          <t>-</t>
        </is>
      </c>
      <c r="U133" s="18" t="n">
        <v>0.001342</v>
      </c>
      <c r="V133" s="18" t="n">
        <v>0.00322</v>
      </c>
      <c r="W133" s="18" t="n">
        <v>0.003416</v>
      </c>
      <c r="X133" s="18" t="n">
        <v>0.00303</v>
      </c>
      <c r="Y133" s="18" t="n">
        <v>0.014689</v>
      </c>
      <c r="Z133" s="18" t="n">
        <v>0.049749</v>
      </c>
      <c r="AA133" s="18" t="n">
        <v>0.122028</v>
      </c>
      <c r="AB133" s="18" t="n">
        <v>0.228709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6295691526.43</v>
      </c>
      <c r="R134" s="17" t="n">
        <v>123263.66</v>
      </c>
      <c r="S134" s="18" t="n">
        <v>0.000545</v>
      </c>
      <c r="T134" s="18" t="inlineStr">
        <is>
          <t>-</t>
        </is>
      </c>
      <c r="U134" s="18" t="n">
        <v>0.002198</v>
      </c>
      <c r="V134" s="18" t="n">
        <v>0.003734</v>
      </c>
      <c r="W134" s="18" t="n">
        <v>0.001986</v>
      </c>
      <c r="X134" s="18" t="n">
        <v>0.001598</v>
      </c>
      <c r="Y134" s="18" t="n">
        <v>0.013219</v>
      </c>
      <c r="Z134" s="18" t="n">
        <v>0.048017</v>
      </c>
      <c r="AA134" s="18" t="n">
        <v>0.123282</v>
      </c>
      <c r="AB134" s="18" t="n">
        <v>0.227268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9079450404.700001</v>
      </c>
      <c r="R135" s="17" t="n">
        <v>1527.68</v>
      </c>
      <c r="S135" s="18" t="n">
        <v>-0.00068</v>
      </c>
      <c r="T135" s="18" t="inlineStr">
        <is>
          <t>-</t>
        </is>
      </c>
      <c r="U135" s="18" t="n">
        <v>0.002178</v>
      </c>
      <c r="V135" s="18" t="n">
        <v>0.003264</v>
      </c>
      <c r="W135" s="18" t="n">
        <v>0.003047</v>
      </c>
      <c r="X135" s="18" t="n">
        <v>0.000354</v>
      </c>
      <c r="Y135" s="18" t="n">
        <v>0.010477</v>
      </c>
      <c r="Z135" s="18" t="n">
        <v>0.04098</v>
      </c>
      <c r="AA135" s="18" t="n">
        <v>0.096329</v>
      </c>
      <c r="AB135" s="18" t="n">
        <v>0.171921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9269668.890000001</v>
      </c>
      <c r="R136" s="17" t="n">
        <v>2678.32</v>
      </c>
      <c r="S136" s="18" t="n">
        <v>-0.07585799999999999</v>
      </c>
      <c r="T136" s="18" t="inlineStr">
        <is>
          <t>-</t>
        </is>
      </c>
      <c r="U136" s="18" t="n">
        <v>0.011122</v>
      </c>
      <c r="V136" s="18" t="n">
        <v>0.027314</v>
      </c>
      <c r="W136" s="18" t="n">
        <v>-0.053818</v>
      </c>
      <c r="X136" s="18" t="n">
        <v>-0.109607</v>
      </c>
      <c r="Y136" s="18" t="n">
        <v>-0.040156</v>
      </c>
      <c r="Z136" s="18" t="n">
        <v>0.157112</v>
      </c>
      <c r="AA136" s="18" t="n">
        <v>0.028284</v>
      </c>
      <c r="AB136" s="18" t="n">
        <v>0.049396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1402584.21</v>
      </c>
      <c r="R137" s="17" t="n">
        <v>1402.58</v>
      </c>
      <c r="S137" s="18" t="n">
        <v>0.005023</v>
      </c>
      <c r="T137" s="18" t="inlineStr">
        <is>
          <t>-</t>
        </is>
      </c>
      <c r="U137" s="18" t="n">
        <v>8.6e-05</v>
      </c>
      <c r="V137" s="18" t="n">
        <v>0.000506</v>
      </c>
      <c r="W137" s="18" t="n">
        <v>0.002122</v>
      </c>
      <c r="X137" s="18" t="n">
        <v>0.004231</v>
      </c>
      <c r="Y137" s="18" t="n">
        <v>0.008129000000000001</v>
      </c>
      <c r="Z137" s="18" t="n">
        <v>0.017594</v>
      </c>
      <c r="AA137" s="18" t="n">
        <v>0.036193</v>
      </c>
      <c r="AB137" s="18" t="n">
        <v>0.070615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685476.14</v>
      </c>
      <c r="R138" s="17" t="n">
        <v>1131.14</v>
      </c>
      <c r="S138" s="18" t="n">
        <v>-0.078471</v>
      </c>
      <c r="T138" s="18" t="inlineStr">
        <is>
          <t>-</t>
        </is>
      </c>
      <c r="U138" s="18" t="n">
        <v>0.009676000000000001</v>
      </c>
      <c r="V138" s="18" t="n">
        <v>0.019366</v>
      </c>
      <c r="W138" s="18" t="n">
        <v>-0.058176</v>
      </c>
      <c r="X138" s="18" t="n">
        <v>-0.114533</v>
      </c>
      <c r="Y138" s="18" t="n">
        <v>-0.01138</v>
      </c>
      <c r="Z138" s="18" t="n">
        <v>0.175711</v>
      </c>
      <c r="AA138" s="18" t="n">
        <v>0.014139</v>
      </c>
      <c r="AB138" s="18" t="n">
        <v>-0.096562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1673184317.36</v>
      </c>
      <c r="R139" s="17" t="n">
        <v>1603.25</v>
      </c>
      <c r="S139" s="18" t="n">
        <v>0.005853</v>
      </c>
      <c r="T139" s="18" t="inlineStr">
        <is>
          <t>-</t>
        </is>
      </c>
      <c r="U139" s="18" t="n">
        <v>0.001919</v>
      </c>
      <c r="V139" s="18" t="n">
        <v>0.005135</v>
      </c>
      <c r="W139" s="18" t="n">
        <v>0.008371</v>
      </c>
      <c r="X139" s="18" t="n">
        <v>0.00751</v>
      </c>
      <c r="Y139" s="18" t="n">
        <v>0.018156</v>
      </c>
      <c r="Z139" s="18" t="n">
        <v>0.046078</v>
      </c>
      <c r="AA139" s="18" t="n">
        <v>0.117279</v>
      </c>
      <c r="AB139" s="18" t="n">
        <v>0.195492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4828221105.23</v>
      </c>
      <c r="R140" s="17" t="n">
        <v>1597.98</v>
      </c>
      <c r="S140" s="18" t="n">
        <v>0.010222</v>
      </c>
      <c r="T140" s="18" t="inlineStr">
        <is>
          <t>-</t>
        </is>
      </c>
      <c r="U140" s="18" t="n">
        <v>0.00015</v>
      </c>
      <c r="V140" s="18" t="n">
        <v>0.001002</v>
      </c>
      <c r="W140" s="18" t="n">
        <v>0.00404</v>
      </c>
      <c r="X140" s="18" t="n">
        <v>0.008565</v>
      </c>
      <c r="Y140" s="18" t="n">
        <v>0.0174</v>
      </c>
      <c r="Z140" s="18" t="n">
        <v>0.03736</v>
      </c>
      <c r="AA140" s="18" t="n">
        <v>0.06528399999999999</v>
      </c>
      <c r="AB140" s="18" t="n">
        <v>0.124886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361123856.97</v>
      </c>
      <c r="R141" s="17" t="n">
        <v>7620.57</v>
      </c>
      <c r="S141" s="18" t="n">
        <v>-0.075862</v>
      </c>
      <c r="T141" s="18" t="inlineStr">
        <is>
          <t>-</t>
        </is>
      </c>
      <c r="U141" s="18" t="n">
        <v>0.010159</v>
      </c>
      <c r="V141" s="18" t="n">
        <v>0.02886</v>
      </c>
      <c r="W141" s="18" t="n">
        <v>-0.057537</v>
      </c>
      <c r="X141" s="18" t="n">
        <v>-0.115714</v>
      </c>
      <c r="Y141" s="18" t="n">
        <v>-0.006722</v>
      </c>
      <c r="Z141" s="18" t="n">
        <v>0.226454</v>
      </c>
      <c r="AA141" s="18" t="n">
        <v>0.124008</v>
      </c>
      <c r="AB141" s="18" t="n">
        <v>0.093596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2088227389.68</v>
      </c>
      <c r="R142" s="17" t="n">
        <v>3287.1</v>
      </c>
      <c r="S142" s="18" t="n">
        <v>-0.038469</v>
      </c>
      <c r="T142" s="18" t="inlineStr">
        <is>
          <t>-</t>
        </is>
      </c>
      <c r="U142" s="18" t="n">
        <v>0.003548</v>
      </c>
      <c r="V142" s="18" t="n">
        <v>0.010445</v>
      </c>
      <c r="W142" s="18" t="n">
        <v>-0.023501</v>
      </c>
      <c r="X142" s="18" t="n">
        <v>-0.052354</v>
      </c>
      <c r="Y142" s="18" t="n">
        <v>-0.015396</v>
      </c>
      <c r="Z142" s="18" t="n">
        <v>0.063649</v>
      </c>
      <c r="AA142" s="18" t="n">
        <v>0.044031</v>
      </c>
      <c r="AB142" s="18" t="n">
        <v>0.1001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557079407.77</v>
      </c>
      <c r="R143" s="17" t="n">
        <v>120137.89</v>
      </c>
      <c r="S143" s="18" t="n">
        <v>-0.001015</v>
      </c>
      <c r="T143" s="18" t="inlineStr">
        <is>
          <t>-</t>
        </is>
      </c>
      <c r="U143" s="18" t="n">
        <v>0.002207</v>
      </c>
      <c r="V143" s="18" t="n">
        <v>0.003051</v>
      </c>
      <c r="W143" s="18" t="n">
        <v>0.002887</v>
      </c>
      <c r="X143" s="18" t="n">
        <v>0.001406</v>
      </c>
      <c r="Y143" s="18" t="n">
        <v>0.009148999999999999</v>
      </c>
      <c r="Z143" s="18" t="n">
        <v>0.033211</v>
      </c>
      <c r="AA143" s="18" t="n">
        <v>0.084075</v>
      </c>
      <c r="AB143" s="18" t="n">
        <v>0.157511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858014228.97</v>
      </c>
      <c r="R144" s="17" t="n">
        <v>1454.91</v>
      </c>
      <c r="S144" s="18" t="n">
        <v>0.007221</v>
      </c>
      <c r="T144" s="18" t="inlineStr">
        <is>
          <t>-</t>
        </is>
      </c>
      <c r="U144" s="18" t="n">
        <v>0.000268</v>
      </c>
      <c r="V144" s="18" t="n">
        <v>0.001018</v>
      </c>
      <c r="W144" s="18" t="n">
        <v>0.003186</v>
      </c>
      <c r="X144" s="18" t="n">
        <v>0.006113</v>
      </c>
      <c r="Y144" s="18" t="n">
        <v>0.011963</v>
      </c>
      <c r="Z144" s="18" t="n">
        <v>0.025097</v>
      </c>
      <c r="AA144" s="18" t="n">
        <v>0.044256</v>
      </c>
      <c r="AB144" s="18" t="n">
        <v>0.08722199999999999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534558608.99</v>
      </c>
      <c r="R145" s="17" t="n">
        <v>104897.69</v>
      </c>
      <c r="S145" s="18" t="n">
        <v>-0.001392</v>
      </c>
      <c r="T145" s="18" t="inlineStr">
        <is>
          <t>-</t>
        </is>
      </c>
      <c r="U145" s="18" t="n">
        <v>0.0023</v>
      </c>
      <c r="V145" s="18" t="n">
        <v>0.002519</v>
      </c>
      <c r="W145" s="18" t="n">
        <v>0.002204</v>
      </c>
      <c r="X145" s="18" t="n">
        <v>0.000869</v>
      </c>
      <c r="Y145" s="18" t="n">
        <v>0.008743000000000001</v>
      </c>
      <c r="Z145" s="18" t="n">
        <v>0.032474</v>
      </c>
      <c r="AA145" s="18" t="n">
        <v>0.081321</v>
      </c>
      <c r="AB145" s="18" t="n">
        <v>0.152155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382721977.44</v>
      </c>
      <c r="R146" s="17" t="n">
        <v>1699.55</v>
      </c>
      <c r="S146" s="18" t="n">
        <v>-0.029367</v>
      </c>
      <c r="T146" s="18" t="inlineStr">
        <is>
          <t>-</t>
        </is>
      </c>
      <c r="U146" s="18" t="n">
        <v>0.004165</v>
      </c>
      <c r="V146" s="18" t="n">
        <v>0.010062</v>
      </c>
      <c r="W146" s="18" t="n">
        <v>-0.018877</v>
      </c>
      <c r="X146" s="18" t="n">
        <v>-0.043116</v>
      </c>
      <c r="Y146" s="18" t="n">
        <v>-0.007226</v>
      </c>
      <c r="Z146" s="18" t="n">
        <v>0.071894</v>
      </c>
      <c r="AA146" s="18" t="n">
        <v>0.114288</v>
      </c>
      <c r="AB146" s="18" t="n">
        <v>0.186451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633049401.15</v>
      </c>
      <c r="R147" s="17" t="n">
        <v>159.42</v>
      </c>
      <c r="S147" s="18" t="n">
        <v>-0.009998</v>
      </c>
      <c r="T147" s="18" t="inlineStr">
        <is>
          <t>-</t>
        </is>
      </c>
      <c r="U147" s="18" t="n">
        <v>0.000628</v>
      </c>
      <c r="V147" s="18" t="n">
        <v>-0.001003</v>
      </c>
      <c r="W147" s="18" t="n">
        <v>-0.00778</v>
      </c>
      <c r="X147" s="18" t="n">
        <v>-0.010305</v>
      </c>
      <c r="Y147" s="18" t="n">
        <v>-0.000877</v>
      </c>
      <c r="Z147" s="18" t="n">
        <v>0.026463</v>
      </c>
      <c r="AA147" s="18" t="n">
        <v>0.080081</v>
      </c>
      <c r="AB147" s="18" t="n">
        <v>0.162377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44301579.88</v>
      </c>
      <c r="R148" s="17" t="n">
        <v>154.5</v>
      </c>
      <c r="S148" s="18" t="n">
        <v>-0.007388</v>
      </c>
      <c r="T148" s="18" t="inlineStr">
        <is>
          <t>-</t>
        </is>
      </c>
      <c r="U148" s="18" t="n">
        <v>-0.000259</v>
      </c>
      <c r="V148" s="18" t="n">
        <v>-0.007325</v>
      </c>
      <c r="W148" s="18" t="n">
        <v>-0.006495</v>
      </c>
      <c r="X148" s="18" t="n">
        <v>-0.006814</v>
      </c>
      <c r="Y148" s="18" t="n">
        <v>0.001361</v>
      </c>
      <c r="Z148" s="18" t="n">
        <v>0.02284</v>
      </c>
      <c r="AA148" s="18" t="n">
        <v>0.074035</v>
      </c>
      <c r="AB148" s="18" t="n">
        <v>0.143936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5167041.36</v>
      </c>
      <c r="R149" s="17" t="n">
        <v>1714.92</v>
      </c>
      <c r="S149" s="18" t="n">
        <v>-0.000309</v>
      </c>
      <c r="T149" s="18" t="inlineStr">
        <is>
          <t>-</t>
        </is>
      </c>
      <c r="U149" s="18" t="n">
        <v>0.002145</v>
      </c>
      <c r="V149" s="18" t="n">
        <v>0.003441</v>
      </c>
      <c r="W149" s="18" t="n">
        <v>0.002104</v>
      </c>
      <c r="X149" s="18" t="n">
        <v>-0.000414</v>
      </c>
      <c r="Y149" s="18" t="n">
        <v>0.012505</v>
      </c>
      <c r="Z149" s="18" t="n">
        <v>0.043418</v>
      </c>
      <c r="AA149" s="18" t="n">
        <v>0.091617</v>
      </c>
      <c r="AB149" s="18" t="n">
        <v>0.192515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10511104.65</v>
      </c>
      <c r="R150" s="17" t="n">
        <v>107.87</v>
      </c>
      <c r="S150" s="18" t="n">
        <v>-0.081332</v>
      </c>
      <c r="T150" s="18" t="inlineStr">
        <is>
          <t>-</t>
        </is>
      </c>
      <c r="U150" s="18" t="n">
        <v>0.010113</v>
      </c>
      <c r="V150" s="18" t="n">
        <v>0.02577</v>
      </c>
      <c r="W150" s="18" t="n">
        <v>-0.057986</v>
      </c>
      <c r="X150" s="18" t="n">
        <v>-0.118781</v>
      </c>
      <c r="Y150" s="18" t="n">
        <v>-0.042092</v>
      </c>
      <c r="Z150" s="18" t="n">
        <v>0.222461</v>
      </c>
      <c r="AA150" s="18" t="n">
        <v>0.175311</v>
      </c>
      <c r="AB150" s="18" t="n">
        <v>0.11482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39919869.43</v>
      </c>
      <c r="R151" s="17" t="n">
        <v>1426.68</v>
      </c>
      <c r="S151" s="18" t="n">
        <v>0.007841000000000001</v>
      </c>
      <c r="T151" s="18" t="inlineStr">
        <is>
          <t>-</t>
        </is>
      </c>
      <c r="U151" s="18" t="n">
        <v>0.000112</v>
      </c>
      <c r="V151" s="18" t="n">
        <v>0.000835</v>
      </c>
      <c r="W151" s="18" t="n">
        <v>0.003072</v>
      </c>
      <c r="X151" s="18" t="n">
        <v>0.006547</v>
      </c>
      <c r="Y151" s="18" t="n">
        <v>0.013389</v>
      </c>
      <c r="Z151" s="18" t="n">
        <v>0.027712</v>
      </c>
      <c r="AA151" s="18" t="n">
        <v>0.051527</v>
      </c>
      <c r="AB151" s="18" t="n">
        <v>0.102058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1295666655.12</v>
      </c>
      <c r="R152" s="17" t="n">
        <v>2113.17</v>
      </c>
      <c r="S152" s="18" t="n">
        <v>-0.049966</v>
      </c>
      <c r="T152" s="18" t="inlineStr">
        <is>
          <t>-</t>
        </is>
      </c>
      <c r="U152" s="18" t="n">
        <v>0.00496</v>
      </c>
      <c r="V152" s="18" t="n">
        <v>0.011531</v>
      </c>
      <c r="W152" s="18" t="n">
        <v>-0.024422</v>
      </c>
      <c r="X152" s="18" t="n">
        <v>-0.058478</v>
      </c>
      <c r="Y152" s="18" t="n">
        <v>-0.028646</v>
      </c>
      <c r="Z152" s="18" t="n">
        <v>0.055835</v>
      </c>
      <c r="AA152" s="18" t="n">
        <v>0.052874</v>
      </c>
      <c r="AB152" s="18" t="n">
        <v>0.07213600000000001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85778660.89</v>
      </c>
      <c r="R153" s="17" t="n">
        <v>1838.3</v>
      </c>
      <c r="S153" s="18" t="n">
        <v>-0.121515</v>
      </c>
      <c r="T153" s="18" t="inlineStr">
        <is>
          <t>-</t>
        </is>
      </c>
      <c r="U153" s="18" t="n">
        <v>0.013094</v>
      </c>
      <c r="V153" s="18" t="n">
        <v>0.031432</v>
      </c>
      <c r="W153" s="18" t="n">
        <v>-0.072643</v>
      </c>
      <c r="X153" s="18" t="n">
        <v>-0.15233</v>
      </c>
      <c r="Y153" s="18" t="n">
        <v>-0.072839</v>
      </c>
      <c r="Z153" s="18" t="n">
        <v>0.114297</v>
      </c>
      <c r="AA153" s="18" t="n">
        <v>0.037984</v>
      </c>
      <c r="AB153" s="18" t="n">
        <v>0.051665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1499217489.54</v>
      </c>
      <c r="R154" s="17" t="n">
        <v>2272.05</v>
      </c>
      <c r="S154" s="18" t="n">
        <v>-0.025687</v>
      </c>
      <c r="T154" s="18" t="inlineStr">
        <is>
          <t>-</t>
        </is>
      </c>
      <c r="U154" s="18" t="n">
        <v>0.005817</v>
      </c>
      <c r="V154" s="18" t="n">
        <v>0.011616</v>
      </c>
      <c r="W154" s="18" t="n">
        <v>-0.016867</v>
      </c>
      <c r="X154" s="18" t="n">
        <v>-0.03551</v>
      </c>
      <c r="Y154" s="18" t="n">
        <v>0.006726</v>
      </c>
      <c r="Z154" s="18" t="n">
        <v>0.097831</v>
      </c>
      <c r="AA154" s="18" t="n">
        <v>0.156713</v>
      </c>
      <c r="AB154" s="18" t="n">
        <v>0.279171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1389140849.02</v>
      </c>
      <c r="R155" s="17" t="n">
        <v>210221.07</v>
      </c>
      <c r="S155" s="18" t="n">
        <v>-0.031653</v>
      </c>
      <c r="T155" s="18" t="inlineStr">
        <is>
          <t>-</t>
        </is>
      </c>
      <c r="U155" s="18" t="n">
        <v>0.004208</v>
      </c>
      <c r="V155" s="18" t="n">
        <v>0.006692</v>
      </c>
      <c r="W155" s="18" t="n">
        <v>-0.018737</v>
      </c>
      <c r="X155" s="18" t="n">
        <v>-0.037859</v>
      </c>
      <c r="Y155" s="18" t="n">
        <v>0.0006400000000000001</v>
      </c>
      <c r="Z155" s="18" t="n">
        <v>0.094753</v>
      </c>
      <c r="AA155" s="18" t="n">
        <v>0.145754</v>
      </c>
      <c r="AB155" s="18" t="n">
        <v>0.266174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123433426.98</v>
      </c>
      <c r="R156" s="17" t="n">
        <v>1475.52</v>
      </c>
      <c r="S156" s="18" t="n">
        <v>-0.007153</v>
      </c>
      <c r="T156" s="18" t="inlineStr">
        <is>
          <t>-</t>
        </is>
      </c>
      <c r="U156" s="18" t="n">
        <v>0.002344</v>
      </c>
      <c r="V156" s="18" t="n">
        <v>0.007882999999999999</v>
      </c>
      <c r="W156" s="18" t="n">
        <v>-0.000271</v>
      </c>
      <c r="X156" s="18" t="n">
        <v>0.0005419999999999999</v>
      </c>
      <c r="Y156" s="18" t="n">
        <v>0.003325</v>
      </c>
      <c r="Z156" s="18" t="n">
        <v>0.03163</v>
      </c>
      <c r="AA156" s="18" t="n">
        <v>0.081998</v>
      </c>
      <c r="AB156" s="18" t="n">
        <v>0.156953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192683688.4</v>
      </c>
      <c r="R157" s="17" t="n">
        <v>1421.46</v>
      </c>
      <c r="S157" s="18" t="n">
        <v>0.008414</v>
      </c>
      <c r="T157" s="18" t="inlineStr">
        <is>
          <t>-</t>
        </is>
      </c>
      <c r="U157" s="18" t="n">
        <v>-0.000155</v>
      </c>
      <c r="V157" s="18" t="n">
        <v>0.000852</v>
      </c>
      <c r="W157" s="18" t="n">
        <v>0.002914</v>
      </c>
      <c r="X157" s="18" t="n">
        <v>0.007377</v>
      </c>
      <c r="Y157" s="18" t="n">
        <v>0.015873</v>
      </c>
      <c r="Z157" s="18" t="n">
        <v>0.0358</v>
      </c>
      <c r="AA157" s="18" t="n">
        <v>0.06848600000000001</v>
      </c>
      <c r="AB157" s="18" t="n">
        <v>0.127749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1812967.58</v>
      </c>
      <c r="R158" s="17" t="n">
        <v>139459.04</v>
      </c>
      <c r="S158" s="18" t="n">
        <v>0.006465</v>
      </c>
      <c r="T158" s="18" t="inlineStr">
        <is>
          <t>-</t>
        </is>
      </c>
      <c r="U158" s="18" t="n">
        <v>0.000176</v>
      </c>
      <c r="V158" s="18" t="n">
        <v>0.000779</v>
      </c>
      <c r="W158" s="18" t="n">
        <v>0.002397</v>
      </c>
      <c r="X158" s="18" t="n">
        <v>0.005523</v>
      </c>
      <c r="Y158" s="18" t="n">
        <v>0.011556</v>
      </c>
      <c r="Z158" s="18" t="n">
        <v>0.025644</v>
      </c>
      <c r="AA158" s="18" t="n">
        <v>0.051085</v>
      </c>
      <c r="AB158" s="18" t="n">
        <v>0.095151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705267487.11</v>
      </c>
      <c r="R159" s="17" t="n">
        <v>144.47</v>
      </c>
      <c r="S159" s="18" t="n">
        <v>0.008517</v>
      </c>
      <c r="T159" s="18" t="inlineStr">
        <is>
          <t>-</t>
        </is>
      </c>
      <c r="U159" s="18" t="n">
        <v>0.000208</v>
      </c>
      <c r="V159" s="18" t="n">
        <v>0.000831</v>
      </c>
      <c r="W159" s="18" t="n">
        <v>0.003264</v>
      </c>
      <c r="X159" s="18" t="n">
        <v>0.00697</v>
      </c>
      <c r="Y159" s="18" t="n">
        <v>0.015249</v>
      </c>
      <c r="Z159" s="18" t="n">
        <v>0.034071</v>
      </c>
      <c r="AA159" s="18" t="n">
        <v>0.061109</v>
      </c>
      <c r="AB159" s="18" t="n">
        <v>0.119402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1053829460.5</v>
      </c>
      <c r="R160" s="17" t="n">
        <v>166.52</v>
      </c>
      <c r="S160" s="18" t="n">
        <v>-0.006147</v>
      </c>
      <c r="T160" s="18" t="inlineStr">
        <is>
          <t>-</t>
        </is>
      </c>
      <c r="U160" s="18" t="n">
        <v>0.002167</v>
      </c>
      <c r="V160" s="18" t="n">
        <v>0.004949</v>
      </c>
      <c r="W160" s="18" t="n">
        <v>-0.00108</v>
      </c>
      <c r="X160" s="18" t="n">
        <v>-0.004543</v>
      </c>
      <c r="Y160" s="18" t="n">
        <v>0.004646</v>
      </c>
      <c r="Z160" s="18" t="n">
        <v>0.033644</v>
      </c>
      <c r="AA160" s="18" t="n">
        <v>0.09415900000000001</v>
      </c>
      <c r="AB160" s="18" t="n">
        <v>0.172924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358765402.2</v>
      </c>
      <c r="R161" s="17" t="n">
        <v>171.33</v>
      </c>
      <c r="S161" s="18" t="n">
        <v>-0.09224300000000001</v>
      </c>
      <c r="T161" s="18" t="inlineStr">
        <is>
          <t>-</t>
        </is>
      </c>
      <c r="U161" s="18" t="n">
        <v>0.009842999999999999</v>
      </c>
      <c r="V161" s="18" t="n">
        <v>0.024946</v>
      </c>
      <c r="W161" s="18" t="n">
        <v>-0.068757</v>
      </c>
      <c r="X161" s="18" t="n">
        <v>-0.127603</v>
      </c>
      <c r="Y161" s="18" t="n">
        <v>-0.03839</v>
      </c>
      <c r="Z161" s="18" t="n">
        <v>0.166542</v>
      </c>
      <c r="AA161" s="18" t="n">
        <v>0.037923</v>
      </c>
      <c r="AB161" s="18" t="n">
        <v>-0.037039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358033391.73</v>
      </c>
      <c r="R162" s="17" t="n">
        <v>1585.95</v>
      </c>
      <c r="S162" s="18" t="n">
        <v>-0.088728</v>
      </c>
      <c r="T162" s="18" t="inlineStr">
        <is>
          <t>-</t>
        </is>
      </c>
      <c r="U162" s="18" t="n">
        <v>0.0121</v>
      </c>
      <c r="V162" s="18" t="n">
        <v>0.029336</v>
      </c>
      <c r="W162" s="18" t="n">
        <v>-0.066869</v>
      </c>
      <c r="X162" s="18" t="n">
        <v>-0.123421</v>
      </c>
      <c r="Y162" s="18" t="n">
        <v>-0.024415</v>
      </c>
      <c r="Z162" s="18" t="n">
        <v>0.167866</v>
      </c>
      <c r="AA162" s="18" t="n">
        <v>0.113143</v>
      </c>
      <c r="AB162" s="18" t="n">
        <v>0.074506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710143063.6900001</v>
      </c>
      <c r="R163" s="17" t="n">
        <v>162.46</v>
      </c>
      <c r="S163" s="18" t="n">
        <v>0.002283</v>
      </c>
      <c r="T163" s="18" t="inlineStr">
        <is>
          <t>-</t>
        </is>
      </c>
      <c r="U163" s="18" t="n">
        <v>0.002097</v>
      </c>
      <c r="V163" s="18" t="n">
        <v>0.003645</v>
      </c>
      <c r="W163" s="18" t="n">
        <v>0.005135</v>
      </c>
      <c r="X163" s="18" t="n">
        <v>0.005011</v>
      </c>
      <c r="Y163" s="18" t="n">
        <v>0.016201</v>
      </c>
      <c r="Z163" s="18" t="n">
        <v>0.052407</v>
      </c>
      <c r="AA163" s="18" t="n">
        <v>0.121032</v>
      </c>
      <c r="AB163" s="18" t="n">
        <v>0.210762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110510460.61</v>
      </c>
      <c r="R164" s="17" t="n">
        <v>16039.25</v>
      </c>
      <c r="S164" s="18" t="n">
        <v>0.000741</v>
      </c>
      <c r="T164" s="18" t="inlineStr">
        <is>
          <t>-</t>
        </is>
      </c>
      <c r="U164" s="18" t="n">
        <v>0.0012</v>
      </c>
      <c r="V164" s="18" t="n">
        <v>0.002426</v>
      </c>
      <c r="W164" s="18" t="n">
        <v>0.002377</v>
      </c>
      <c r="X164" s="18" t="n">
        <v>0.002599</v>
      </c>
      <c r="Y164" s="18" t="n">
        <v>0.011735</v>
      </c>
      <c r="Z164" s="18" t="n">
        <v>0.043575</v>
      </c>
      <c r="AA164" s="18" t="n">
        <v>0.100588</v>
      </c>
      <c r="AB164" s="18" t="n">
        <v>0.192227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61734388.17</v>
      </c>
      <c r="R165" s="17" t="n">
        <v>135086.19</v>
      </c>
      <c r="S165" s="18" t="n">
        <v>-0.081222</v>
      </c>
      <c r="T165" s="18" t="inlineStr">
        <is>
          <t>-</t>
        </is>
      </c>
      <c r="U165" s="18" t="n">
        <v>0.006781</v>
      </c>
      <c r="V165" s="18" t="n">
        <v>0.020515</v>
      </c>
      <c r="W165" s="18" t="n">
        <v>-0.054797</v>
      </c>
      <c r="X165" s="18" t="n">
        <v>-0.107791</v>
      </c>
      <c r="Y165" s="18" t="n">
        <v>-0.024576</v>
      </c>
      <c r="Z165" s="18" t="n">
        <v>0.185604</v>
      </c>
      <c r="AA165" s="18" t="n">
        <v>0.081596</v>
      </c>
      <c r="AB165" s="18" t="n">
        <v>0.106599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51484535.2</v>
      </c>
      <c r="R166" s="17" t="n">
        <v>151.66</v>
      </c>
      <c r="S166" s="18" t="n">
        <v>-0.003221</v>
      </c>
      <c r="T166" s="18" t="inlineStr">
        <is>
          <t>-</t>
        </is>
      </c>
      <c r="U166" s="18" t="n">
        <v>0.000528</v>
      </c>
      <c r="V166" s="18" t="n">
        <v>0.001519</v>
      </c>
      <c r="W166" s="18" t="n">
        <v>-0.000593</v>
      </c>
      <c r="X166" s="18" t="n">
        <v>-0.00381</v>
      </c>
      <c r="Y166" s="18" t="n">
        <v>0.007574</v>
      </c>
      <c r="Z166" s="18" t="n">
        <v>0.027228</v>
      </c>
      <c r="AA166" s="18" t="n">
        <v>0.06840400000000001</v>
      </c>
      <c r="AB166" s="18" t="n">
        <v>0.131453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1098930781.67</v>
      </c>
      <c r="R167" s="17" t="n">
        <v>144425.13</v>
      </c>
      <c r="S167" s="18" t="n">
        <v>0.00805</v>
      </c>
      <c r="T167" s="18" t="inlineStr">
        <is>
          <t>-</t>
        </is>
      </c>
      <c r="U167" s="18" t="n">
        <v>0.000123</v>
      </c>
      <c r="V167" s="18" t="n">
        <v>0.000851</v>
      </c>
      <c r="W167" s="18" t="n">
        <v>0.003291</v>
      </c>
      <c r="X167" s="18" t="n">
        <v>0.006747</v>
      </c>
      <c r="Y167" s="18" t="n">
        <v>0.013461</v>
      </c>
      <c r="Z167" s="18" t="n">
        <v>0.028348</v>
      </c>
      <c r="AA167" s="18" t="n">
        <v>0.052598</v>
      </c>
      <c r="AB167" s="18" t="n">
        <v>0.101232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2038195320.61</v>
      </c>
      <c r="R168" s="17" t="n">
        <v>1445.57</v>
      </c>
      <c r="S168" s="18" t="n">
        <v>0.006503</v>
      </c>
      <c r="T168" s="18" t="inlineStr">
        <is>
          <t>-</t>
        </is>
      </c>
      <c r="U168" s="18" t="n">
        <v>-8.3e-05</v>
      </c>
      <c r="V168" s="18" t="n">
        <v>0.001184</v>
      </c>
      <c r="W168" s="18" t="n">
        <v>-0.000574</v>
      </c>
      <c r="X168" s="18" t="n">
        <v>-0.001002</v>
      </c>
      <c r="Y168" s="18" t="n">
        <v>0.020551</v>
      </c>
      <c r="Z168" s="18" t="n">
        <v>0.049157</v>
      </c>
      <c r="AA168" s="18" t="n">
        <v>0.06266099999999999</v>
      </c>
      <c r="AB168" s="18" t="n">
        <v>0.09930899999999999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309605115.03</v>
      </c>
      <c r="R169" s="17" t="n">
        <v>1217.77</v>
      </c>
      <c r="S169" s="18" t="n">
        <v>-0.087211</v>
      </c>
      <c r="T169" s="18" t="inlineStr">
        <is>
          <t>-</t>
        </is>
      </c>
      <c r="U169" s="18" t="n">
        <v>0.014276</v>
      </c>
      <c r="V169" s="18" t="n">
        <v>0.027264</v>
      </c>
      <c r="W169" s="18" t="n">
        <v>-0.071284</v>
      </c>
      <c r="X169" s="18" t="n">
        <v>-0.127722</v>
      </c>
      <c r="Y169" s="18" t="n">
        <v>-0.050775</v>
      </c>
      <c r="Z169" s="18" t="n">
        <v>0.177147</v>
      </c>
      <c r="AA169" s="18" t="n">
        <v>0.011697</v>
      </c>
      <c r="AB169" s="18" t="n">
        <v>-0.014964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638875546.03</v>
      </c>
      <c r="R170" s="17" t="n">
        <v>1582.54</v>
      </c>
      <c r="S170" s="18" t="n">
        <v>-0.009799</v>
      </c>
      <c r="T170" s="18" t="inlineStr">
        <is>
          <t>-</t>
        </is>
      </c>
      <c r="U170" s="18" t="n">
        <v>0.002324</v>
      </c>
      <c r="V170" s="18" t="n">
        <v>0.004832</v>
      </c>
      <c r="W170" s="18" t="n">
        <v>-0.006541</v>
      </c>
      <c r="X170" s="18" t="n">
        <v>-0.012184</v>
      </c>
      <c r="Y170" s="18" t="n">
        <v>0.000569</v>
      </c>
      <c r="Z170" s="18" t="n">
        <v>0.037058</v>
      </c>
      <c r="AA170" s="18" t="n">
        <v>0.088502</v>
      </c>
      <c r="AB170" s="18" t="n">
        <v>0.1838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945910290.1</v>
      </c>
      <c r="R171" s="17" t="n">
        <v>1409.64</v>
      </c>
      <c r="S171" s="18" t="n">
        <v>0.00993</v>
      </c>
      <c r="T171" s="18" t="inlineStr">
        <is>
          <t>-</t>
        </is>
      </c>
      <c r="U171" s="18" t="n">
        <v>0.000163</v>
      </c>
      <c r="V171" s="18" t="n">
        <v>0.000902</v>
      </c>
      <c r="W171" s="18" t="n">
        <v>0.00376</v>
      </c>
      <c r="X171" s="18" t="n">
        <v>0.008146</v>
      </c>
      <c r="Y171" s="18" t="n">
        <v>0.017519</v>
      </c>
      <c r="Z171" s="18" t="n">
        <v>0.03621</v>
      </c>
      <c r="AA171" s="18" t="n">
        <v>0.063462</v>
      </c>
      <c r="AB171" s="18" t="n">
        <v>0.11629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216628590.12</v>
      </c>
      <c r="R172" s="17" t="n">
        <v>69</v>
      </c>
      <c r="S172" s="18" t="n">
        <v>-0.078279</v>
      </c>
      <c r="T172" s="18" t="inlineStr">
        <is>
          <t>-</t>
        </is>
      </c>
      <c r="U172" s="18" t="n">
        <v>0.010101</v>
      </c>
      <c r="V172" s="18" t="n">
        <v>0.02648</v>
      </c>
      <c r="W172" s="18" t="n">
        <v>-0.062627</v>
      </c>
      <c r="X172" s="18" t="n">
        <v>-0.117421</v>
      </c>
      <c r="Y172" s="18" t="n">
        <v>-0.005213</v>
      </c>
      <c r="Z172" s="18" t="n">
        <v>0.232395</v>
      </c>
      <c r="AA172" s="18" t="n">
        <v>-0.466581</v>
      </c>
      <c r="AB172" s="18" t="n">
        <v>-0.499889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228311774.55</v>
      </c>
      <c r="R173" s="17" t="n">
        <v>15911.33</v>
      </c>
      <c r="S173" s="18" t="n">
        <v>-0.030606</v>
      </c>
      <c r="T173" s="18" t="inlineStr">
        <is>
          <t>-</t>
        </is>
      </c>
      <c r="U173" s="18" t="n">
        <v>0.003753</v>
      </c>
      <c r="V173" s="18" t="n">
        <v>0.009678000000000001</v>
      </c>
      <c r="W173" s="18" t="n">
        <v>-0.02022</v>
      </c>
      <c r="X173" s="18" t="n">
        <v>-0.043088</v>
      </c>
      <c r="Y173" s="18" t="n">
        <v>0.001366</v>
      </c>
      <c r="Z173" s="18" t="n">
        <v>0.110344</v>
      </c>
      <c r="AA173" s="18" t="n">
        <v>0.120723</v>
      </c>
      <c r="AB173" s="18" t="n">
        <v>0.200332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822040736.1799999</v>
      </c>
      <c r="R174" s="17" t="n">
        <v>142.44</v>
      </c>
      <c r="S174" s="18" t="n">
        <v>-0.008147</v>
      </c>
      <c r="T174" s="18" t="inlineStr">
        <is>
          <t>-</t>
        </is>
      </c>
      <c r="U174" s="18" t="n">
        <v>0.001476</v>
      </c>
      <c r="V174" s="18" t="n">
        <v>0.00423</v>
      </c>
      <c r="W174" s="18" t="n">
        <v>-0.00294</v>
      </c>
      <c r="X174" s="18" t="n">
        <v>-0.007387</v>
      </c>
      <c r="Y174" s="18" t="n">
        <v>-6.999999999999999e-05</v>
      </c>
      <c r="Z174" s="18" t="n">
        <v>0.023349</v>
      </c>
      <c r="AA174" s="18" t="n">
        <v>0.06672699999999999</v>
      </c>
      <c r="AB174" s="18" t="n">
        <v>0.134709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451959581.23</v>
      </c>
      <c r="R175" s="17" t="n">
        <v>1659.19</v>
      </c>
      <c r="S175" s="18" t="n">
        <v>0.002562</v>
      </c>
      <c r="T175" s="18" t="inlineStr">
        <is>
          <t>-</t>
        </is>
      </c>
      <c r="U175" s="18" t="n">
        <v>0.001503</v>
      </c>
      <c r="V175" s="18" t="n">
        <v>0.00389</v>
      </c>
      <c r="W175" s="18" t="n">
        <v>0.00403</v>
      </c>
      <c r="X175" s="18" t="n">
        <v>0.003939</v>
      </c>
      <c r="Y175" s="18" t="n">
        <v>0.013549</v>
      </c>
      <c r="Z175" s="18" t="n">
        <v>0.046161</v>
      </c>
      <c r="AA175" s="18" t="n">
        <v>0.122386</v>
      </c>
      <c r="AB175" s="18" t="n">
        <v>0.215648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1614214150.18</v>
      </c>
      <c r="R176" s="17" t="n">
        <v>1573.57</v>
      </c>
      <c r="S176" s="18" t="n">
        <v>0.002957</v>
      </c>
      <c r="T176" s="18" t="inlineStr">
        <is>
          <t>-</t>
        </is>
      </c>
      <c r="U176" s="18" t="n">
        <v>0.0008899999999999999</v>
      </c>
      <c r="V176" s="18" t="n">
        <v>0.003226</v>
      </c>
      <c r="W176" s="18" t="n">
        <v>0.003981</v>
      </c>
      <c r="X176" s="18" t="n">
        <v>0.004449</v>
      </c>
      <c r="Y176" s="18" t="n">
        <v>0.015324</v>
      </c>
      <c r="Z176" s="18" t="n">
        <v>0.047273</v>
      </c>
      <c r="AA176" s="18" t="n">
        <v>0.112874</v>
      </c>
      <c r="AB176" s="18" t="n">
        <v>0.191782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676343.38</v>
      </c>
      <c r="R177" s="17" t="n">
        <v>128.77</v>
      </c>
      <c r="S177" s="18" t="n">
        <v>-0.087385</v>
      </c>
      <c r="T177" s="18" t="inlineStr">
        <is>
          <t>-</t>
        </is>
      </c>
      <c r="U177" s="18" t="n">
        <v>0.010357</v>
      </c>
      <c r="V177" s="18" t="n">
        <v>0.026628</v>
      </c>
      <c r="W177" s="18" t="n">
        <v>-0.059249</v>
      </c>
      <c r="X177" s="18" t="n">
        <v>-0.120243</v>
      </c>
      <c r="Y177" s="18" t="n">
        <v>-0.027711</v>
      </c>
      <c r="Z177" s="18" t="n">
        <v>0.130851</v>
      </c>
      <c r="AA177" s="18" t="n">
        <v>0.046655</v>
      </c>
      <c r="AB177" s="18" t="n">
        <v>0.058703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1451973.89</v>
      </c>
      <c r="R178" s="17" t="n">
        <v>129.65</v>
      </c>
      <c r="S178" s="18" t="n">
        <v>0.010129</v>
      </c>
      <c r="T178" s="18" t="inlineStr">
        <is>
          <t>-</t>
        </is>
      </c>
      <c r="U178" s="18" t="n">
        <v>-7.7e-05</v>
      </c>
      <c r="V178" s="18" t="n">
        <v>0.000695</v>
      </c>
      <c r="W178" s="18" t="n">
        <v>0.002784</v>
      </c>
      <c r="X178" s="18" t="n">
        <v>0.008871</v>
      </c>
      <c r="Y178" s="18" t="n">
        <v>0.01806</v>
      </c>
      <c r="Z178" s="18" t="n">
        <v>0.038862</v>
      </c>
      <c r="AA178" s="18" t="n">
        <v>0.07095700000000001</v>
      </c>
      <c r="AB178" s="18" t="n">
        <v>0.12906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82568151.7</v>
      </c>
      <c r="R179" s="17" t="n">
        <v>149.04</v>
      </c>
      <c r="S179" s="18" t="n">
        <v>0.002152</v>
      </c>
      <c r="T179" s="18" t="inlineStr">
        <is>
          <t>-</t>
        </is>
      </c>
      <c r="U179" s="18" t="n">
        <v>0.001007</v>
      </c>
      <c r="V179" s="18" t="n">
        <v>0.003366</v>
      </c>
      <c r="W179" s="18" t="n">
        <v>0.001815</v>
      </c>
      <c r="X179" s="18" t="n">
        <v>0.003569</v>
      </c>
      <c r="Y179" s="18" t="n">
        <v>0.009551</v>
      </c>
      <c r="Z179" s="18" t="n">
        <v>0.029069</v>
      </c>
      <c r="AA179" s="18" t="n">
        <v>0.081175</v>
      </c>
      <c r="AB179" s="18" t="n">
        <v>0.130547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72468061.14</v>
      </c>
      <c r="R180" s="17" t="n">
        <v>122.63</v>
      </c>
      <c r="S180" s="18" t="n">
        <v>0.009216999999999999</v>
      </c>
      <c r="T180" s="18" t="inlineStr">
        <is>
          <t>-</t>
        </is>
      </c>
      <c r="U180" s="18" t="n">
        <v>0.000245</v>
      </c>
      <c r="V180" s="18" t="n">
        <v>0.00098</v>
      </c>
      <c r="W180" s="18" t="n">
        <v>0.003847</v>
      </c>
      <c r="X180" s="18" t="n">
        <v>0.007807</v>
      </c>
      <c r="Y180" s="18" t="n">
        <v>0.015485</v>
      </c>
      <c r="Z180" s="18" t="n">
        <v>0.025163</v>
      </c>
      <c r="AA180" s="18" t="n">
        <v>0.030418</v>
      </c>
      <c r="AB180" s="18" t="n">
        <v>0.07269100000000001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547269925.4400001</v>
      </c>
      <c r="R181" s="17" t="n">
        <v>1600.1</v>
      </c>
      <c r="S181" s="18" t="n">
        <v>-0.002021</v>
      </c>
      <c r="T181" s="18" t="inlineStr">
        <is>
          <t>-</t>
        </is>
      </c>
      <c r="U181" s="18" t="n">
        <v>0.000982</v>
      </c>
      <c r="V181" s="18" t="n">
        <v>0.002186</v>
      </c>
      <c r="W181" s="18" t="n">
        <v>0.000244</v>
      </c>
      <c r="X181" s="18" t="n">
        <v>-0.001616</v>
      </c>
      <c r="Y181" s="18" t="n">
        <v>0.010604</v>
      </c>
      <c r="Z181" s="18" t="n">
        <v>0.054557</v>
      </c>
      <c r="AA181" s="18" t="n">
        <v>0.107144</v>
      </c>
      <c r="AB181" s="18" t="n">
        <v>0.193374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173245446.64</v>
      </c>
      <c r="R182" s="17" t="n">
        <v>1485.45</v>
      </c>
      <c r="S182" s="18" t="n">
        <v>-0.009091999999999999</v>
      </c>
      <c r="T182" s="18" t="inlineStr">
        <is>
          <t>-</t>
        </is>
      </c>
      <c r="U182" s="18" t="n">
        <v>0.002078</v>
      </c>
      <c r="V182" s="18" t="n">
        <v>0.004307</v>
      </c>
      <c r="W182" s="18" t="n">
        <v>-0.004704</v>
      </c>
      <c r="X182" s="18" t="n">
        <v>-0.008569999999999999</v>
      </c>
      <c r="Y182" s="18" t="n">
        <v>-0.001237</v>
      </c>
      <c r="Z182" s="18" t="n">
        <v>0.025346</v>
      </c>
      <c r="AA182" s="18" t="n">
        <v>0.07474600000000001</v>
      </c>
      <c r="AB182" s="18" t="n">
        <v>0.137544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60873785.66</v>
      </c>
      <c r="R183" s="17" t="n">
        <v>1319.5</v>
      </c>
      <c r="S183" s="18" t="n">
        <v>0.007629</v>
      </c>
      <c r="T183" s="18" t="inlineStr">
        <is>
          <t>-</t>
        </is>
      </c>
      <c r="U183" s="18" t="n">
        <v>-0.000152</v>
      </c>
      <c r="V183" s="18" t="n">
        <v>0.000258</v>
      </c>
      <c r="W183" s="18" t="n">
        <v>0.00285</v>
      </c>
      <c r="X183" s="18" t="n">
        <v>0.006315</v>
      </c>
      <c r="Y183" s="18" t="n">
        <v>0.013169</v>
      </c>
      <c r="Z183" s="18" t="n">
        <v>0.029556</v>
      </c>
      <c r="AA183" s="18" t="n">
        <v>0.055929</v>
      </c>
      <c r="AB183" s="18" t="n">
        <v>0.109653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1237426076.11</v>
      </c>
      <c r="R184" s="17" t="n">
        <v>177714.5</v>
      </c>
      <c r="S184" s="18" t="n">
        <v>-0.086634</v>
      </c>
      <c r="T184" s="18" t="inlineStr">
        <is>
          <t>-</t>
        </is>
      </c>
      <c r="U184" s="18" t="n">
        <v>0.008710000000000001</v>
      </c>
      <c r="V184" s="18" t="n">
        <v>0.0215</v>
      </c>
      <c r="W184" s="18" t="n">
        <v>-0.062342</v>
      </c>
      <c r="X184" s="18" t="n">
        <v>-0.117874</v>
      </c>
      <c r="Y184" s="18" t="n">
        <v>-0.008977000000000001</v>
      </c>
      <c r="Z184" s="18" t="n">
        <v>0.247756</v>
      </c>
      <c r="AA184" s="18" t="n">
        <v>0.146667</v>
      </c>
      <c r="AB184" s="18" t="n">
        <v>0.213444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756460.79</v>
      </c>
      <c r="R185" s="17" t="n">
        <v>11819.7</v>
      </c>
      <c r="S185" s="18" t="n">
        <v>-0.001024</v>
      </c>
      <c r="T185" s="18" t="inlineStr">
        <is>
          <t>-</t>
        </is>
      </c>
      <c r="U185" s="18" t="n">
        <v>0.000871</v>
      </c>
      <c r="V185" s="18" t="n">
        <v>0.004732</v>
      </c>
      <c r="W185" s="18" t="n">
        <v>0.004927</v>
      </c>
      <c r="X185" s="18" t="n">
        <v>0.002262</v>
      </c>
      <c r="Y185" s="18" t="n">
        <v>0.00199</v>
      </c>
      <c r="Z185" s="18" t="n">
        <v>0.012098</v>
      </c>
      <c r="AA185" s="18" t="n">
        <v>0.03261</v>
      </c>
      <c r="AB185" s="18" t="n">
        <v>0.068664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510797752.1</v>
      </c>
      <c r="R186" s="17" t="n">
        <v>12074.74</v>
      </c>
      <c r="S186" s="18" t="n">
        <v>0.006984</v>
      </c>
      <c r="T186" s="18" t="inlineStr">
        <is>
          <t>-</t>
        </is>
      </c>
      <c r="U186" s="18" t="n">
        <v>0.000228</v>
      </c>
      <c r="V186" s="18" t="n">
        <v>0.000914</v>
      </c>
      <c r="W186" s="18" t="n">
        <v>0.002969</v>
      </c>
      <c r="X186" s="18" t="n">
        <v>0.005894</v>
      </c>
      <c r="Y186" s="18" t="n">
        <v>0.011575</v>
      </c>
      <c r="Z186" s="18" t="n">
        <v>0.02305</v>
      </c>
      <c r="AA186" s="18" t="n">
        <v>0.04113</v>
      </c>
      <c r="AB186" s="18" t="n">
        <v>0.083843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10260640010.81</v>
      </c>
      <c r="R187" s="17" t="n">
        <v>14519.85</v>
      </c>
      <c r="S187" s="18" t="n">
        <v>0.002088</v>
      </c>
      <c r="T187" s="18" t="inlineStr">
        <is>
          <t>-</t>
        </is>
      </c>
      <c r="U187" s="18" t="n">
        <v>0.001437</v>
      </c>
      <c r="V187" s="18" t="n">
        <v>0.004601</v>
      </c>
      <c r="W187" s="18" t="n">
        <v>0.003066</v>
      </c>
      <c r="X187" s="18" t="n">
        <v>0.003096</v>
      </c>
      <c r="Y187" s="18" t="n">
        <v>0.012767</v>
      </c>
      <c r="Z187" s="18" t="n">
        <v>0.042097</v>
      </c>
      <c r="AA187" s="18" t="n">
        <v>0.085997</v>
      </c>
      <c r="AB187" s="18" t="n">
        <v>0.154543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5081847940.43</v>
      </c>
      <c r="R188" s="17" t="n">
        <v>1544.78</v>
      </c>
      <c r="S188" s="18" t="n">
        <v>0.006168</v>
      </c>
      <c r="T188" s="18" t="inlineStr">
        <is>
          <t>-</t>
        </is>
      </c>
      <c r="U188" s="18" t="n">
        <v>0.000654</v>
      </c>
      <c r="V188" s="18" t="n">
        <v>0.001991</v>
      </c>
      <c r="W188" s="18" t="n">
        <v>0.003456</v>
      </c>
      <c r="X188" s="18" t="n">
        <v>0.00626</v>
      </c>
      <c r="Y188" s="18" t="n">
        <v>0.015174</v>
      </c>
      <c r="Z188" s="18" t="n">
        <v>0.038159</v>
      </c>
      <c r="AA188" s="18" t="n">
        <v>0.079043</v>
      </c>
      <c r="AB188" s="18" t="n">
        <v>0.155243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1940679037.69</v>
      </c>
      <c r="R189" s="17" t="n">
        <v>15925.35</v>
      </c>
      <c r="S189" s="18" t="n">
        <v>-0.019638</v>
      </c>
      <c r="T189" s="18" t="inlineStr">
        <is>
          <t>-</t>
        </is>
      </c>
      <c r="U189" s="18" t="n">
        <v>0.005053</v>
      </c>
      <c r="V189" s="18" t="n">
        <v>0.009032999999999999</v>
      </c>
      <c r="W189" s="18" t="n">
        <v>-0.010885</v>
      </c>
      <c r="X189" s="18" t="n">
        <v>-0.028647</v>
      </c>
      <c r="Y189" s="18" t="n">
        <v>0.005964</v>
      </c>
      <c r="Z189" s="18" t="n">
        <v>0.09388199999999999</v>
      </c>
      <c r="AA189" s="18" t="n">
        <v>0.107807</v>
      </c>
      <c r="AB189" s="18" t="n">
        <v>0.163061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1563709121.83</v>
      </c>
      <c r="R190" s="17" t="n">
        <v>1347.15</v>
      </c>
      <c r="S190" s="18" t="n">
        <v>0.010327</v>
      </c>
      <c r="T190" s="18" t="inlineStr">
        <is>
          <t>-</t>
        </is>
      </c>
      <c r="U190" s="18" t="n">
        <v>0.000349</v>
      </c>
      <c r="V190" s="18" t="n">
        <v>0.001688</v>
      </c>
      <c r="W190" s="18" t="n">
        <v>0.004346</v>
      </c>
      <c r="X190" s="18" t="n">
        <v>0.008822</v>
      </c>
      <c r="Y190" s="18" t="n">
        <v>0.018539</v>
      </c>
      <c r="Z190" s="18" t="n">
        <v>0.042347</v>
      </c>
      <c r="AA190" s="18" t="n">
        <v>0.074531</v>
      </c>
      <c r="AB190" s="18" t="n">
        <v>0.133068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2798859.82</v>
      </c>
      <c r="R191" s="17" t="n">
        <v>151.65</v>
      </c>
      <c r="S191" s="18" t="n">
        <v>-0.051357</v>
      </c>
      <c r="T191" s="18" t="inlineStr">
        <is>
          <t>-</t>
        </is>
      </c>
      <c r="U191" s="18" t="n">
        <v>0.013907</v>
      </c>
      <c r="V191" s="18" t="n">
        <v>0.032124</v>
      </c>
      <c r="W191" s="18" t="n">
        <v>-0.056903</v>
      </c>
      <c r="X191" s="18" t="n">
        <v>-0.091753</v>
      </c>
      <c r="Y191" s="18" t="n">
        <v>0.017444</v>
      </c>
      <c r="Z191" s="18" t="n">
        <v>0.238667</v>
      </c>
      <c r="AA191" s="18" t="n">
        <v>0.121257</v>
      </c>
      <c r="AB191" s="18" t="n">
        <v>0.02135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825756462.3</v>
      </c>
      <c r="R192" s="17" t="n">
        <v>1899.09</v>
      </c>
      <c r="S192" s="18" t="n">
        <v>-0.077959</v>
      </c>
      <c r="T192" s="18" t="inlineStr">
        <is>
          <t>-</t>
        </is>
      </c>
      <c r="U192" s="18" t="n">
        <v>0.011192</v>
      </c>
      <c r="V192" s="18" t="n">
        <v>0.026868</v>
      </c>
      <c r="W192" s="18" t="n">
        <v>-0.055376</v>
      </c>
      <c r="X192" s="18" t="n">
        <v>-0.116382</v>
      </c>
      <c r="Y192" s="18" t="n">
        <v>-0.015245</v>
      </c>
      <c r="Z192" s="18" t="n">
        <v>0.228588</v>
      </c>
      <c r="AA192" s="18" t="n">
        <v>0.151431</v>
      </c>
      <c r="AB192" s="18" t="n">
        <v>0.206216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1689788.87</v>
      </c>
      <c r="R193" s="17" t="n">
        <v>170.1</v>
      </c>
      <c r="S193" s="18" t="n">
        <v>-0.090569</v>
      </c>
      <c r="T193" s="18" t="inlineStr">
        <is>
          <t>-</t>
        </is>
      </c>
      <c r="U193" s="18" t="n">
        <v>0.012139</v>
      </c>
      <c r="V193" s="18" t="n">
        <v>0.029287</v>
      </c>
      <c r="W193" s="18" t="n">
        <v>-0.062862</v>
      </c>
      <c r="X193" s="18" t="n">
        <v>-0.121157</v>
      </c>
      <c r="Y193" s="18" t="n">
        <v>-0.032973</v>
      </c>
      <c r="Z193" s="18" t="n">
        <v>0.140386</v>
      </c>
      <c r="AA193" s="18" t="n">
        <v>0.075085</v>
      </c>
      <c r="AB193" s="18" t="n">
        <v>0.08606800000000001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3633871115.89</v>
      </c>
      <c r="R194" s="17" t="n">
        <v>129190.52</v>
      </c>
      <c r="S194" s="18" t="n">
        <v>0.009995</v>
      </c>
      <c r="T194" s="18" t="inlineStr">
        <is>
          <t>-</t>
        </is>
      </c>
      <c r="U194" s="18" t="n">
        <v>0.000156</v>
      </c>
      <c r="V194" s="18" t="n">
        <v>0.000931</v>
      </c>
      <c r="W194" s="18" t="n">
        <v>0.003828</v>
      </c>
      <c r="X194" s="18" t="n">
        <v>0.008394</v>
      </c>
      <c r="Y194" s="18" t="n">
        <v>0.017003</v>
      </c>
      <c r="Z194" s="18" t="n">
        <v>0.037134</v>
      </c>
      <c r="AA194" s="18" t="n">
        <v>0.066024</v>
      </c>
      <c r="AB194" s="18" t="n">
        <v>0.119643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5164425.21</v>
      </c>
      <c r="R195" s="17" t="n">
        <v>1014.02</v>
      </c>
      <c r="S195" s="18" t="n">
        <v>0.007111</v>
      </c>
      <c r="T195" s="18" t="inlineStr">
        <is>
          <t>-</t>
        </is>
      </c>
      <c r="U195" s="18" t="n">
        <v>-0.000217</v>
      </c>
      <c r="V195" s="18" t="n">
        <v>0.000641</v>
      </c>
      <c r="W195" s="18" t="n">
        <v>0.002372</v>
      </c>
      <c r="X195" s="18" t="n">
        <v>0.006042</v>
      </c>
      <c r="Y195" s="18" t="n">
        <v>0.013078</v>
      </c>
      <c r="Z195" s="18" t="n">
        <v>0.033966</v>
      </c>
      <c r="AA195" s="18" t="n">
        <v>0.07827000000000001</v>
      </c>
      <c r="AB195" s="18" t="n">
        <v>0.123093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2325190.2</v>
      </c>
      <c r="R196" s="17" t="n">
        <v>222.23</v>
      </c>
      <c r="S196" s="18" t="n">
        <v>-0.08899700000000001</v>
      </c>
      <c r="T196" s="18" t="inlineStr">
        <is>
          <t>-</t>
        </is>
      </c>
      <c r="U196" s="18" t="n">
        <v>0.010274</v>
      </c>
      <c r="V196" s="18" t="n">
        <v>0.026372</v>
      </c>
      <c r="W196" s="18" t="n">
        <v>-0.058148</v>
      </c>
      <c r="X196" s="18" t="n">
        <v>-0.112429</v>
      </c>
      <c r="Y196" s="18" t="n">
        <v>-0.030622</v>
      </c>
      <c r="Z196" s="18" t="n">
        <v>0.150199</v>
      </c>
      <c r="AA196" s="18" t="n">
        <v>0.022358</v>
      </c>
      <c r="AB196" s="18" t="n">
        <v>-0.042112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195618199.72</v>
      </c>
      <c r="R197" s="17" t="n">
        <v>1562.44</v>
      </c>
      <c r="S197" s="18" t="n">
        <v>-0.003921</v>
      </c>
      <c r="T197" s="18" t="inlineStr">
        <is>
          <t>-</t>
        </is>
      </c>
      <c r="U197" s="18" t="n">
        <v>0.002599</v>
      </c>
      <c r="V197" s="18" t="n">
        <v>0.005891</v>
      </c>
      <c r="W197" s="18" t="n">
        <v>-0.000365</v>
      </c>
      <c r="X197" s="18" t="n">
        <v>-0.003832</v>
      </c>
      <c r="Y197" s="18" t="n">
        <v>0.004533</v>
      </c>
      <c r="Z197" s="18" t="n">
        <v>0.025324</v>
      </c>
      <c r="AA197" s="18" t="n">
        <v>0.076112</v>
      </c>
      <c r="AB197" s="18" t="n">
        <v>0.142669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1392531305.28</v>
      </c>
      <c r="R198" s="17" t="n">
        <v>1306.57</v>
      </c>
      <c r="S198" s="18" t="n">
        <v>0.009495999999999999</v>
      </c>
      <c r="T198" s="18" t="inlineStr">
        <is>
          <t>-</t>
        </is>
      </c>
      <c r="U198" s="18" t="n">
        <v>0.000115</v>
      </c>
      <c r="V198" s="18" t="n">
        <v>0.0009120000000000001</v>
      </c>
      <c r="W198" s="18" t="n">
        <v>0.003487</v>
      </c>
      <c r="X198" s="18" t="n">
        <v>0.007946</v>
      </c>
      <c r="Y198" s="18" t="n">
        <v>0.017514</v>
      </c>
      <c r="Z198" s="18" t="n">
        <v>0.039567</v>
      </c>
      <c r="AA198" s="18" t="n">
        <v>0.071644</v>
      </c>
      <c r="AB198" s="18" t="n">
        <v>0.130906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201077008.87</v>
      </c>
      <c r="R199" s="17" t="n">
        <v>1287.6</v>
      </c>
      <c r="S199" s="18" t="n">
        <v>0.004102</v>
      </c>
      <c r="T199" s="18" t="inlineStr">
        <is>
          <t>-</t>
        </is>
      </c>
      <c r="U199" s="18" t="n">
        <v>-0.000225</v>
      </c>
      <c r="V199" s="18" t="n">
        <v>0.001026</v>
      </c>
      <c r="W199" s="18" t="n">
        <v>0.001899</v>
      </c>
      <c r="X199" s="18" t="n">
        <v>0.004478</v>
      </c>
      <c r="Y199" s="18" t="n">
        <v>0.011962</v>
      </c>
      <c r="Z199" s="18" t="n">
        <v>0.031723</v>
      </c>
      <c r="AA199" s="18" t="n">
        <v>0.069471</v>
      </c>
      <c r="AB199" s="18" t="n">
        <v>0.132683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17418996.57</v>
      </c>
      <c r="R200" s="17" t="n">
        <v>1264.08</v>
      </c>
      <c r="S200" s="18" t="n">
        <v>0.002578</v>
      </c>
      <c r="T200" s="18" t="inlineStr">
        <is>
          <t>-</t>
        </is>
      </c>
      <c r="U200" s="18" t="n">
        <v>-0.000593</v>
      </c>
      <c r="V200" s="18" t="n">
        <v>0.000324</v>
      </c>
      <c r="W200" s="18" t="n">
        <v>-6.3e-05</v>
      </c>
      <c r="X200" s="18" t="n">
        <v>0.002824</v>
      </c>
      <c r="Y200" s="18" t="n">
        <v>0.009866</v>
      </c>
      <c r="Z200" s="18" t="n">
        <v>0.028376</v>
      </c>
      <c r="AA200" s="18" t="n">
        <v>0.064121</v>
      </c>
      <c r="AB200" s="18" t="n">
        <v>0.115014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136026183.74</v>
      </c>
      <c r="R201" s="17" t="n">
        <v>2345279.03</v>
      </c>
      <c r="S201" s="18" t="n">
        <v>-0.003627</v>
      </c>
      <c r="T201" s="18" t="inlineStr">
        <is>
          <t>-</t>
        </is>
      </c>
      <c r="U201" s="18" t="n">
        <v>-0.000136</v>
      </c>
      <c r="V201" s="18" t="n">
        <v>-0.000308</v>
      </c>
      <c r="W201" s="18" t="n">
        <v>-0.000565</v>
      </c>
      <c r="X201" s="18" t="n">
        <v>-0.003536</v>
      </c>
      <c r="Y201" s="18" t="n">
        <v>-0.014889</v>
      </c>
      <c r="Z201" s="18" t="n">
        <v>-0.023467</v>
      </c>
      <c r="AA201" s="18" t="n">
        <v>-0.011102</v>
      </c>
      <c r="AB201" s="18" t="n">
        <v>0.025712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430054156.67</v>
      </c>
      <c r="R202" s="17" t="n">
        <v>146.79</v>
      </c>
      <c r="S202" s="18" t="n">
        <v>-0.048931</v>
      </c>
      <c r="T202" s="18" t="inlineStr">
        <is>
          <t>-</t>
        </is>
      </c>
      <c r="U202" s="18" t="n">
        <v>0.013743</v>
      </c>
      <c r="V202" s="18" t="n">
        <v>0.035994</v>
      </c>
      <c r="W202" s="18" t="n">
        <v>-0.040746</v>
      </c>
      <c r="X202" s="18" t="n">
        <v>-0.09123000000000001</v>
      </c>
      <c r="Y202" s="18" t="n">
        <v>0.006573</v>
      </c>
      <c r="Z202" s="18" t="n">
        <v>0.195274</v>
      </c>
      <c r="AA202" s="18" t="n">
        <v>0.10326</v>
      </c>
      <c r="AB202" s="18" t="n">
        <v>0.100373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581723252.71</v>
      </c>
      <c r="R203" s="17" t="n">
        <v>1260.37</v>
      </c>
      <c r="S203" s="18" t="n">
        <v>0.007925</v>
      </c>
      <c r="T203" s="18" t="inlineStr">
        <is>
          <t>-</t>
        </is>
      </c>
      <c r="U203" s="18" t="n">
        <v>6.3e-05</v>
      </c>
      <c r="V203" s="18" t="n">
        <v>0.000572</v>
      </c>
      <c r="W203" s="18" t="n">
        <v>0.002896</v>
      </c>
      <c r="X203" s="18" t="n">
        <v>0.006693</v>
      </c>
      <c r="Y203" s="18" t="n">
        <v>0.014031</v>
      </c>
      <c r="Z203" s="18" t="n">
        <v>0.030775</v>
      </c>
      <c r="AA203" s="18" t="n">
        <v>0.060373</v>
      </c>
      <c r="AB203" s="18" t="n">
        <v>0.109451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104060105.12</v>
      </c>
      <c r="R204" s="17" t="n">
        <v>118384.65</v>
      </c>
      <c r="S204" s="18" t="n">
        <v>0.008274999999999999</v>
      </c>
      <c r="T204" s="18" t="inlineStr">
        <is>
          <t>-</t>
        </is>
      </c>
      <c r="U204" s="18" t="n">
        <v>0.000182</v>
      </c>
      <c r="V204" s="18" t="n">
        <v>0.0009909999999999999</v>
      </c>
      <c r="W204" s="18" t="n">
        <v>0.003458</v>
      </c>
      <c r="X204" s="18" t="n">
        <v>0.006916</v>
      </c>
      <c r="Y204" s="18" t="n">
        <v>0.013639</v>
      </c>
      <c r="Z204" s="18" t="n">
        <v>0.027813</v>
      </c>
      <c r="AA204" s="18" t="n">
        <v>0.04998</v>
      </c>
      <c r="AB204" s="18" t="n">
        <v>0.098208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2277627172.11</v>
      </c>
      <c r="R205" s="17" t="n">
        <v>1398.15</v>
      </c>
      <c r="S205" s="18" t="n">
        <v>0.010392</v>
      </c>
      <c r="T205" s="18" t="inlineStr">
        <is>
          <t>-</t>
        </is>
      </c>
      <c r="U205" s="18" t="n">
        <v>0.001813</v>
      </c>
      <c r="V205" s="18" t="n">
        <v>0.00501</v>
      </c>
      <c r="W205" s="18" t="n">
        <v>0.008163</v>
      </c>
      <c r="X205" s="18" t="n">
        <v>0.01083</v>
      </c>
      <c r="Y205" s="18" t="n">
        <v>0.025187</v>
      </c>
      <c r="Z205" s="18" t="n">
        <v>0.054603</v>
      </c>
      <c r="AA205" s="18" t="n">
        <v>0.118887</v>
      </c>
      <c r="AB205" s="18" t="n">
        <v>0.205572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2892502191.79</v>
      </c>
      <c r="R206" s="17" t="n">
        <v>1407.98</v>
      </c>
      <c r="S206" s="18" t="n">
        <v>0.006045</v>
      </c>
      <c r="T206" s="18" t="inlineStr">
        <is>
          <t>-</t>
        </is>
      </c>
      <c r="U206" s="18" t="n">
        <v>0.000903</v>
      </c>
      <c r="V206" s="18" t="n">
        <v>0.003635</v>
      </c>
      <c r="W206" s="18" t="n">
        <v>0.004358</v>
      </c>
      <c r="X206" s="18" t="n">
        <v>0.005441</v>
      </c>
      <c r="Y206" s="18" t="n">
        <v>0.020061</v>
      </c>
      <c r="Z206" s="18" t="n">
        <v>0.051194</v>
      </c>
      <c r="AA206" s="18" t="n">
        <v>0.108192</v>
      </c>
      <c r="AB206" s="18" t="n">
        <v>0.198811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1628500968.97</v>
      </c>
      <c r="R207" s="17" t="n">
        <v>1346.07</v>
      </c>
      <c r="S207" s="18" t="n">
        <v>0.006867</v>
      </c>
      <c r="T207" s="18" t="inlineStr">
        <is>
          <t>-</t>
        </is>
      </c>
      <c r="U207" s="18" t="n">
        <v>0.00029</v>
      </c>
      <c r="V207" s="18" t="n">
        <v>0.001816</v>
      </c>
      <c r="W207" s="18" t="n">
        <v>0.002756</v>
      </c>
      <c r="X207" s="18" t="n">
        <v>0.00652</v>
      </c>
      <c r="Y207" s="18" t="n">
        <v>0.019665</v>
      </c>
      <c r="Z207" s="18" t="n">
        <v>0.049715</v>
      </c>
      <c r="AA207" s="18" t="n">
        <v>0.104975</v>
      </c>
      <c r="AB207" s="18" t="n">
        <v>0.191782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1982108725.38</v>
      </c>
      <c r="R208" s="17" t="n">
        <v>1261.55</v>
      </c>
      <c r="S208" s="18" t="n">
        <v>0.010493</v>
      </c>
      <c r="T208" s="18" t="inlineStr">
        <is>
          <t>-</t>
        </is>
      </c>
      <c r="U208" s="18" t="n">
        <v>0.001127</v>
      </c>
      <c r="V208" s="18" t="n">
        <v>0.001596</v>
      </c>
      <c r="W208" s="18" t="n">
        <v>0.004275</v>
      </c>
      <c r="X208" s="18" t="n">
        <v>0.008853</v>
      </c>
      <c r="Y208" s="18" t="n">
        <v>0.018258</v>
      </c>
      <c r="Z208" s="18" t="n">
        <v>0.040737</v>
      </c>
      <c r="AA208" s="18" t="n">
        <v>0.07550900000000001</v>
      </c>
      <c r="AB208" s="18" t="n">
        <v>0.135478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1482638927.13</v>
      </c>
      <c r="R209" s="17" t="n">
        <v>1209.79</v>
      </c>
      <c r="S209" s="18" t="n">
        <v>0.009985000000000001</v>
      </c>
      <c r="T209" s="18" t="inlineStr">
        <is>
          <t>-</t>
        </is>
      </c>
      <c r="U209" s="18" t="n">
        <v>0.000124</v>
      </c>
      <c r="V209" s="18" t="n">
        <v>0.001465</v>
      </c>
      <c r="W209" s="18" t="n">
        <v>0.004133</v>
      </c>
      <c r="X209" s="18" t="n">
        <v>0.008586999999999999</v>
      </c>
      <c r="Y209" s="18" t="n">
        <v>0.018539</v>
      </c>
      <c r="Z209" s="18" t="n">
        <v>0.040259</v>
      </c>
      <c r="AA209" s="18" t="n">
        <v>0.07413699999999999</v>
      </c>
      <c r="AB209" s="18" t="n">
        <v>0.12782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750234862.15</v>
      </c>
      <c r="R210" s="17" t="n">
        <v>1163.7</v>
      </c>
      <c r="S210" s="18" t="n">
        <v>0.008642</v>
      </c>
      <c r="T210" s="18" t="inlineStr">
        <is>
          <t>-</t>
        </is>
      </c>
      <c r="U210" s="18" t="n">
        <v>0.000206</v>
      </c>
      <c r="V210" s="18" t="n">
        <v>0.000714</v>
      </c>
      <c r="W210" s="18" t="n">
        <v>0.003069</v>
      </c>
      <c r="X210" s="18" t="n">
        <v>0.007114</v>
      </c>
      <c r="Y210" s="18" t="n">
        <v>0.014905</v>
      </c>
      <c r="Z210" s="18" t="n">
        <v>0.029522</v>
      </c>
      <c r="AA210" s="18" t="n">
        <v>0.050024</v>
      </c>
      <c r="AB210" s="18" t="n">
        <v>0.09138499999999999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532659435.22</v>
      </c>
      <c r="R211" s="17" t="n">
        <v>1026.51</v>
      </c>
      <c r="S211" s="18" t="n">
        <v>-0.072894</v>
      </c>
      <c r="T211" s="18" t="inlineStr">
        <is>
          <t>-</t>
        </is>
      </c>
      <c r="U211" s="18" t="n">
        <v>0.00585</v>
      </c>
      <c r="V211" s="18" t="n">
        <v>0.01125</v>
      </c>
      <c r="W211" s="18" t="n">
        <v>-0.048003</v>
      </c>
      <c r="X211" s="18" t="n">
        <v>-0.095538</v>
      </c>
      <c r="Y211" s="18" t="n">
        <v>-0.036349</v>
      </c>
      <c r="Z211" s="18" t="n">
        <v>0.092822</v>
      </c>
      <c r="AA211" s="18" t="n">
        <v>-0.002953</v>
      </c>
      <c r="AB211" s="18" t="n">
        <v>0.003049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642458353.05</v>
      </c>
      <c r="R212" s="17" t="n">
        <v>1538.22</v>
      </c>
      <c r="S212" s="18" t="n">
        <v>-0.094238</v>
      </c>
      <c r="T212" s="18" t="inlineStr">
        <is>
          <t>-</t>
        </is>
      </c>
      <c r="U212" s="18" t="n">
        <v>0.006379</v>
      </c>
      <c r="V212" s="18" t="n">
        <v>0.019188</v>
      </c>
      <c r="W212" s="18" t="n">
        <v>-0.062495</v>
      </c>
      <c r="X212" s="18" t="n">
        <v>-0.125321</v>
      </c>
      <c r="Y212" s="18" t="n">
        <v>-0.037975</v>
      </c>
      <c r="Z212" s="18" t="n">
        <v>0.164753</v>
      </c>
      <c r="AA212" s="18" t="n">
        <v>0.024026</v>
      </c>
      <c r="AB212" s="18" t="n">
        <v>0.021761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449670130.34</v>
      </c>
      <c r="R213" s="17" t="n">
        <v>1232.66</v>
      </c>
      <c r="S213" s="18" t="n">
        <v>-0.025519</v>
      </c>
      <c r="T213" s="18" t="inlineStr">
        <is>
          <t>-</t>
        </is>
      </c>
      <c r="U213" s="18" t="n">
        <v>0.003958</v>
      </c>
      <c r="V213" s="18" t="n">
        <v>0.013234</v>
      </c>
      <c r="W213" s="18" t="n">
        <v>-0.024223</v>
      </c>
      <c r="X213" s="18" t="n">
        <v>-0.040201</v>
      </c>
      <c r="Y213" s="18" t="n">
        <v>0.007256</v>
      </c>
      <c r="Z213" s="18" t="n">
        <v>0.044937</v>
      </c>
      <c r="AA213" s="18" t="n">
        <v>0.08405700000000001</v>
      </c>
      <c r="AB213" s="18" t="n">
        <v>0.155225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112117071.25</v>
      </c>
      <c r="R214" s="17" t="n">
        <v>1174.3</v>
      </c>
      <c r="S214" s="18" t="n">
        <v>0.008926999999999999</v>
      </c>
      <c r="T214" s="18" t="inlineStr">
        <is>
          <t>-</t>
        </is>
      </c>
      <c r="U214" s="18" t="n">
        <v>0.000273</v>
      </c>
      <c r="V214" s="18" t="n">
        <v>0.0009970000000000001</v>
      </c>
      <c r="W214" s="18" t="n">
        <v>0.003504</v>
      </c>
      <c r="X214" s="18" t="n">
        <v>0.007412</v>
      </c>
      <c r="Y214" s="18" t="n">
        <v>0.015286</v>
      </c>
      <c r="Z214" s="18" t="n">
        <v>0.032506</v>
      </c>
      <c r="AA214" s="18" t="n">
        <v>0.059933</v>
      </c>
      <c r="AB214" s="18" t="n">
        <v>0.110376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196484550.2</v>
      </c>
      <c r="R215" s="17" t="n">
        <v>1340.95</v>
      </c>
      <c r="S215" s="18" t="n">
        <v>0.002577</v>
      </c>
      <c r="T215" s="18" t="inlineStr">
        <is>
          <t>-</t>
        </is>
      </c>
      <c r="U215" s="18" t="n">
        <v>0.002819</v>
      </c>
      <c r="V215" s="18" t="n">
        <v>0.004653</v>
      </c>
      <c r="W215" s="18" t="n">
        <v>0.004284</v>
      </c>
      <c r="X215" s="18" t="n">
        <v>0.004978</v>
      </c>
      <c r="Y215" s="18" t="n">
        <v>0.014537</v>
      </c>
      <c r="Z215" s="18" t="n">
        <v>0.049892</v>
      </c>
      <c r="AA215" s="18" t="n">
        <v>0.124787</v>
      </c>
      <c r="AB215" s="18" t="n">
        <v>0.235568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1118473.31</v>
      </c>
      <c r="R216" s="17" t="n">
        <v>111.85</v>
      </c>
      <c r="S216" s="18" t="n">
        <v>-0.0234</v>
      </c>
      <c r="T216" s="18" t="inlineStr">
        <is>
          <t>-</t>
        </is>
      </c>
      <c r="U216" s="18" t="n">
        <v>0.002779</v>
      </c>
      <c r="V216" s="18" t="n">
        <v>0.006569</v>
      </c>
      <c r="W216" s="18" t="n">
        <v>-0.016963</v>
      </c>
      <c r="X216" s="18" t="n">
        <v>-0.033109</v>
      </c>
      <c r="Y216" s="18" t="n">
        <v>-0.004805</v>
      </c>
      <c r="Z216" s="18" t="n">
        <v>0.037955</v>
      </c>
      <c r="AA216" s="18" t="n">
        <v>0.015618</v>
      </c>
      <c r="AB216" s="18" t="n">
        <v>0.056185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4288319360.39</v>
      </c>
      <c r="R217" s="17" t="n">
        <v>2285.38</v>
      </c>
      <c r="S217" s="18" t="n">
        <v>0.010635</v>
      </c>
      <c r="T217" s="18" t="inlineStr">
        <is>
          <t>-</t>
        </is>
      </c>
      <c r="U217" s="18" t="n">
        <v>0.000289</v>
      </c>
      <c r="V217" s="18" t="n">
        <v>0.001551</v>
      </c>
      <c r="W217" s="18" t="n">
        <v>0.004364</v>
      </c>
      <c r="X217" s="18" t="n">
        <v>0.009202999999999999</v>
      </c>
      <c r="Y217" s="18" t="n">
        <v>0.019299</v>
      </c>
      <c r="Z217" s="18" t="n">
        <v>0.043252</v>
      </c>
      <c r="AA217" s="18" t="n">
        <v>0.077288</v>
      </c>
      <c r="AB217" s="18" t="n">
        <v>0.138614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1147841278.33</v>
      </c>
      <c r="R218" s="17" t="n">
        <v>130451.33</v>
      </c>
      <c r="S218" s="18" t="n">
        <v>-0.001268</v>
      </c>
      <c r="T218" s="18" t="inlineStr">
        <is>
          <t>-</t>
        </is>
      </c>
      <c r="U218" s="18" t="n">
        <v>0.001111</v>
      </c>
      <c r="V218" s="18" t="n">
        <v>0.003728</v>
      </c>
      <c r="W218" s="18" t="n">
        <v>-0.000645</v>
      </c>
      <c r="X218" s="18" t="n">
        <v>-0.003067</v>
      </c>
      <c r="Y218" s="18" t="n">
        <v>0.009292999999999999</v>
      </c>
      <c r="Z218" s="18" t="n">
        <v>0.030814</v>
      </c>
      <c r="AA218" s="18" t="n">
        <v>0.078518</v>
      </c>
      <c r="AB218" s="18" t="n">
        <v>0.143868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33655816.98</v>
      </c>
      <c r="R219" s="17" t="n">
        <v>137933.67</v>
      </c>
      <c r="S219" s="18" t="n">
        <v>-0.024703</v>
      </c>
      <c r="T219" s="18" t="inlineStr">
        <is>
          <t>-</t>
        </is>
      </c>
      <c r="U219" s="18" t="n">
        <v>0.003048</v>
      </c>
      <c r="V219" s="18" t="n">
        <v>0.006713</v>
      </c>
      <c r="W219" s="18" t="n">
        <v>-0.012413</v>
      </c>
      <c r="X219" s="18" t="n">
        <v>-0.032072</v>
      </c>
      <c r="Y219" s="18" t="n">
        <v>-0.002904</v>
      </c>
      <c r="Z219" s="18" t="n">
        <v>0.061293</v>
      </c>
      <c r="AA219" s="18" t="n">
        <v>0.08454200000000001</v>
      </c>
      <c r="AB219" s="18" t="n">
        <v>0.09317300000000001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1215142.51</v>
      </c>
      <c r="R220" s="17" t="n">
        <v>1199.54</v>
      </c>
      <c r="S220" s="18" t="n">
        <v>-0.089464</v>
      </c>
      <c r="T220" s="18" t="inlineStr">
        <is>
          <t>-</t>
        </is>
      </c>
      <c r="U220" s="18" t="n">
        <v>0.014685</v>
      </c>
      <c r="V220" s="18" t="n">
        <v>0.026257</v>
      </c>
      <c r="W220" s="18" t="n">
        <v>-0.070326</v>
      </c>
      <c r="X220" s="18" t="n">
        <v>-0.127353</v>
      </c>
      <c r="Y220" s="18" t="n">
        <v>-0.03372</v>
      </c>
      <c r="Z220" s="18" t="n">
        <v>0.158148</v>
      </c>
      <c r="AA220" s="18" t="n">
        <v>0.021398</v>
      </c>
      <c r="AB220" s="18" t="n">
        <v>-0.08361399999999999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2695842362.08</v>
      </c>
      <c r="R221" s="17" t="n">
        <v>2474.94</v>
      </c>
      <c r="S221" s="18" t="n">
        <v>0.008980999999999999</v>
      </c>
      <c r="T221" s="18" t="inlineStr">
        <is>
          <t>-</t>
        </is>
      </c>
      <c r="U221" s="18" t="n">
        <v>-0.00023</v>
      </c>
      <c r="V221" s="18" t="n">
        <v>0.00053</v>
      </c>
      <c r="W221" s="18" t="n">
        <v>0.003097</v>
      </c>
      <c r="X221" s="18" t="n">
        <v>0.007728</v>
      </c>
      <c r="Y221" s="18" t="n">
        <v>0.016653</v>
      </c>
      <c r="Z221" s="18" t="n">
        <v>0.037654</v>
      </c>
      <c r="AA221" s="18" t="n">
        <v>0.069421</v>
      </c>
      <c r="AB221" s="18" t="n">
        <v>0.12674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672541853.3</v>
      </c>
      <c r="R222" s="17" t="n">
        <v>1321.15</v>
      </c>
      <c r="S222" s="18" t="n">
        <v>0.001454</v>
      </c>
      <c r="T222" s="18" t="inlineStr">
        <is>
          <t>-</t>
        </is>
      </c>
      <c r="U222" s="18" t="n">
        <v>0.001121</v>
      </c>
      <c r="V222" s="18" t="n">
        <v>0.004738</v>
      </c>
      <c r="W222" s="18" t="n">
        <v>0.002667</v>
      </c>
      <c r="X222" s="18" t="n">
        <v>0.00056</v>
      </c>
      <c r="Y222" s="18" t="n">
        <v>0.013771</v>
      </c>
      <c r="Z222" s="18" t="n">
        <v>0.0457</v>
      </c>
      <c r="AA222" s="18" t="n">
        <v>0.118545</v>
      </c>
      <c r="AB222" s="18" t="n">
        <v>0.2153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617514130.66</v>
      </c>
      <c r="R223" s="17" t="n">
        <v>1134.46</v>
      </c>
      <c r="S223" s="18" t="n">
        <v>0.007997000000000001</v>
      </c>
      <c r="T223" s="18" t="inlineStr">
        <is>
          <t>-</t>
        </is>
      </c>
      <c r="U223" s="18" t="n">
        <v>-1.8e-05</v>
      </c>
      <c r="V223" s="18" t="n">
        <v>0.000679</v>
      </c>
      <c r="W223" s="18" t="n">
        <v>0.003183</v>
      </c>
      <c r="X223" s="18" t="n">
        <v>0.006753</v>
      </c>
      <c r="Y223" s="18" t="n">
        <v>0.013426</v>
      </c>
      <c r="Z223" s="18" t="n">
        <v>0.02414</v>
      </c>
      <c r="AA223" s="18" t="n">
        <v>0.044757</v>
      </c>
      <c r="AB223" s="18" t="n">
        <v>0.08543100000000001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202260240.04</v>
      </c>
      <c r="R224" s="17" t="n">
        <v>1003.73</v>
      </c>
      <c r="S224" s="18" t="n">
        <v>-0.006592</v>
      </c>
      <c r="T224" s="18" t="inlineStr">
        <is>
          <t>-</t>
        </is>
      </c>
      <c r="U224" s="18" t="n">
        <v>-0.000438</v>
      </c>
      <c r="V224" s="18" t="n">
        <v>-0.001492</v>
      </c>
      <c r="W224" s="18" t="n">
        <v>-0.003554</v>
      </c>
      <c r="X224" s="18" t="n">
        <v>-0.004976</v>
      </c>
      <c r="Y224" s="18" t="n">
        <v>-0.00826</v>
      </c>
      <c r="Z224" s="18" t="n">
        <v>-0.011795</v>
      </c>
      <c r="AA224" s="18" t="n">
        <v>-0.004365</v>
      </c>
      <c r="AB224" s="18" t="n">
        <v>0.000818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216011610.88</v>
      </c>
      <c r="R225" s="17" t="n">
        <v>1199.13</v>
      </c>
      <c r="S225" s="18" t="n">
        <v>-0.002462</v>
      </c>
      <c r="T225" s="18" t="inlineStr">
        <is>
          <t>-</t>
        </is>
      </c>
      <c r="U225" s="18" t="n">
        <v>0.000693</v>
      </c>
      <c r="V225" s="18" t="n">
        <v>0.004229</v>
      </c>
      <c r="W225" s="18" t="n">
        <v>0.000225</v>
      </c>
      <c r="X225" s="18" t="n">
        <v>-0.002197</v>
      </c>
      <c r="Y225" s="18" t="n">
        <v>0.003154</v>
      </c>
      <c r="Z225" s="18" t="n">
        <v>0.022599</v>
      </c>
      <c r="AA225" s="18" t="n">
        <v>0.069573</v>
      </c>
      <c r="AB225" s="18" t="n">
        <v>0.131831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338112346.22</v>
      </c>
      <c r="R226" s="17" t="n">
        <v>120.35</v>
      </c>
      <c r="S226" s="18" t="n">
        <v>-0.014736</v>
      </c>
      <c r="T226" s="18" t="inlineStr">
        <is>
          <t>-</t>
        </is>
      </c>
      <c r="U226" s="18" t="n">
        <v>0.001665</v>
      </c>
      <c r="V226" s="18" t="n">
        <v>0.003</v>
      </c>
      <c r="W226" s="18" t="n">
        <v>-0.006521</v>
      </c>
      <c r="X226" s="18" t="n">
        <v>-0.013282</v>
      </c>
      <c r="Y226" s="18" t="n">
        <v>-0.008567</v>
      </c>
      <c r="Z226" s="18" t="n">
        <v>0.010665</v>
      </c>
      <c r="AA226" s="18" t="n">
        <v>0.049991</v>
      </c>
      <c r="AB226" s="18" t="n">
        <v>0.102712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1757978147.98</v>
      </c>
      <c r="R227" s="17" t="n">
        <v>117.61</v>
      </c>
      <c r="S227" s="18" t="n">
        <v>0.009615</v>
      </c>
      <c r="T227" s="18" t="inlineStr">
        <is>
          <t>-</t>
        </is>
      </c>
      <c r="U227" s="18" t="n">
        <v>8.500000000000001e-05</v>
      </c>
      <c r="V227" s="18" t="n">
        <v>0.001703</v>
      </c>
      <c r="W227" s="18" t="n">
        <v>0.004098</v>
      </c>
      <c r="X227" s="18" t="n">
        <v>0.008316</v>
      </c>
      <c r="Y227" s="18" t="n">
        <v>0.017388</v>
      </c>
      <c r="Z227" s="18" t="n">
        <v>0.036668</v>
      </c>
      <c r="AA227" s="18" t="n">
        <v>0.06791999999999999</v>
      </c>
      <c r="AB227" s="18" t="n">
        <v>0.125239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424095558.26</v>
      </c>
      <c r="R228" s="17" t="n">
        <v>337118.89</v>
      </c>
      <c r="S228" s="18" t="n">
        <v>-0.030316</v>
      </c>
      <c r="T228" s="18" t="inlineStr">
        <is>
          <t>-</t>
        </is>
      </c>
      <c r="U228" s="18" t="n">
        <v>0.003916</v>
      </c>
      <c r="V228" s="18" t="n">
        <v>0.009232000000000001</v>
      </c>
      <c r="W228" s="18" t="n">
        <v>-0.012174</v>
      </c>
      <c r="X228" s="18" t="n">
        <v>-0.033279</v>
      </c>
      <c r="Y228" s="18" t="n">
        <v>-0.013999</v>
      </c>
      <c r="Z228" s="18" t="n">
        <v>0.012088</v>
      </c>
      <c r="AA228" s="18" t="n">
        <v>-0.009070999999999999</v>
      </c>
      <c r="AB228" s="18" t="n">
        <v>0.076879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1599044.88</v>
      </c>
      <c r="R229" s="17" t="n">
        <v>1150.39</v>
      </c>
      <c r="S229" s="18" t="n">
        <v>-0.006177</v>
      </c>
      <c r="T229" s="18" t="inlineStr">
        <is>
          <t>-</t>
        </is>
      </c>
      <c r="U229" s="18" t="n">
        <v>0.001271</v>
      </c>
      <c r="V229" s="18" t="n">
        <v>0.00313</v>
      </c>
      <c r="W229" s="18" t="n">
        <v>-0.004724</v>
      </c>
      <c r="X229" s="18" t="n">
        <v>-0.009412</v>
      </c>
      <c r="Y229" s="18" t="n">
        <v>0.009875999999999999</v>
      </c>
      <c r="Z229" s="18" t="n">
        <v>0.030335</v>
      </c>
      <c r="AA229" s="18" t="n">
        <v>0.04504</v>
      </c>
      <c r="AB229" s="18" t="n">
        <v>0.097261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3787830.99</v>
      </c>
      <c r="R230" s="17" t="n">
        <v>1135.44</v>
      </c>
      <c r="S230" s="18" t="n">
        <v>0.006132</v>
      </c>
      <c r="T230" s="18" t="inlineStr">
        <is>
          <t>-</t>
        </is>
      </c>
      <c r="U230" s="18" t="n">
        <v>-1.8e-05</v>
      </c>
      <c r="V230" s="18" t="n">
        <v>0.000608</v>
      </c>
      <c r="W230" s="18" t="n">
        <v>0.002587</v>
      </c>
      <c r="X230" s="18" t="n">
        <v>0.005214</v>
      </c>
      <c r="Y230" s="18" t="n">
        <v>0.010106</v>
      </c>
      <c r="Z230" s="18" t="n">
        <v>0.028758</v>
      </c>
      <c r="AA230" s="18" t="n">
        <v>0.055546</v>
      </c>
      <c r="AB230" s="18" t="n">
        <v>0.109467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1956421433.54</v>
      </c>
      <c r="R231" s="17" t="n">
        <v>1162.13</v>
      </c>
      <c r="S231" s="18" t="n">
        <v>0.008881</v>
      </c>
      <c r="T231" s="18" t="inlineStr">
        <is>
          <t>-</t>
        </is>
      </c>
      <c r="U231" s="18" t="n">
        <v>-1.7e-05</v>
      </c>
      <c r="V231" s="18" t="n">
        <v>0.001034</v>
      </c>
      <c r="W231" s="18" t="n">
        <v>0.003229</v>
      </c>
      <c r="X231" s="18" t="n">
        <v>0.007377</v>
      </c>
      <c r="Y231" s="18" t="n">
        <v>0.01687</v>
      </c>
      <c r="Z231" s="18" t="n">
        <v>0.038302</v>
      </c>
      <c r="AA231" s="18" t="n">
        <v>0.071641</v>
      </c>
      <c r="AB231" s="18" t="n">
        <v>0.132338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794413792.9</v>
      </c>
      <c r="R232" s="17" t="n">
        <v>1147.73</v>
      </c>
      <c r="S232" s="18" t="n">
        <v>-0.041994</v>
      </c>
      <c r="T232" s="18" t="inlineStr">
        <is>
          <t>-</t>
        </is>
      </c>
      <c r="U232" s="18" t="n">
        <v>0.003594</v>
      </c>
      <c r="V232" s="18" t="n">
        <v>0.007904</v>
      </c>
      <c r="W232" s="18" t="n">
        <v>-0.022451</v>
      </c>
      <c r="X232" s="18" t="n">
        <v>-0.05245</v>
      </c>
      <c r="Y232" s="18" t="n">
        <v>-0.023117</v>
      </c>
      <c r="Z232" s="18" t="n">
        <v>0.046979</v>
      </c>
      <c r="AA232" s="18" t="n">
        <v>0.028331</v>
      </c>
      <c r="AB232" s="18" t="n">
        <v>0.043884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123477372.19</v>
      </c>
      <c r="R233" s="17" t="n">
        <v>1172.52</v>
      </c>
      <c r="S233" s="18" t="n">
        <v>-0.00983</v>
      </c>
      <c r="T233" s="18" t="inlineStr">
        <is>
          <t>-</t>
        </is>
      </c>
      <c r="U233" s="18" t="n">
        <v>0.001281</v>
      </c>
      <c r="V233" s="18" t="n">
        <v>0.002342</v>
      </c>
      <c r="W233" s="18" t="n">
        <v>-0.002442</v>
      </c>
      <c r="X233" s="18" t="n">
        <v>-0.008071</v>
      </c>
      <c r="Y233" s="18" t="n">
        <v>-0.002094</v>
      </c>
      <c r="Z233" s="18" t="n">
        <v>0.023124</v>
      </c>
      <c r="AA233" s="18" t="n">
        <v>0.075687</v>
      </c>
      <c r="AB233" s="18" t="n">
        <v>0.148989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1866766518.51</v>
      </c>
      <c r="R234" s="17" t="n">
        <v>1131373.65</v>
      </c>
      <c r="S234" s="18" t="n">
        <v>0.010513</v>
      </c>
      <c r="T234" s="18" t="inlineStr">
        <is>
          <t>-</t>
        </is>
      </c>
      <c r="U234" s="18" t="n">
        <v>0.000226</v>
      </c>
      <c r="V234" s="18" t="n">
        <v>0.00106</v>
      </c>
      <c r="W234" s="18" t="n">
        <v>0.004284</v>
      </c>
      <c r="X234" s="18" t="n">
        <v>0.008835000000000001</v>
      </c>
      <c r="Y234" s="18" t="n">
        <v>0.018549</v>
      </c>
      <c r="Z234" s="18" t="n">
        <v>0.03595</v>
      </c>
      <c r="AA234" s="18" t="n">
        <v>0.06433</v>
      </c>
      <c r="AB234" s="18" t="n">
        <v>0.115691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13185766.26</v>
      </c>
      <c r="R235" s="17" t="n">
        <v>1104.98</v>
      </c>
      <c r="S235" s="18" t="n">
        <v>-0.020833</v>
      </c>
      <c r="T235" s="18" t="inlineStr">
        <is>
          <t>-</t>
        </is>
      </c>
      <c r="U235" s="18" t="n">
        <v>-0.00178</v>
      </c>
      <c r="V235" s="18" t="n">
        <v>-8.1e-05</v>
      </c>
      <c r="W235" s="18" t="n">
        <v>-0.014264</v>
      </c>
      <c r="X235" s="18" t="n">
        <v>-0.02079</v>
      </c>
      <c r="Y235" s="18" t="n">
        <v>-0.01282</v>
      </c>
      <c r="Z235" s="18" t="n">
        <v>0.008947999999999999</v>
      </c>
      <c r="AA235" s="18" t="n">
        <v>0.052883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186785575.2</v>
      </c>
      <c r="R236" s="17" t="n">
        <v>1053.21</v>
      </c>
      <c r="S236" s="18" t="n">
        <v>-0.087616</v>
      </c>
      <c r="T236" s="18" t="inlineStr">
        <is>
          <t>-</t>
        </is>
      </c>
      <c r="U236" s="18" t="n">
        <v>0.006508</v>
      </c>
      <c r="V236" s="18" t="n">
        <v>0.020256</v>
      </c>
      <c r="W236" s="18" t="n">
        <v>-0.061578</v>
      </c>
      <c r="X236" s="18" t="n">
        <v>-0.125648</v>
      </c>
      <c r="Y236" s="18" t="n">
        <v>-0.028485</v>
      </c>
      <c r="Z236" s="18" t="n">
        <v>0.198087</v>
      </c>
      <c r="AA236" s="18" t="n">
        <v>0.108472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669513535.22</v>
      </c>
      <c r="R237" s="17" t="n">
        <v>1029.48</v>
      </c>
      <c r="S237" s="18" t="n">
        <v>-0.046884</v>
      </c>
      <c r="T237" s="18" t="inlineStr">
        <is>
          <t>-</t>
        </is>
      </c>
      <c r="U237" s="18" t="n">
        <v>0.003979</v>
      </c>
      <c r="V237" s="18" t="n">
        <v>0.008345</v>
      </c>
      <c r="W237" s="18" t="n">
        <v>-0.024448</v>
      </c>
      <c r="X237" s="18" t="n">
        <v>-0.055081</v>
      </c>
      <c r="Y237" s="18" t="n">
        <v>-0.02611</v>
      </c>
      <c r="Z237" s="18" t="n">
        <v>0.046251</v>
      </c>
      <c r="AA237" s="18" t="n">
        <v>0.023198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876670690.59</v>
      </c>
      <c r="R238" s="17" t="n">
        <v>1097.8</v>
      </c>
      <c r="S238" s="18" t="n">
        <v>-0.024168</v>
      </c>
      <c r="T238" s="18" t="inlineStr">
        <is>
          <t>-</t>
        </is>
      </c>
      <c r="U238" s="18" t="n">
        <v>0.004732</v>
      </c>
      <c r="V238" s="18" t="n">
        <v>0.012974</v>
      </c>
      <c r="W238" s="18" t="n">
        <v>-0.016411</v>
      </c>
      <c r="X238" s="18" t="n">
        <v>-0.03964</v>
      </c>
      <c r="Y238" s="18" t="n">
        <v>0.001506</v>
      </c>
      <c r="Z238" s="18" t="n">
        <v>0.09281</v>
      </c>
      <c r="AA238" s="18" t="n">
        <v>0.109852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1647341635.34</v>
      </c>
      <c r="R239" s="17" t="n">
        <v>1175.37</v>
      </c>
      <c r="S239" s="18" t="n">
        <v>0.00459</v>
      </c>
      <c r="T239" s="18" t="inlineStr">
        <is>
          <t>-</t>
        </is>
      </c>
      <c r="U239" s="18" t="n">
        <v>0.001056</v>
      </c>
      <c r="V239" s="18" t="n">
        <v>0.004041</v>
      </c>
      <c r="W239" s="18" t="n">
        <v>0.005871</v>
      </c>
      <c r="X239" s="18" t="n">
        <v>0.006362</v>
      </c>
      <c r="Y239" s="18" t="n">
        <v>0.015956</v>
      </c>
      <c r="Z239" s="18" t="n">
        <v>0.046047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673907980.6900001</v>
      </c>
      <c r="R240" s="17" t="n">
        <v>1098.68</v>
      </c>
      <c r="S240" s="18" t="n">
        <v>0.005316</v>
      </c>
      <c r="T240" s="18" t="inlineStr">
        <is>
          <t>-</t>
        </is>
      </c>
      <c r="U240" s="18" t="n">
        <v>-0.000746</v>
      </c>
      <c r="V240" s="18" t="n">
        <v>-0.0004</v>
      </c>
      <c r="W240" s="18" t="n">
        <v>0.001267</v>
      </c>
      <c r="X240" s="18" t="n">
        <v>0.004452</v>
      </c>
      <c r="Y240" s="18" t="n">
        <v>0.011443</v>
      </c>
      <c r="Z240" s="18" t="n">
        <v>0.043658</v>
      </c>
      <c r="AA240" s="18" t="n">
        <v>0.069577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488636249</v>
      </c>
      <c r="R241" s="17" t="n">
        <v>1071.4</v>
      </c>
      <c r="S241" s="18" t="n">
        <v>0.007248</v>
      </c>
      <c r="T241" s="18" t="inlineStr">
        <is>
          <t>-</t>
        </is>
      </c>
      <c r="U241" s="18" t="n">
        <v>9.3e-05</v>
      </c>
      <c r="V241" s="18" t="n">
        <v>0.000775</v>
      </c>
      <c r="W241" s="18" t="n">
        <v>0.002958</v>
      </c>
      <c r="X241" s="18" t="n">
        <v>0.006094</v>
      </c>
      <c r="Y241" s="18" t="n">
        <v>0.012225</v>
      </c>
      <c r="Z241" s="18" t="n">
        <v>0.025371</v>
      </c>
      <c r="AA241" s="18" t="n">
        <v>0.04535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1271803765.61</v>
      </c>
      <c r="R242" s="17" t="n">
        <v>1221.37</v>
      </c>
      <c r="S242" s="18" t="n">
        <v>-0.022122</v>
      </c>
      <c r="T242" s="18" t="inlineStr">
        <is>
          <t>-</t>
        </is>
      </c>
      <c r="U242" s="18" t="n">
        <v>0.003954</v>
      </c>
      <c r="V242" s="18" t="n">
        <v>0.008829999999999999</v>
      </c>
      <c r="W242" s="18" t="n">
        <v>-0.013807</v>
      </c>
      <c r="X242" s="18" t="n">
        <v>-0.031305</v>
      </c>
      <c r="Y242" s="18" t="n">
        <v>0.00632</v>
      </c>
      <c r="Z242" s="18" t="n">
        <v>0.070282</v>
      </c>
      <c r="AA242" s="18" t="n">
        <v>0.070962</v>
      </c>
      <c r="AB242" s="18" t="n">
        <v>0.154444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12214054.55</v>
      </c>
      <c r="R243" s="17" t="n">
        <v>1108.35</v>
      </c>
      <c r="S243" s="18" t="n">
        <v>-0.01265</v>
      </c>
      <c r="T243" s="18" t="inlineStr">
        <is>
          <t>-</t>
        </is>
      </c>
      <c r="U243" s="18" t="n">
        <v>0.002116</v>
      </c>
      <c r="V243" s="18" t="n">
        <v>0.005899</v>
      </c>
      <c r="W243" s="18" t="n">
        <v>-0.013089</v>
      </c>
      <c r="X243" s="18" t="n">
        <v>-0.024932</v>
      </c>
      <c r="Y243" s="18" t="n">
        <v>0.013469</v>
      </c>
      <c r="Z243" s="18" t="n">
        <v>0.08715100000000001</v>
      </c>
      <c r="AA243" s="18" t="n">
        <v>0.08050499999999999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3464248.4</v>
      </c>
      <c r="R244" s="17" t="n">
        <v>1107.14</v>
      </c>
      <c r="S244" s="18" t="n">
        <v>-0.050187</v>
      </c>
      <c r="T244" s="18" t="inlineStr">
        <is>
          <t>-</t>
        </is>
      </c>
      <c r="U244" s="18" t="n">
        <v>0.007581</v>
      </c>
      <c r="V244" s="18" t="n">
        <v>0.020481</v>
      </c>
      <c r="W244" s="18" t="n">
        <v>-0.055333</v>
      </c>
      <c r="X244" s="18" t="n">
        <v>-0.08475100000000001</v>
      </c>
      <c r="Y244" s="18" t="n">
        <v>0.018509</v>
      </c>
      <c r="Z244" s="18" t="n">
        <v>0.204919</v>
      </c>
      <c r="AA244" s="18" t="n">
        <v>0.084602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16490499.07</v>
      </c>
      <c r="R245" s="17" t="n">
        <v>1069.08</v>
      </c>
      <c r="S245" s="18" t="n">
        <v>-0.000701</v>
      </c>
      <c r="T245" s="18" t="inlineStr">
        <is>
          <t>-</t>
        </is>
      </c>
      <c r="U245" s="18" t="n">
        <v>-0.000514</v>
      </c>
      <c r="V245" s="18" t="n">
        <v>3.7e-05</v>
      </c>
      <c r="W245" s="18" t="n">
        <v>0.000449</v>
      </c>
      <c r="X245" s="18" t="n">
        <v>-0.00197</v>
      </c>
      <c r="Y245" s="18" t="n">
        <v>0.006961</v>
      </c>
      <c r="Z245" s="18" t="n">
        <v>0.027626</v>
      </c>
      <c r="AA245" s="18" t="n">
        <v>0.043993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71668754.95999999</v>
      </c>
      <c r="R246" s="17" t="n">
        <v>1071.89</v>
      </c>
      <c r="S246" s="18" t="n">
        <v>0.00353</v>
      </c>
      <c r="T246" s="18" t="inlineStr">
        <is>
          <t>-</t>
        </is>
      </c>
      <c r="U246" s="18" t="n">
        <v>-0.0007739999999999999</v>
      </c>
      <c r="V246" s="18" t="n">
        <v>-0.000643</v>
      </c>
      <c r="W246" s="18" t="n">
        <v>2.8e-05</v>
      </c>
      <c r="X246" s="18" t="n">
        <v>0.003154</v>
      </c>
      <c r="Y246" s="18" t="n">
        <v>0.008572</v>
      </c>
      <c r="Z246" s="18" t="n">
        <v>0.023333</v>
      </c>
      <c r="AA246" s="18" t="n">
        <v>0.04935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3726979.58</v>
      </c>
      <c r="R247" s="17" t="n">
        <v>1102.33</v>
      </c>
      <c r="S247" s="18" t="n">
        <v>-0.03401</v>
      </c>
      <c r="T247" s="18" t="inlineStr">
        <is>
          <t>-</t>
        </is>
      </c>
      <c r="U247" s="18" t="n">
        <v>0.004721</v>
      </c>
      <c r="V247" s="18" t="n">
        <v>0.009894</v>
      </c>
      <c r="W247" s="18" t="n">
        <v>-0.031872</v>
      </c>
      <c r="X247" s="18" t="n">
        <v>-0.048846</v>
      </c>
      <c r="Y247" s="18" t="n">
        <v>0.009959000000000001</v>
      </c>
      <c r="Z247" s="18" t="n">
        <v>0.126597</v>
      </c>
      <c r="AA247" s="18" t="n">
        <v>0.078316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2639027173.9</v>
      </c>
      <c r="R248" s="17" t="n">
        <v>1105.26</v>
      </c>
      <c r="S248" s="18" t="n">
        <v>-0.004602</v>
      </c>
      <c r="T248" s="18" t="inlineStr">
        <is>
          <t>-</t>
        </is>
      </c>
      <c r="U248" s="18" t="n">
        <v>0.001268</v>
      </c>
      <c r="V248" s="18" t="n">
        <v>0.003632</v>
      </c>
      <c r="W248" s="18" t="n">
        <v>-0.001346</v>
      </c>
      <c r="X248" s="18" t="n">
        <v>-0.004172</v>
      </c>
      <c r="Y248" s="18" t="n">
        <v>0.004033</v>
      </c>
      <c r="Z248" s="18" t="n">
        <v>0.026287</v>
      </c>
      <c r="AA248" s="18" t="n">
        <v>0.072516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844693660.77</v>
      </c>
      <c r="R249" s="17" t="n">
        <v>1147.29</v>
      </c>
      <c r="S249" s="18" t="n">
        <v>-0.080483</v>
      </c>
      <c r="T249" s="18" t="inlineStr">
        <is>
          <t>-</t>
        </is>
      </c>
      <c r="U249" s="18" t="n">
        <v>0.010339</v>
      </c>
      <c r="V249" s="18" t="n">
        <v>0.027853</v>
      </c>
      <c r="W249" s="18" t="n">
        <v>-0.060068</v>
      </c>
      <c r="X249" s="18" t="n">
        <v>-0.119292</v>
      </c>
      <c r="Y249" s="18" t="n">
        <v>-0.00942</v>
      </c>
      <c r="Z249" s="18" t="n">
        <v>0.253841</v>
      </c>
      <c r="AA249" s="18" t="n">
        <v>0.148795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230668987.57</v>
      </c>
      <c r="R250" s="17" t="n">
        <v>1219.97</v>
      </c>
      <c r="S250" s="18" t="n">
        <v>-0.005511</v>
      </c>
      <c r="T250" s="18" t="inlineStr">
        <is>
          <t>-</t>
        </is>
      </c>
      <c r="U250" s="18" t="n">
        <v>0.001946</v>
      </c>
      <c r="V250" s="18" t="n">
        <v>0.006659</v>
      </c>
      <c r="W250" s="18" t="n">
        <v>-0.003252</v>
      </c>
      <c r="X250" s="18" t="n">
        <v>-0.01257</v>
      </c>
      <c r="Y250" s="18" t="n">
        <v>0.015981</v>
      </c>
      <c r="Z250" s="18" t="n">
        <v>0.08501599999999999</v>
      </c>
      <c r="AA250" s="18" t="n">
        <v>0.157247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1827024673.51</v>
      </c>
      <c r="R251" s="17" t="n">
        <v>1136.45</v>
      </c>
      <c r="S251" s="18" t="n">
        <v>0.005023</v>
      </c>
      <c r="T251" s="18" t="inlineStr">
        <is>
          <t>-</t>
        </is>
      </c>
      <c r="U251" s="18" t="n">
        <v>0.001013</v>
      </c>
      <c r="V251" s="18" t="n">
        <v>0.004029</v>
      </c>
      <c r="W251" s="18" t="n">
        <v>0.006349</v>
      </c>
      <c r="X251" s="18" t="n">
        <v>0.006305</v>
      </c>
      <c r="Y251" s="18" t="n">
        <v>0.016666</v>
      </c>
      <c r="Z251" s="18" t="n">
        <v>0.046176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230392315.71</v>
      </c>
      <c r="R252" s="17" t="n">
        <v>1216.18</v>
      </c>
      <c r="S252" s="18" t="n">
        <v>-0.011654</v>
      </c>
      <c r="T252" s="18" t="inlineStr">
        <is>
          <t>-</t>
        </is>
      </c>
      <c r="U252" s="18" t="n">
        <v>0.003457</v>
      </c>
      <c r="V252" s="18" t="n">
        <v>0.008408000000000001</v>
      </c>
      <c r="W252" s="18" t="n">
        <v>-0.006746</v>
      </c>
      <c r="X252" s="18" t="n">
        <v>-0.01695</v>
      </c>
      <c r="Y252" s="18" t="n">
        <v>0.011427</v>
      </c>
      <c r="Z252" s="18" t="n">
        <v>0.083042</v>
      </c>
      <c r="AA252" s="18" t="n">
        <v>0.155285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1095757596.27</v>
      </c>
      <c r="R253" s="17" t="n">
        <v>1093.7</v>
      </c>
      <c r="S253" s="18" t="n">
        <v>-0.038928</v>
      </c>
      <c r="T253" s="18" t="inlineStr">
        <is>
          <t>-</t>
        </is>
      </c>
      <c r="U253" s="18" t="n">
        <v>0.00391</v>
      </c>
      <c r="V253" s="18" t="n">
        <v>0.009209</v>
      </c>
      <c r="W253" s="18" t="n">
        <v>-0.019859</v>
      </c>
      <c r="X253" s="18" t="n">
        <v>-0.046236</v>
      </c>
      <c r="Y253" s="18" t="n">
        <v>-0.022277</v>
      </c>
      <c r="Z253" s="18" t="n">
        <v>0.038188</v>
      </c>
      <c r="AA253" s="18" t="n">
        <v>0.028203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238126403.94</v>
      </c>
      <c r="R254" s="17" t="n">
        <v>1103.97</v>
      </c>
      <c r="S254" s="18" t="n">
        <v>-0.011577</v>
      </c>
      <c r="T254" s="18" t="inlineStr">
        <is>
          <t>-</t>
        </is>
      </c>
      <c r="U254" s="18" t="n">
        <v>0.00137</v>
      </c>
      <c r="V254" s="18" t="n">
        <v>0.003436</v>
      </c>
      <c r="W254" s="18" t="n">
        <v>-0.008522999999999999</v>
      </c>
      <c r="X254" s="18" t="n">
        <v>-0.012019</v>
      </c>
      <c r="Y254" s="18" t="n">
        <v>-0.004051</v>
      </c>
      <c r="Z254" s="18" t="n">
        <v>0.018141</v>
      </c>
      <c r="AA254" s="18" t="n">
        <v>0.068786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292660356.34</v>
      </c>
      <c r="R255" s="17" t="n">
        <v>1092.84</v>
      </c>
      <c r="S255" s="18" t="n">
        <v>-0.028543</v>
      </c>
      <c r="T255" s="18" t="inlineStr">
        <is>
          <t>-</t>
        </is>
      </c>
      <c r="U255" s="18" t="n">
        <v>0.002716</v>
      </c>
      <c r="V255" s="18" t="n">
        <v>0.008546</v>
      </c>
      <c r="W255" s="18" t="n">
        <v>-0.014554</v>
      </c>
      <c r="X255" s="18" t="n">
        <v>-0.038323</v>
      </c>
      <c r="Y255" s="18" t="n">
        <v>-0.009508000000000001</v>
      </c>
      <c r="Z255" s="18" t="n">
        <v>0.065834</v>
      </c>
      <c r="AA255" s="18" t="n">
        <v>0.06474199999999999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82670866.81999999</v>
      </c>
      <c r="R256" s="17" t="n">
        <v>1100.5</v>
      </c>
      <c r="S256" s="18" t="n">
        <v>-0.008996000000000001</v>
      </c>
      <c r="T256" s="18" t="inlineStr">
        <is>
          <t>-</t>
        </is>
      </c>
      <c r="U256" s="18" t="n">
        <v>0.002578</v>
      </c>
      <c r="V256" s="18" t="n">
        <v>0.006217</v>
      </c>
      <c r="W256" s="18" t="n">
        <v>-0.002393</v>
      </c>
      <c r="X256" s="18" t="n">
        <v>-0.008165</v>
      </c>
      <c r="Y256" s="18" t="n">
        <v>-0.000427</v>
      </c>
      <c r="Z256" s="18" t="n">
        <v>0.020853</v>
      </c>
      <c r="AA256" s="18" t="n">
        <v>0.062597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560767.97</v>
      </c>
      <c r="R257" s="17" t="n">
        <v>963.51</v>
      </c>
      <c r="S257" s="18" t="n">
        <v>-0.057738</v>
      </c>
      <c r="T257" s="18" t="inlineStr">
        <is>
          <t>-</t>
        </is>
      </c>
      <c r="U257" s="18" t="n">
        <v>0.00397</v>
      </c>
      <c r="V257" s="18" t="n">
        <v>0.009492</v>
      </c>
      <c r="W257" s="18" t="n">
        <v>-0.029424</v>
      </c>
      <c r="X257" s="18" t="n">
        <v>-0.068893</v>
      </c>
      <c r="Y257" s="18" t="n">
        <v>-0.021499</v>
      </c>
      <c r="Z257" s="18" t="n">
        <v>0.045124</v>
      </c>
      <c r="AA257" s="18" t="n">
        <v>0.143062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279093924.07</v>
      </c>
      <c r="R258" s="17" t="n">
        <v>1386.4</v>
      </c>
      <c r="S258" s="18" t="n">
        <v>-0.002224</v>
      </c>
      <c r="T258" s="18" t="inlineStr">
        <is>
          <t>-</t>
        </is>
      </c>
      <c r="U258" s="18" t="n">
        <v>0.001069</v>
      </c>
      <c r="V258" s="18" t="n">
        <v>-0.00067</v>
      </c>
      <c r="W258" s="18" t="n">
        <v>0.002125</v>
      </c>
      <c r="X258" s="18" t="n">
        <v>-0.000822</v>
      </c>
      <c r="Y258" s="18" t="n">
        <v>0.008643</v>
      </c>
      <c r="Z258" s="18" t="n">
        <v>0.031034</v>
      </c>
      <c r="AA258" s="18" t="n">
        <v>0.06766900000000001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2025347877.95</v>
      </c>
      <c r="R259" s="17" t="n">
        <v>1346.36</v>
      </c>
      <c r="S259" s="18" t="n">
        <v>-0.002755</v>
      </c>
      <c r="T259" s="18" t="inlineStr">
        <is>
          <t>-</t>
        </is>
      </c>
      <c r="U259" s="18" t="n">
        <v>0.001108</v>
      </c>
      <c r="V259" s="18" t="n">
        <v>0.001026</v>
      </c>
      <c r="W259" s="18" t="n">
        <v>0.002928</v>
      </c>
      <c r="X259" s="18" t="n">
        <v>-0.001765</v>
      </c>
      <c r="Y259" s="18" t="n">
        <v>0.006068</v>
      </c>
      <c r="Z259" s="18" t="n">
        <v>0.032049</v>
      </c>
      <c r="AA259" s="18" t="n">
        <v>0.085967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47943005.8</v>
      </c>
      <c r="R260" s="17" t="n">
        <v>105.4</v>
      </c>
      <c r="S260" s="18" t="n">
        <v>-0.010329</v>
      </c>
      <c r="T260" s="18" t="inlineStr">
        <is>
          <t>-</t>
        </is>
      </c>
      <c r="U260" s="18" t="n">
        <v>0.001996</v>
      </c>
      <c r="V260" s="18" t="n">
        <v>0.002473</v>
      </c>
      <c r="W260" s="18" t="n">
        <v>-0.006504</v>
      </c>
      <c r="X260" s="18" t="n">
        <v>-0.010793</v>
      </c>
      <c r="Y260" s="18" t="n">
        <v>-0.001232</v>
      </c>
      <c r="Z260" s="18" t="n">
        <v>0.018948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7922881.11</v>
      </c>
      <c r="R261" s="17" t="n">
        <v>103.47</v>
      </c>
      <c r="S261" s="18" t="n">
        <v>-0.033984</v>
      </c>
      <c r="T261" s="18" t="inlineStr">
        <is>
          <t>-</t>
        </is>
      </c>
      <c r="U261" s="18" t="n">
        <v>0.003589</v>
      </c>
      <c r="V261" s="18" t="n">
        <v>-0.003275</v>
      </c>
      <c r="W261" s="18" t="n">
        <v>-0.027446</v>
      </c>
      <c r="X261" s="18" t="n">
        <v>-0.033352</v>
      </c>
      <c r="Y261" s="18" t="n">
        <v>-0.026531</v>
      </c>
      <c r="Z261" s="18" t="n">
        <v>0.002325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926488068.4299999</v>
      </c>
      <c r="R262" s="17" t="n">
        <v>100.83</v>
      </c>
      <c r="S262" s="18" t="n">
        <v>-0.047246</v>
      </c>
      <c r="T262" s="18" t="inlineStr">
        <is>
          <t>-</t>
        </is>
      </c>
      <c r="U262" s="18" t="n">
        <v>0.004283</v>
      </c>
      <c r="V262" s="18" t="n">
        <v>0.010928</v>
      </c>
      <c r="W262" s="18" t="n">
        <v>-0.030667</v>
      </c>
      <c r="X262" s="18" t="n">
        <v>-0.059334</v>
      </c>
      <c r="Y262" s="18" t="n">
        <v>-0.022207</v>
      </c>
      <c r="Z262" s="18" t="n">
        <v>0.011943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2348511921.75</v>
      </c>
      <c r="R263" s="17" t="n">
        <v>1107.11</v>
      </c>
      <c r="S263" s="18" t="n">
        <v>0.001556</v>
      </c>
      <c r="T263" s="18" t="inlineStr">
        <is>
          <t>-</t>
        </is>
      </c>
      <c r="U263" s="18" t="n">
        <v>0.002272</v>
      </c>
      <c r="V263" s="18" t="n">
        <v>0.004965</v>
      </c>
      <c r="W263" s="18" t="n">
        <v>0.003936</v>
      </c>
      <c r="X263" s="18" t="n">
        <v>0.003699</v>
      </c>
      <c r="Y263" s="18" t="n">
        <v>0.013772</v>
      </c>
      <c r="Z263" s="18" t="n">
        <v>0.04399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1021919.1</v>
      </c>
      <c r="R264" s="17" t="n">
        <v>1035.37</v>
      </c>
      <c r="S264" s="18" t="n">
        <v>-0.027986</v>
      </c>
      <c r="T264" s="18" t="inlineStr">
        <is>
          <t>-</t>
        </is>
      </c>
      <c r="U264" s="18" t="n">
        <v>0.00244</v>
      </c>
      <c r="V264" s="18" t="n">
        <v>0.006308</v>
      </c>
      <c r="W264" s="18" t="n">
        <v>-0.017442</v>
      </c>
      <c r="X264" s="18" t="n">
        <v>-0.033277</v>
      </c>
      <c r="Y264" s="18" t="n">
        <v>-0.010134</v>
      </c>
      <c r="Z264" s="18" t="n">
        <v>-0.012899</v>
      </c>
      <c r="AA264" s="18" t="n">
        <v>-0.01174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315024904.71</v>
      </c>
      <c r="R265" s="17" t="n">
        <v>1079.03</v>
      </c>
      <c r="S265" s="18" t="n">
        <v>0.011227</v>
      </c>
      <c r="T265" s="18" t="inlineStr">
        <is>
          <t>-</t>
        </is>
      </c>
      <c r="U265" s="18" t="n">
        <v>0.000204</v>
      </c>
      <c r="V265" s="18" t="n">
        <v>0.001234</v>
      </c>
      <c r="W265" s="18" t="n">
        <v>0.004179</v>
      </c>
      <c r="X265" s="18" t="n">
        <v>0.009401</v>
      </c>
      <c r="Y265" s="18" t="n">
        <v>0.020157</v>
      </c>
      <c r="Z265" s="18" t="n">
        <v>0.046677</v>
      </c>
      <c r="AA265" s="18" t="n">
        <v>0.07903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1017568.88</v>
      </c>
      <c r="R266" s="17" t="n">
        <v>1017.56</v>
      </c>
      <c r="S266" s="18" t="n">
        <v>-0.012864</v>
      </c>
      <c r="T266" s="18" t="inlineStr">
        <is>
          <t>-</t>
        </is>
      </c>
      <c r="U266" s="18" t="n">
        <v>0.000452</v>
      </c>
      <c r="V266" s="18" t="n">
        <v>0.000403</v>
      </c>
      <c r="W266" s="18" t="n">
        <v>-0.007152</v>
      </c>
      <c r="X266" s="18" t="n">
        <v>-0.012538</v>
      </c>
      <c r="Y266" s="18" t="n">
        <v>0.005146</v>
      </c>
      <c r="Z266" s="18" t="n">
        <v>0.007545</v>
      </c>
      <c r="AA266" s="18" t="n">
        <v>0.01756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1344394914.63</v>
      </c>
      <c r="R267" s="17" t="n">
        <v>1048.28</v>
      </c>
      <c r="S267" s="18" t="n">
        <v>-0.02793</v>
      </c>
      <c r="T267" s="18" t="inlineStr">
        <is>
          <t>-</t>
        </is>
      </c>
      <c r="U267" s="18" t="n">
        <v>0.003994</v>
      </c>
      <c r="V267" s="18" t="n">
        <v>0.009495</v>
      </c>
      <c r="W267" s="18" t="n">
        <v>-0.018703</v>
      </c>
      <c r="X267" s="18" t="n">
        <v>-0.040379</v>
      </c>
      <c r="Y267" s="18" t="n">
        <v>-0.010244</v>
      </c>
      <c r="Z267" s="18" t="n">
        <v>0.05211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1283755762.71</v>
      </c>
      <c r="R268" s="17" t="n">
        <v>1061.44</v>
      </c>
      <c r="S268" s="18" t="n">
        <v>0.007489</v>
      </c>
      <c r="T268" s="18" t="inlineStr">
        <is>
          <t>-</t>
        </is>
      </c>
      <c r="U268" s="18" t="n">
        <v>-0.000217</v>
      </c>
      <c r="V268" s="18" t="n">
        <v>0.000924</v>
      </c>
      <c r="W268" s="18" t="n">
        <v>0.002787</v>
      </c>
      <c r="X268" s="18" t="n">
        <v>0.006352</v>
      </c>
      <c r="Y268" s="18" t="n">
        <v>0.014819</v>
      </c>
      <c r="Z268" s="18" t="n">
        <v>0.033806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294793352</v>
      </c>
      <c r="R269" s="17" t="n">
        <v>1015.53</v>
      </c>
      <c r="S269" s="18" t="n">
        <v>-0.033859</v>
      </c>
      <c r="T269" s="18" t="inlineStr">
        <is>
          <t>-</t>
        </is>
      </c>
      <c r="U269" s="18" t="n">
        <v>0.004232</v>
      </c>
      <c r="V269" s="18" t="n">
        <v>0.010126</v>
      </c>
      <c r="W269" s="18" t="n">
        <v>-0.017169</v>
      </c>
      <c r="X269" s="18" t="n">
        <v>-0.041211</v>
      </c>
      <c r="Y269" s="18" t="n">
        <v>-0.044881</v>
      </c>
      <c r="Z269" s="18" t="n">
        <v>0.046679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1587251010.16</v>
      </c>
      <c r="R270" s="17" t="n">
        <v>106713.12</v>
      </c>
      <c r="S270" s="18" t="n">
        <v>0.008463</v>
      </c>
      <c r="T270" s="18" t="inlineStr">
        <is>
          <t>-</t>
        </is>
      </c>
      <c r="U270" s="18" t="n">
        <v>-0.000156</v>
      </c>
      <c r="V270" s="18" t="n">
        <v>0.000598</v>
      </c>
      <c r="W270" s="18" t="n">
        <v>0.002696</v>
      </c>
      <c r="X270" s="18" t="n">
        <v>0.007359</v>
      </c>
      <c r="Y270" s="18" t="n">
        <v>0.0172</v>
      </c>
      <c r="Z270" s="18" t="n">
        <v>0.038656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7774427.65</v>
      </c>
      <c r="R271" s="17" t="n">
        <v>1042.28</v>
      </c>
      <c r="S271" s="18" t="n">
        <v>0.007336</v>
      </c>
      <c r="T271" s="18" t="inlineStr">
        <is>
          <t>-</t>
        </is>
      </c>
      <c r="U271" s="18" t="n">
        <v>0.000269</v>
      </c>
      <c r="V271" s="18" t="n">
        <v>0.000932</v>
      </c>
      <c r="W271" s="18" t="n">
        <v>0.003089</v>
      </c>
      <c r="X271" s="18" t="n">
        <v>0.006149</v>
      </c>
      <c r="Y271" s="18" t="n">
        <v>0.011598</v>
      </c>
      <c r="Z271" s="18" t="n">
        <v>0.022404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3959633339.13</v>
      </c>
      <c r="R272" s="17" t="n">
        <v>1068.9</v>
      </c>
      <c r="S272" s="18" t="n">
        <v>0.002053</v>
      </c>
      <c r="T272" s="18" t="inlineStr">
        <is>
          <t>-</t>
        </is>
      </c>
      <c r="U272" s="18" t="n">
        <v>0.001218</v>
      </c>
      <c r="V272" s="18" t="n">
        <v>0.003351</v>
      </c>
      <c r="W272" s="18" t="n">
        <v>0.00435</v>
      </c>
      <c r="X272" s="18" t="n">
        <v>0.003247</v>
      </c>
      <c r="Y272" s="18" t="n">
        <v>0.011603</v>
      </c>
      <c r="Z272" s="18" t="n">
        <v>0.037827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2083305268.69</v>
      </c>
      <c r="R273" s="17" t="n">
        <v>1041.13</v>
      </c>
      <c r="S273" s="18" t="n">
        <v>0.006935</v>
      </c>
      <c r="T273" s="18" t="inlineStr">
        <is>
          <t>-</t>
        </is>
      </c>
      <c r="U273" s="18" t="n">
        <v>-0.000144</v>
      </c>
      <c r="V273" s="18" t="n">
        <v>0.000307</v>
      </c>
      <c r="W273" s="18" t="n">
        <v>0.002156</v>
      </c>
      <c r="X273" s="18" t="n">
        <v>0.005913</v>
      </c>
      <c r="Y273" s="18" t="n">
        <v>0.013009</v>
      </c>
      <c r="Z273" s="18" t="n">
        <v>0.02909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1019535389.39</v>
      </c>
      <c r="R274" s="17" t="n">
        <v>1043.79</v>
      </c>
      <c r="S274" s="18" t="n">
        <v>0.00751</v>
      </c>
      <c r="T274" s="18" t="inlineStr">
        <is>
          <t>-</t>
        </is>
      </c>
      <c r="U274" s="18" t="n">
        <v>0</v>
      </c>
      <c r="V274" s="18" t="n">
        <v>0.000652</v>
      </c>
      <c r="W274" s="18" t="n">
        <v>0.002825</v>
      </c>
      <c r="X274" s="18" t="n">
        <v>0.00647</v>
      </c>
      <c r="Y274" s="18" t="n">
        <v>0.013674</v>
      </c>
      <c r="Z274" s="18" t="n">
        <v>0.029287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8071421.44</v>
      </c>
      <c r="R275" s="17" t="n">
        <v>1032.94</v>
      </c>
      <c r="S275" s="18" t="n">
        <v>-0.024092</v>
      </c>
      <c r="T275" s="18" t="inlineStr">
        <is>
          <t>-</t>
        </is>
      </c>
      <c r="U275" s="18" t="n">
        <v>-0.004827</v>
      </c>
      <c r="V275" s="18" t="n">
        <v>-0.00899</v>
      </c>
      <c r="W275" s="18" t="n">
        <v>-0.017249</v>
      </c>
      <c r="X275" s="18" t="n">
        <v>-0.021995</v>
      </c>
      <c r="Y275" s="18" t="n">
        <v>-0.015835</v>
      </c>
      <c r="Z275" s="18" t="n">
        <v>0.005705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1037632.18</v>
      </c>
      <c r="R276" s="17" t="n">
        <v>1037.63</v>
      </c>
      <c r="S276" s="18" t="n">
        <v>0.004988</v>
      </c>
      <c r="T276" s="18" t="inlineStr">
        <is>
          <t>-</t>
        </is>
      </c>
      <c r="U276" s="18" t="n">
        <v>-0.001021</v>
      </c>
      <c r="V276" s="18" t="n">
        <v>-0.000607</v>
      </c>
      <c r="W276" s="18" t="n">
        <v>0.001399</v>
      </c>
      <c r="X276" s="18" t="n">
        <v>0.00419</v>
      </c>
      <c r="Y276" s="18" t="n">
        <v>0.010213</v>
      </c>
      <c r="Z276" s="18" t="n">
        <v>0.023627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511055395.38</v>
      </c>
      <c r="R277" s="17" t="n">
        <v>1069.41</v>
      </c>
      <c r="S277" s="18" t="n">
        <v>0.003877</v>
      </c>
      <c r="T277" s="18" t="inlineStr">
        <is>
          <t>-</t>
        </is>
      </c>
      <c r="U277" s="18" t="n">
        <v>0.001667</v>
      </c>
      <c r="V277" s="18" t="n">
        <v>0.005415</v>
      </c>
      <c r="W277" s="18" t="n">
        <v>0.009554</v>
      </c>
      <c r="X277" s="18" t="n">
        <v>0.006579</v>
      </c>
      <c r="Y277" s="18" t="n">
        <v>0.019291</v>
      </c>
      <c r="Z277" s="18" t="n">
        <v>0.041113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894811119.48</v>
      </c>
      <c r="R278" s="17" t="n">
        <v>1087.37</v>
      </c>
      <c r="S278" s="18" t="n">
        <v>-0.013258</v>
      </c>
      <c r="T278" s="18" t="inlineStr">
        <is>
          <t>-</t>
        </is>
      </c>
      <c r="U278" s="18" t="n">
        <v>0.003933</v>
      </c>
      <c r="V278" s="18" t="n">
        <v>0.009272000000000001</v>
      </c>
      <c r="W278" s="18" t="n">
        <v>-0.008200000000000001</v>
      </c>
      <c r="X278" s="18" t="n">
        <v>-0.024413</v>
      </c>
      <c r="Y278" s="18" t="n">
        <v>0.012955</v>
      </c>
      <c r="Z278" s="18" t="n">
        <v>0.097122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218152746.59</v>
      </c>
      <c r="R279" s="17" t="n">
        <v>1199.61</v>
      </c>
      <c r="S279" s="18" t="n">
        <v>-0.100648</v>
      </c>
      <c r="T279" s="18" t="inlineStr">
        <is>
          <t>-</t>
        </is>
      </c>
      <c r="U279" s="18" t="n">
        <v>0.008991000000000001</v>
      </c>
      <c r="V279" s="18" t="n">
        <v>0.026712</v>
      </c>
      <c r="W279" s="18" t="n">
        <v>-0.085189</v>
      </c>
      <c r="X279" s="18" t="n">
        <v>-0.141363</v>
      </c>
      <c r="Y279" s="18" t="n">
        <v>-0.029112</v>
      </c>
      <c r="Z279" s="18" t="n">
        <v>0.221935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709189015.71</v>
      </c>
      <c r="R280" s="17" t="n">
        <v>1111.86</v>
      </c>
      <c r="S280" s="18" t="n">
        <v>-0.061777</v>
      </c>
      <c r="T280" s="18" t="inlineStr">
        <is>
          <t>-</t>
        </is>
      </c>
      <c r="U280" s="18" t="n">
        <v>0.006126</v>
      </c>
      <c r="V280" s="18" t="n">
        <v>0.016632</v>
      </c>
      <c r="W280" s="18" t="n">
        <v>-0.025137</v>
      </c>
      <c r="X280" s="18" t="n">
        <v>-0.083916</v>
      </c>
      <c r="Y280" s="18" t="n">
        <v>-0.025761</v>
      </c>
      <c r="Z280" s="18" t="n">
        <v>0.07425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721979173.73</v>
      </c>
      <c r="R281" s="17" t="n">
        <v>1159.27</v>
      </c>
      <c r="S281" s="18" t="n">
        <v>-0.042939</v>
      </c>
      <c r="T281" s="18" t="inlineStr">
        <is>
          <t>-</t>
        </is>
      </c>
      <c r="U281" s="18" t="n">
        <v>0.001157</v>
      </c>
      <c r="V281" s="18" t="n">
        <v>0.005333</v>
      </c>
      <c r="W281" s="18" t="n">
        <v>-0.028965</v>
      </c>
      <c r="X281" s="18" t="n">
        <v>-0.06805799999999999</v>
      </c>
      <c r="Y281" s="18" t="n">
        <v>-2e-06</v>
      </c>
      <c r="Z281" s="18" t="n">
        <v>0.133415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2799660302.81</v>
      </c>
      <c r="R282" s="17" t="n">
        <v>1083.45</v>
      </c>
      <c r="S282" s="18" t="n">
        <v>-0.000397</v>
      </c>
      <c r="T282" s="18" t="inlineStr">
        <is>
          <t>-</t>
        </is>
      </c>
      <c r="U282" s="18" t="n">
        <v>0.001618</v>
      </c>
      <c r="V282" s="18" t="n">
        <v>0.004348</v>
      </c>
      <c r="W282" s="18" t="n">
        <v>0.001933</v>
      </c>
      <c r="X282" s="18" t="n">
        <v>-0.001521</v>
      </c>
      <c r="Y282" s="18" t="n">
        <v>0.012665</v>
      </c>
      <c r="Z282" s="18" t="n">
        <v>0.048909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568535885.34</v>
      </c>
      <c r="R283" s="17" t="n">
        <v>1039.04</v>
      </c>
      <c r="S283" s="18" t="n">
        <v>0.009482000000000001</v>
      </c>
      <c r="T283" s="18" t="inlineStr">
        <is>
          <t>-</t>
        </is>
      </c>
      <c r="U283" s="18" t="n">
        <v>0.000231</v>
      </c>
      <c r="V283" s="18" t="n">
        <v>0.001021</v>
      </c>
      <c r="W283" s="18" t="n">
        <v>0.003816</v>
      </c>
      <c r="X283" s="18" t="n">
        <v>0.007867000000000001</v>
      </c>
      <c r="Y283" s="18" t="n">
        <v>0.016434</v>
      </c>
      <c r="Z283" s="18" t="n">
        <v>0.034993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161835565.46</v>
      </c>
      <c r="R284" s="17" t="n">
        <v>1083.01</v>
      </c>
      <c r="S284" s="18" t="n">
        <v>0.007517</v>
      </c>
      <c r="T284" s="18" t="inlineStr">
        <is>
          <t>-</t>
        </is>
      </c>
      <c r="U284" s="18" t="n">
        <v>-0.00024</v>
      </c>
      <c r="V284" s="18" t="n">
        <v>0.001498</v>
      </c>
      <c r="W284" s="18" t="n">
        <v>0.003968</v>
      </c>
      <c r="X284" s="18" t="n">
        <v>0.007048</v>
      </c>
      <c r="Y284" s="18" t="n">
        <v>0.043905</v>
      </c>
      <c r="Z284" s="18" t="n">
        <v>0.072149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2011179022.44</v>
      </c>
      <c r="R285" s="17" t="n">
        <v>105512.78</v>
      </c>
      <c r="S285" s="18" t="n">
        <v>0.000177</v>
      </c>
      <c r="T285" s="18" t="inlineStr">
        <is>
          <t>-</t>
        </is>
      </c>
      <c r="U285" s="18" t="n">
        <v>0.001878</v>
      </c>
      <c r="V285" s="18" t="n">
        <v>0.004434</v>
      </c>
      <c r="W285" s="18" t="n">
        <v>0.002237</v>
      </c>
      <c r="X285" s="18" t="n">
        <v>0.000237</v>
      </c>
      <c r="Y285" s="18" t="n">
        <v>0.012515</v>
      </c>
      <c r="Z285" s="18" t="n">
        <v>0.052037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2014489541.63</v>
      </c>
      <c r="R286" s="17" t="n">
        <v>1055.97</v>
      </c>
      <c r="S286" s="18" t="n">
        <v>0.000616</v>
      </c>
      <c r="T286" s="18" t="inlineStr">
        <is>
          <t>-</t>
        </is>
      </c>
      <c r="U286" s="18" t="n">
        <v>0.002126</v>
      </c>
      <c r="V286" s="18" t="n">
        <v>0.004375</v>
      </c>
      <c r="W286" s="18" t="n">
        <v>0.002497</v>
      </c>
      <c r="X286" s="18" t="n">
        <v>0.002364</v>
      </c>
      <c r="Y286" s="18" t="n">
        <v>0.014751</v>
      </c>
      <c r="Z286" s="18" t="n">
        <v>0.055126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2005388084.41</v>
      </c>
      <c r="R287" s="17" t="n">
        <v>105082.16</v>
      </c>
      <c r="S287" s="18" t="n">
        <v>-0.00227</v>
      </c>
      <c r="T287" s="18" t="inlineStr">
        <is>
          <t>-</t>
        </is>
      </c>
      <c r="U287" s="18" t="n">
        <v>0.001732</v>
      </c>
      <c r="V287" s="18" t="n">
        <v>0.003759</v>
      </c>
      <c r="W287" s="18" t="n">
        <v>-0.000494</v>
      </c>
      <c r="X287" s="18" t="n">
        <v>-0.002076</v>
      </c>
      <c r="Y287" s="18" t="n">
        <v>0.011488</v>
      </c>
      <c r="Z287" s="18" t="n">
        <v>0.047704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470660994.47</v>
      </c>
      <c r="R288" s="17" t="n">
        <v>1044.44</v>
      </c>
      <c r="S288" s="18" t="n">
        <v>0.010146</v>
      </c>
      <c r="T288" s="18" t="inlineStr">
        <is>
          <t>-</t>
        </is>
      </c>
      <c r="U288" s="18" t="n">
        <v>0.000172</v>
      </c>
      <c r="V288" s="18" t="n">
        <v>0.000795</v>
      </c>
      <c r="W288" s="18" t="n">
        <v>0.004009</v>
      </c>
      <c r="X288" s="18" t="n">
        <v>0.008496999999999999</v>
      </c>
      <c r="Y288" s="18" t="n">
        <v>0.018211</v>
      </c>
      <c r="Z288" s="18" t="n">
        <v>0.044012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2009432831.67</v>
      </c>
      <c r="R289" s="17" t="n">
        <v>105.66</v>
      </c>
      <c r="S289" s="18" t="n">
        <v>0.000189</v>
      </c>
      <c r="T289" s="18" t="inlineStr">
        <is>
          <t>-</t>
        </is>
      </c>
      <c r="U289" s="18" t="n">
        <v>0.002467</v>
      </c>
      <c r="V289" s="18" t="n">
        <v>0.005137</v>
      </c>
      <c r="W289" s="18" t="n">
        <v>0.001991</v>
      </c>
      <c r="X289" s="18" t="n">
        <v>0.000189</v>
      </c>
      <c r="Y289" s="18" t="n">
        <v>0.014401</v>
      </c>
      <c r="Z289" s="18" t="n">
        <v>0.051762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17210292854.71</v>
      </c>
      <c r="R290" s="17" t="n">
        <v>1677.45</v>
      </c>
      <c r="S290" s="18" t="n">
        <v>0.005159</v>
      </c>
      <c r="T290" s="18" t="inlineStr">
        <is>
          <t>-</t>
        </is>
      </c>
      <c r="U290" s="18" t="n">
        <v>0.000507</v>
      </c>
      <c r="V290" s="18" t="n">
        <v>0.002031</v>
      </c>
      <c r="W290" s="18" t="n">
        <v>0.002786</v>
      </c>
      <c r="X290" s="18" t="n">
        <v>0.004852</v>
      </c>
      <c r="Y290" s="18" t="n">
        <v>0.013057</v>
      </c>
      <c r="Z290" s="18" t="n">
        <v>0.033383</v>
      </c>
      <c r="AA290" s="18" t="n">
        <v>0.062551</v>
      </c>
      <c r="AB290" s="18" t="n">
        <v>0.107659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1038271385.84</v>
      </c>
      <c r="R291" s="17" t="n">
        <v>26.17</v>
      </c>
      <c r="S291" s="18" t="n">
        <v>0.004992</v>
      </c>
      <c r="T291" s="18" t="inlineStr">
        <is>
          <t>-</t>
        </is>
      </c>
      <c r="U291" s="18" t="n">
        <v>0.0007649999999999999</v>
      </c>
      <c r="V291" s="18" t="n">
        <v>0.001531</v>
      </c>
      <c r="W291" s="18" t="n">
        <v>0.002298</v>
      </c>
      <c r="X291" s="18" t="n">
        <v>0.003451</v>
      </c>
      <c r="Y291" s="18" t="n">
        <v>0.015522</v>
      </c>
      <c r="Z291" s="18" t="n">
        <v>0.041799</v>
      </c>
      <c r="AA291" s="18" t="n">
        <v>0.076512</v>
      </c>
      <c r="AB291" s="18" t="n">
        <v>0.135851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1476120805.58</v>
      </c>
      <c r="R292" s="17" t="n">
        <v>1434.97</v>
      </c>
      <c r="S292" s="18" t="n">
        <v>0.003398</v>
      </c>
      <c r="T292" s="18" t="inlineStr">
        <is>
          <t>-</t>
        </is>
      </c>
      <c r="U292" s="18" t="n">
        <v>0.001501</v>
      </c>
      <c r="V292" s="18" t="n">
        <v>0.002816</v>
      </c>
      <c r="W292" s="18" t="n">
        <v>0.002417</v>
      </c>
      <c r="X292" s="18" t="n">
        <v>0.002116</v>
      </c>
      <c r="Y292" s="18" t="n">
        <v>0.010137</v>
      </c>
      <c r="Z292" s="18" t="n">
        <v>0.031114</v>
      </c>
      <c r="AA292" s="18" t="n">
        <v>0.06496</v>
      </c>
      <c r="AB292" s="18" t="n">
        <v>0.128503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79705830.16</v>
      </c>
      <c r="R293" s="17" t="n">
        <v>501294.53</v>
      </c>
      <c r="S293" s="18" t="n">
        <v>-0.01588</v>
      </c>
      <c r="T293" s="18" t="inlineStr">
        <is>
          <t>-</t>
        </is>
      </c>
      <c r="U293" s="18" t="n">
        <v>0.00254</v>
      </c>
      <c r="V293" s="18" t="n">
        <v>0.007089</v>
      </c>
      <c r="W293" s="18" t="n">
        <v>-0.011311</v>
      </c>
      <c r="X293" s="18" t="n">
        <v>-0.026254</v>
      </c>
      <c r="Y293" s="18" t="n">
        <v>0.004232</v>
      </c>
      <c r="Z293" s="18" t="n">
        <v>0.060179</v>
      </c>
      <c r="AA293" s="18" t="n">
        <v>0.08105999999999999</v>
      </c>
      <c r="AB293" s="18" t="n">
        <v>0.119734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78335027.3</v>
      </c>
      <c r="R294" s="17" t="n">
        <v>124.52</v>
      </c>
      <c r="S294" s="18" t="n">
        <v>-0.000963</v>
      </c>
      <c r="T294" s="18" t="inlineStr">
        <is>
          <t>-</t>
        </is>
      </c>
      <c r="U294" s="18" t="n">
        <v>0.000562</v>
      </c>
      <c r="V294" s="18" t="n">
        <v>0.001206</v>
      </c>
      <c r="W294" s="18" t="n">
        <v>-0.000321</v>
      </c>
      <c r="X294" s="18" t="n">
        <v>0.000643</v>
      </c>
      <c r="Y294" s="18" t="n">
        <v>0.003061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192294683.29</v>
      </c>
      <c r="R295" s="17" t="n">
        <v>1174.17</v>
      </c>
      <c r="S295" s="18" t="n">
        <v>-0.089487</v>
      </c>
      <c r="T295" s="18" t="inlineStr">
        <is>
          <t>-</t>
        </is>
      </c>
      <c r="U295" s="18" t="n">
        <v>0.009917</v>
      </c>
      <c r="V295" s="18" t="n">
        <v>0.027333</v>
      </c>
      <c r="W295" s="18" t="n">
        <v>-0.064011</v>
      </c>
      <c r="X295" s="18" t="n">
        <v>-0.125372</v>
      </c>
      <c r="Y295" s="18" t="n">
        <v>-0.025286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749717051.36</v>
      </c>
      <c r="R296" s="17" t="n">
        <v>1069.57</v>
      </c>
      <c r="S296" s="18" t="n">
        <v>0.005698</v>
      </c>
      <c r="T296" s="18" t="inlineStr">
        <is>
          <t>-</t>
        </is>
      </c>
      <c r="U296" s="18" t="n">
        <v>0.000683</v>
      </c>
      <c r="V296" s="18" t="n">
        <v>0.00301</v>
      </c>
      <c r="W296" s="18" t="n">
        <v>0.006578</v>
      </c>
      <c r="X296" s="18" t="n">
        <v>0.007289</v>
      </c>
      <c r="Y296" s="18" t="n">
        <v>0.017059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1322987024.4</v>
      </c>
      <c r="R297" s="17" t="n">
        <v>1035.98</v>
      </c>
      <c r="S297" s="18" t="n">
        <v>0.005767</v>
      </c>
      <c r="T297" s="18" t="inlineStr">
        <is>
          <t>-</t>
        </is>
      </c>
      <c r="U297" s="18" t="n">
        <v>-0.000261</v>
      </c>
      <c r="V297" s="18" t="n">
        <v>0.000116</v>
      </c>
      <c r="W297" s="18" t="n">
        <v>0.001799</v>
      </c>
      <c r="X297" s="18" t="n">
        <v>0.00483</v>
      </c>
      <c r="Y297" s="18" t="n">
        <v>0.011502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595164446.49</v>
      </c>
      <c r="R298" s="17" t="n">
        <v>1026.48</v>
      </c>
      <c r="S298" s="18" t="n">
        <v>0.010554</v>
      </c>
      <c r="T298" s="18" t="inlineStr">
        <is>
          <t>-</t>
        </is>
      </c>
      <c r="U298" s="18" t="n">
        <v>0.000175</v>
      </c>
      <c r="V298" s="18" t="n">
        <v>0.000634</v>
      </c>
      <c r="W298" s="18" t="n">
        <v>0.005919</v>
      </c>
      <c r="X298" s="18" t="n">
        <v>0.009302</v>
      </c>
      <c r="Y298" s="18" t="n">
        <v>0.015723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1103564716.63</v>
      </c>
      <c r="R299" s="17" t="n">
        <v>1040.51</v>
      </c>
      <c r="S299" s="18" t="n">
        <v>-0.003601</v>
      </c>
      <c r="T299" s="18" t="inlineStr">
        <is>
          <t>-</t>
        </is>
      </c>
      <c r="U299" s="18" t="n">
        <v>0.002573</v>
      </c>
      <c r="V299" s="18" t="n">
        <v>0.005314</v>
      </c>
      <c r="W299" s="18" t="n">
        <v>0.002418</v>
      </c>
      <c r="X299" s="18" t="n">
        <v>-0.002473</v>
      </c>
      <c r="Y299" s="18" t="n">
        <v>0.005858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94069103.43000001</v>
      </c>
      <c r="R300" s="17" t="n">
        <v>1018.99</v>
      </c>
      <c r="S300" s="18" t="n">
        <v>0.005645</v>
      </c>
      <c r="T300" s="18" t="inlineStr">
        <is>
          <t>-</t>
        </is>
      </c>
      <c r="U300" s="18" t="n">
        <v>0.001189</v>
      </c>
      <c r="V300" s="18" t="n">
        <v>0.00501</v>
      </c>
      <c r="W300" s="18" t="n">
        <v>0.008741000000000001</v>
      </c>
      <c r="X300" s="18" t="n">
        <v>0.007435</v>
      </c>
      <c r="Y300" s="18" t="n">
        <v>0.023946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504885594.77</v>
      </c>
      <c r="R301" s="17" t="n">
        <v>1019.52</v>
      </c>
      <c r="S301" s="18" t="n">
        <v>0.001208</v>
      </c>
      <c r="T301" s="18" t="inlineStr">
        <is>
          <t>-</t>
        </is>
      </c>
      <c r="U301" s="18" t="n">
        <v>0.001562</v>
      </c>
      <c r="V301" s="18" t="n">
        <v>0.006725</v>
      </c>
      <c r="W301" s="18" t="n">
        <v>0.003791</v>
      </c>
      <c r="X301" s="18" t="n">
        <v>0.000746</v>
      </c>
      <c r="Y301" s="18" t="n">
        <v>0.012664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582134912.17</v>
      </c>
      <c r="R302" s="17" t="n">
        <v>2714.64</v>
      </c>
      <c r="S302" s="18" t="n">
        <v>1.671232</v>
      </c>
      <c r="T302" s="18" t="inlineStr">
        <is>
          <t>-</t>
        </is>
      </c>
      <c r="U302" s="18" t="n">
        <v>0.0006669999999999999</v>
      </c>
      <c r="V302" s="18" t="n">
        <v>0.002733</v>
      </c>
      <c r="W302" s="18" t="n">
        <v>0.007886000000000001</v>
      </c>
      <c r="X302" s="18" t="n">
        <v>1.675287</v>
      </c>
      <c r="Y302" s="18" t="n">
        <v>1.696627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30501804.06</v>
      </c>
      <c r="R303" s="17" t="n">
        <v>1013.44</v>
      </c>
      <c r="S303" s="18" t="n">
        <v>0.005467</v>
      </c>
      <c r="T303" s="18" t="inlineStr">
        <is>
          <t>-</t>
        </is>
      </c>
      <c r="U303" s="18" t="n">
        <v>2e-05</v>
      </c>
      <c r="V303" s="18" t="n">
        <v>0.000444</v>
      </c>
      <c r="W303" s="18" t="n">
        <v>0.00166</v>
      </c>
      <c r="X303" s="18" t="n">
        <v>0.004799</v>
      </c>
      <c r="Y303" s="18" t="n">
        <v>0.009613999999999999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1001093.72</v>
      </c>
      <c r="R304" s="17" t="n">
        <v>1001.09</v>
      </c>
      <c r="S304" s="18" t="n">
        <v>-0.104939</v>
      </c>
      <c r="T304" s="18" t="inlineStr">
        <is>
          <t>-</t>
        </is>
      </c>
      <c r="U304" s="18" t="n">
        <v>0.010977</v>
      </c>
      <c r="V304" s="18" t="n">
        <v>0.029917</v>
      </c>
      <c r="W304" s="18" t="n">
        <v>-0.064804</v>
      </c>
      <c r="X304" s="18" t="n">
        <v>-0.13618</v>
      </c>
      <c r="Y304" s="18" t="n">
        <v>-0.055148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427553686.96</v>
      </c>
      <c r="R305" s="17" t="n">
        <v>10281.44</v>
      </c>
      <c r="S305" s="18" t="n">
        <v>-0.02553</v>
      </c>
      <c r="T305" s="18" t="inlineStr">
        <is>
          <t>-</t>
        </is>
      </c>
      <c r="U305" s="18" t="n">
        <v>0.003112</v>
      </c>
      <c r="V305" s="18" t="n">
        <v>0.006406</v>
      </c>
      <c r="W305" s="18" t="n">
        <v>-0.015198</v>
      </c>
      <c r="X305" s="18" t="n">
        <v>-0.034145</v>
      </c>
      <c r="Y305" s="18" t="n">
        <v>0.002337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4801193403.24</v>
      </c>
      <c r="R306" s="17" t="n">
        <v>1039.67</v>
      </c>
      <c r="S306" s="18" t="n">
        <v>-0.017009</v>
      </c>
      <c r="T306" s="18" t="inlineStr">
        <is>
          <t>-</t>
        </is>
      </c>
      <c r="U306" s="18" t="n">
        <v>0.003707</v>
      </c>
      <c r="V306" s="18" t="n">
        <v>0.008957</v>
      </c>
      <c r="W306" s="18" t="n">
        <v>-0.009979999999999999</v>
      </c>
      <c r="X306" s="18" t="n">
        <v>-0.026827</v>
      </c>
      <c r="Y306" s="18" t="n">
        <v>0.01031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1572013896.51</v>
      </c>
      <c r="R307" s="17" t="n">
        <v>1047.57</v>
      </c>
      <c r="S307" s="18" t="n">
        <v>-0.016865</v>
      </c>
      <c r="T307" s="18" t="inlineStr">
        <is>
          <t>-</t>
        </is>
      </c>
      <c r="U307" s="18" t="n">
        <v>0.003564</v>
      </c>
      <c r="V307" s="18" t="n">
        <v>0.010534</v>
      </c>
      <c r="W307" s="18" t="n">
        <v>-0.010045</v>
      </c>
      <c r="X307" s="18" t="n">
        <v>-0.029489</v>
      </c>
      <c r="Y307" s="18" t="n">
        <v>0.013692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4862504838.88</v>
      </c>
      <c r="R308" s="17" t="n">
        <v>1037.5</v>
      </c>
      <c r="S308" s="18" t="n">
        <v>-0.023796</v>
      </c>
      <c r="T308" s="18" t="inlineStr">
        <is>
          <t>-</t>
        </is>
      </c>
      <c r="U308" s="18" t="n">
        <v>0.003705</v>
      </c>
      <c r="V308" s="18" t="n">
        <v>0.009978000000000001</v>
      </c>
      <c r="W308" s="18" t="n">
        <v>-0.01338</v>
      </c>
      <c r="X308" s="18" t="n">
        <v>-0.03412</v>
      </c>
      <c r="Y308" s="18" t="n">
        <v>0.005193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2007002995.21</v>
      </c>
      <c r="R309" s="17" t="n">
        <v>1036.69</v>
      </c>
      <c r="S309" s="18" t="n">
        <v>-0.023621</v>
      </c>
      <c r="T309" s="18" t="inlineStr">
        <is>
          <t>-</t>
        </is>
      </c>
      <c r="U309" s="18" t="n">
        <v>0.006397</v>
      </c>
      <c r="V309" s="18" t="n">
        <v>0.013055</v>
      </c>
      <c r="W309" s="18" t="n">
        <v>-0.016227</v>
      </c>
      <c r="X309" s="18" t="n">
        <v>-0.034883</v>
      </c>
      <c r="Y309" s="18" t="n">
        <v>0.004214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246444285.13</v>
      </c>
      <c r="R310" s="17" t="n">
        <v>10527.31</v>
      </c>
      <c r="S310" s="18" t="n">
        <v>-0.099687</v>
      </c>
      <c r="T310" s="18" t="inlineStr">
        <is>
          <t>-</t>
        </is>
      </c>
      <c r="U310" s="18" t="n">
        <v>0.009089</v>
      </c>
      <c r="V310" s="18" t="n">
        <v>0.024663</v>
      </c>
      <c r="W310" s="18" t="n">
        <v>-0.056507</v>
      </c>
      <c r="X310" s="18" t="n">
        <v>-0.126088</v>
      </c>
      <c r="Y310" s="18" t="n">
        <v>-0.038366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322613389.96</v>
      </c>
      <c r="R311" s="17" t="n">
        <v>1352.55</v>
      </c>
      <c r="S311" s="18" t="n">
        <v>0.007809</v>
      </c>
      <c r="T311" s="18" t="inlineStr">
        <is>
          <t>-</t>
        </is>
      </c>
      <c r="U311" s="18" t="n">
        <v>5.2e-05</v>
      </c>
      <c r="V311" s="18" t="n">
        <v>0.000695</v>
      </c>
      <c r="W311" s="18" t="n">
        <v>0.003018</v>
      </c>
      <c r="X311" s="18" t="n">
        <v>0.006519</v>
      </c>
      <c r="Y311" s="18" t="n">
        <v>0.013222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798797738.9299999</v>
      </c>
      <c r="R312" s="17" t="n">
        <v>1057.22</v>
      </c>
      <c r="S312" s="18" t="n">
        <v>0.044932</v>
      </c>
      <c r="T312" s="18" t="inlineStr">
        <is>
          <t>-</t>
        </is>
      </c>
      <c r="U312" s="18" t="n">
        <v>0.002941</v>
      </c>
      <c r="V312" s="18" t="n">
        <v>0.004475</v>
      </c>
      <c r="W312" s="18" t="n">
        <v>0.004246</v>
      </c>
      <c r="X312" s="18" t="n">
        <v>0.001468</v>
      </c>
      <c r="Y312" s="18" t="n">
        <v>0.052044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989174.22</v>
      </c>
      <c r="R313" s="17" t="n">
        <v>989.17</v>
      </c>
      <c r="S313" s="18" t="n">
        <v>-0.013435</v>
      </c>
      <c r="T313" s="18" t="inlineStr">
        <is>
          <t>-</t>
        </is>
      </c>
      <c r="U313" s="18" t="n">
        <v>-0.000142</v>
      </c>
      <c r="V313" s="18" t="n">
        <v>-0.000283</v>
      </c>
      <c r="W313" s="18" t="n">
        <v>-0.008291</v>
      </c>
      <c r="X313" s="18" t="n">
        <v>-0.012262</v>
      </c>
      <c r="Y313" s="18" t="n">
        <v>-0.009412999999999999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1013962.4</v>
      </c>
      <c r="R314" s="17" t="n">
        <v>1013.96</v>
      </c>
      <c r="S314" s="18" t="n">
        <v>0.006592</v>
      </c>
      <c r="T314" s="18" t="inlineStr">
        <is>
          <t>-</t>
        </is>
      </c>
      <c r="U314" s="18" t="n">
        <v>0.000424</v>
      </c>
      <c r="V314" s="18" t="n">
        <v>0.000562</v>
      </c>
      <c r="W314" s="18" t="n">
        <v>0.002135</v>
      </c>
      <c r="X314" s="18" t="n">
        <v>0.005554</v>
      </c>
      <c r="Y314" s="18" t="n">
        <v>0.011028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478209592.04</v>
      </c>
      <c r="R315" s="17" t="n">
        <v>1012.69</v>
      </c>
      <c r="S315" s="18" t="n">
        <v>-0.002394</v>
      </c>
      <c r="T315" s="18" t="inlineStr">
        <is>
          <t>-</t>
        </is>
      </c>
      <c r="U315" s="18" t="n">
        <v>0.002157</v>
      </c>
      <c r="V315" s="18" t="n">
        <v>0.00309</v>
      </c>
      <c r="W315" s="18" t="n">
        <v>0.0005730000000000001</v>
      </c>
      <c r="X315" s="18" t="n">
        <v>-0.001144</v>
      </c>
      <c r="Y315" s="18" t="n">
        <v>0.008675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116334929.49</v>
      </c>
      <c r="R316" s="17" t="n">
        <v>1015.07</v>
      </c>
      <c r="S316" s="18" t="n">
        <v>0.008985999999999999</v>
      </c>
      <c r="T316" s="18" t="inlineStr">
        <is>
          <t>-</t>
        </is>
      </c>
      <c r="U316" s="18" t="n">
        <v>0.000197</v>
      </c>
      <c r="V316" s="18" t="n">
        <v>0.000858</v>
      </c>
      <c r="W316" s="18" t="n">
        <v>0.00348</v>
      </c>
      <c r="X316" s="18" t="n">
        <v>0.007704</v>
      </c>
      <c r="Y316" s="18" t="n">
        <v>0.014036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1150942920.17</v>
      </c>
      <c r="R317" s="17" t="n">
        <v>1623.78</v>
      </c>
      <c r="S317" s="18" t="n">
        <v>0.010436</v>
      </c>
      <c r="T317" s="18" t="inlineStr">
        <is>
          <t>-</t>
        </is>
      </c>
      <c r="U317" s="18" t="n">
        <v>0.000253</v>
      </c>
      <c r="V317" s="18" t="n">
        <v>0.000943</v>
      </c>
      <c r="W317" s="18" t="n">
        <v>0.0041</v>
      </c>
      <c r="X317" s="18" t="n">
        <v>0.008753</v>
      </c>
      <c r="Y317" s="18" t="n">
        <v>0.018108</v>
      </c>
      <c r="Z317" s="18" t="n">
        <v>0.028008</v>
      </c>
      <c r="AA317" s="18" t="n">
        <v>0.046001</v>
      </c>
      <c r="AB317" s="18" t="n">
        <v>0.080489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2218963471.74</v>
      </c>
      <c r="R318" s="17" t="n">
        <v>1665.88</v>
      </c>
      <c r="S318" s="18" t="n">
        <v>0.010843</v>
      </c>
      <c r="T318" s="18" t="inlineStr">
        <is>
          <t>-</t>
        </is>
      </c>
      <c r="U318" s="18" t="n">
        <v>0.00024</v>
      </c>
      <c r="V318" s="18" t="n">
        <v>0.000943</v>
      </c>
      <c r="W318" s="18" t="n">
        <v>0.004353</v>
      </c>
      <c r="X318" s="18" t="n">
        <v>0.009195999999999999</v>
      </c>
      <c r="Y318" s="18" t="n">
        <v>0.020447</v>
      </c>
      <c r="Z318" s="18" t="n">
        <v>0.033347</v>
      </c>
      <c r="AA318" s="18" t="n">
        <v>0.055684</v>
      </c>
      <c r="AB318" s="18" t="n">
        <v>0.100041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41225574.6</v>
      </c>
      <c r="R319" s="17" t="n">
        <v>2036.53</v>
      </c>
      <c r="S319" s="18" t="n">
        <v>0.001529</v>
      </c>
      <c r="T319" s="18" t="inlineStr">
        <is>
          <t>-</t>
        </is>
      </c>
      <c r="U319" s="18" t="n">
        <v>0.002461</v>
      </c>
      <c r="V319" s="18" t="n">
        <v>0.002708</v>
      </c>
      <c r="W319" s="18" t="n">
        <v>0.000255</v>
      </c>
      <c r="X319" s="18" t="n">
        <v>-0.00102</v>
      </c>
      <c r="Y319" s="18" t="n">
        <v>0.015736</v>
      </c>
      <c r="Z319" s="18" t="n">
        <v>0.034759</v>
      </c>
      <c r="AA319" s="18" t="n">
        <v>0.075725</v>
      </c>
      <c r="AB319" s="18" t="n">
        <v>0.138394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783900537.77</v>
      </c>
      <c r="R320" s="17" t="n">
        <v>3655.58</v>
      </c>
      <c r="S320" s="18" t="n">
        <v>-0.023243</v>
      </c>
      <c r="T320" s="18" t="inlineStr">
        <is>
          <t>-</t>
        </is>
      </c>
      <c r="U320" s="18" t="n">
        <v>0.003318</v>
      </c>
      <c r="V320" s="18" t="n">
        <v>0.007671</v>
      </c>
      <c r="W320" s="18" t="n">
        <v>-0.01548</v>
      </c>
      <c r="X320" s="18" t="n">
        <v>-0.03687</v>
      </c>
      <c r="Y320" s="18" t="n">
        <v>0.003277</v>
      </c>
      <c r="Z320" s="18" t="n">
        <v>0.08741</v>
      </c>
      <c r="AA320" s="18" t="n">
        <v>0.071571</v>
      </c>
      <c r="AB320" s="18" t="n">
        <v>0.111284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10035074.75</v>
      </c>
      <c r="R321" s="17" t="n">
        <v>5352.03</v>
      </c>
      <c r="S321" s="18" t="n">
        <v>-0.07356699999999999</v>
      </c>
      <c r="T321" s="18" t="inlineStr">
        <is>
          <t>-</t>
        </is>
      </c>
      <c r="U321" s="18" t="n">
        <v>0.011267</v>
      </c>
      <c r="V321" s="18" t="n">
        <v>0.0279</v>
      </c>
      <c r="W321" s="18" t="n">
        <v>-0.057169</v>
      </c>
      <c r="X321" s="18" t="n">
        <v>-0.112465</v>
      </c>
      <c r="Y321" s="18" t="n">
        <v>-0.007781</v>
      </c>
      <c r="Z321" s="18" t="n">
        <v>0.236209</v>
      </c>
      <c r="AA321" s="18" t="n">
        <v>0.12165</v>
      </c>
      <c r="AB321" s="18" t="n">
        <v>0.122904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1011268.28</v>
      </c>
      <c r="R322" s="17" t="n">
        <v>1011.27</v>
      </c>
      <c r="S322" s="18" t="n">
        <v>0.002389</v>
      </c>
      <c r="T322" s="18" t="inlineStr">
        <is>
          <t>-</t>
        </is>
      </c>
      <c r="U322" s="18" t="n">
        <v>0.000158</v>
      </c>
      <c r="V322" s="18" t="n">
        <v>0.005269</v>
      </c>
      <c r="W322" s="18" t="n">
        <v>0.002836</v>
      </c>
      <c r="X322" s="18" t="n">
        <v>0.00442</v>
      </c>
      <c r="Y322" s="18" t="n">
        <v>0.011614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1011613.95</v>
      </c>
      <c r="R323" s="17" t="n">
        <v>1011.61</v>
      </c>
      <c r="S323" s="18" t="n">
        <v>0.006177</v>
      </c>
      <c r="T323" s="18" t="inlineStr">
        <is>
          <t>-</t>
        </is>
      </c>
      <c r="U323" s="18" t="n">
        <v>-0.000128</v>
      </c>
      <c r="V323" s="18" t="n">
        <v>0.000574</v>
      </c>
      <c r="W323" s="18" t="n">
        <v>0.002328</v>
      </c>
      <c r="X323" s="18" t="n">
        <v>0.005187</v>
      </c>
      <c r="Y323" s="18" t="n">
        <v>0.010761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117794678.59</v>
      </c>
      <c r="R324" s="17" t="n">
        <v>145.15</v>
      </c>
      <c r="S324" s="18" t="n">
        <v>-0.088883</v>
      </c>
      <c r="T324" s="18" t="inlineStr">
        <is>
          <t>-</t>
        </is>
      </c>
      <c r="U324" s="18" t="n">
        <v>0.012769</v>
      </c>
      <c r="V324" s="18" t="n">
        <v>0.030456</v>
      </c>
      <c r="W324" s="18" t="n">
        <v>-0.06511699999999999</v>
      </c>
      <c r="X324" s="18" t="n">
        <v>-0.126602</v>
      </c>
      <c r="Y324" s="18" t="n">
        <v>-0.02208</v>
      </c>
      <c r="Z324" s="18" t="n">
        <v>0.197682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665748482.79</v>
      </c>
      <c r="R325" s="17" t="n">
        <v>1007.11</v>
      </c>
      <c r="S325" s="18" t="n">
        <v>-0.09210500000000001</v>
      </c>
      <c r="T325" s="18" t="inlineStr">
        <is>
          <t>-</t>
        </is>
      </c>
      <c r="U325" s="18" t="n">
        <v>0.012425</v>
      </c>
      <c r="V325" s="18" t="n">
        <v>0.029544</v>
      </c>
      <c r="W325" s="18" t="n">
        <v>-0.06664399999999999</v>
      </c>
      <c r="X325" s="18" t="n">
        <v>-0.126068</v>
      </c>
      <c r="Y325" s="18" t="n">
        <v>-0.031075</v>
      </c>
      <c r="Z325" s="18" t="n">
        <v>0.145667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154109906.25</v>
      </c>
      <c r="R326" s="17" t="n">
        <v>926.5</v>
      </c>
      <c r="S326" s="18" t="n">
        <v>-0.089641</v>
      </c>
      <c r="T326" s="18" t="inlineStr">
        <is>
          <t>-</t>
        </is>
      </c>
      <c r="U326" s="18" t="n">
        <v>0.008952</v>
      </c>
      <c r="V326" s="18" t="n">
        <v>0.020948</v>
      </c>
      <c r="W326" s="18" t="n">
        <v>-0.051553</v>
      </c>
      <c r="X326" s="18" t="n">
        <v>-0.107882</v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86664629.62</v>
      </c>
      <c r="R327" s="17" t="n">
        <v>945.96</v>
      </c>
      <c r="S327" s="18" t="n">
        <v>-0.044272</v>
      </c>
      <c r="T327" s="18" t="inlineStr">
        <is>
          <t>-</t>
        </is>
      </c>
      <c r="U327" s="18" t="n">
        <v>0.016047</v>
      </c>
      <c r="V327" s="18" t="n">
        <v>0.032324</v>
      </c>
      <c r="W327" s="18" t="n">
        <v>-0.057001</v>
      </c>
      <c r="X327" s="18" t="n">
        <v>-0.08934599999999999</v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199300988.28</v>
      </c>
      <c r="R328" s="17" t="n">
        <v>101.27</v>
      </c>
      <c r="S328" s="18" t="n">
        <v>-0.006572</v>
      </c>
      <c r="T328" s="18" t="inlineStr">
        <is>
          <t>-</t>
        </is>
      </c>
      <c r="U328" s="18" t="n">
        <v>0.001979</v>
      </c>
      <c r="V328" s="18" t="n">
        <v>0.003468</v>
      </c>
      <c r="W328" s="18" t="n">
        <v>-0.005695</v>
      </c>
      <c r="X328" s="18" t="n">
        <v>-0.0091</v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99036688.31</v>
      </c>
      <c r="R329" s="17" t="n">
        <v>101.19</v>
      </c>
      <c r="S329" s="18" t="n">
        <v>-0.007357</v>
      </c>
      <c r="T329" s="18" t="inlineStr">
        <is>
          <t>-</t>
        </is>
      </c>
      <c r="U329" s="18" t="n">
        <v>0.00367</v>
      </c>
      <c r="V329" s="18" t="n">
        <v>0.005365</v>
      </c>
      <c r="W329" s="18" t="n">
        <v>-0.009107000000000001</v>
      </c>
      <c r="X329" s="18" t="n">
        <v>-0.009882999999999999</v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30714093.18</v>
      </c>
      <c r="R330" s="17" t="n">
        <v>894.91</v>
      </c>
      <c r="S330" s="18" t="n">
        <v>-0.108496</v>
      </c>
      <c r="T330" s="18" t="inlineStr">
        <is>
          <t>-</t>
        </is>
      </c>
      <c r="U330" s="18" t="n">
        <v>0.009509999999999999</v>
      </c>
      <c r="V330" s="18" t="n">
        <v>0.023351</v>
      </c>
      <c r="W330" s="18" t="n">
        <v>-0.060156</v>
      </c>
      <c r="X330" s="18" t="n">
        <v>-0.131012</v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978232.65</v>
      </c>
      <c r="R331" s="17" t="n">
        <v>978.23</v>
      </c>
      <c r="S331" s="18" t="n">
        <v>-0.02177</v>
      </c>
      <c r="T331" s="18" t="inlineStr">
        <is>
          <t>-</t>
        </is>
      </c>
      <c r="U331" s="18" t="n">
        <v>0.001772</v>
      </c>
      <c r="V331" s="18" t="n">
        <v>0.003477</v>
      </c>
      <c r="W331" s="18" t="n">
        <v>-0.012826</v>
      </c>
      <c r="X331" s="18" t="n">
        <v>-0.025143</v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423079472.79</v>
      </c>
      <c r="R332" s="17" t="n">
        <v>1008.75</v>
      </c>
      <c r="S332" s="18" t="inlineStr">
        <is>
          <t>-</t>
        </is>
      </c>
      <c r="T332" s="18" t="inlineStr">
        <is>
          <t>-</t>
        </is>
      </c>
      <c r="U332" s="18" t="n">
        <v>1e-05</v>
      </c>
      <c r="V332" s="18" t="n">
        <v>0.000615</v>
      </c>
      <c r="W332" s="18" t="n">
        <v>0.003482</v>
      </c>
      <c r="X332" s="18" t="n">
        <v>0.007621</v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437433812.38</v>
      </c>
      <c r="R333" s="17" t="n">
        <v>1008.28</v>
      </c>
      <c r="S333" s="18" t="inlineStr">
        <is>
          <t>-</t>
        </is>
      </c>
      <c r="T333" s="18" t="inlineStr">
        <is>
          <t>-</t>
        </is>
      </c>
      <c r="U333" s="18" t="n">
        <v>4e-05</v>
      </c>
      <c r="V333" s="18" t="n">
        <v>0.001202</v>
      </c>
      <c r="W333" s="18" t="n">
        <v>0.002306</v>
      </c>
      <c r="X333" s="18" t="n">
        <v>0.005435</v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893428.0699999999</v>
      </c>
      <c r="R334" s="17" t="n">
        <v>893.42</v>
      </c>
      <c r="S334" s="18" t="inlineStr">
        <is>
          <t>-</t>
        </is>
      </c>
      <c r="T334" s="18" t="inlineStr">
        <is>
          <t>-</t>
        </is>
      </c>
      <c r="U334" s="18" t="n">
        <v>0.013235</v>
      </c>
      <c r="V334" s="18" t="n">
        <v>0.03233</v>
      </c>
      <c r="W334" s="18" t="n">
        <v>-0.064139</v>
      </c>
      <c r="X334" s="18" t="n">
        <v>-0.106124</v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215502692.03</v>
      </c>
      <c r="R335" s="17" t="n">
        <v>1008.53</v>
      </c>
      <c r="S335" s="18" t="inlineStr">
        <is>
          <t>-</t>
        </is>
      </c>
      <c r="T335" s="18" t="inlineStr">
        <is>
          <t>-</t>
        </is>
      </c>
      <c r="U335" s="18" t="n">
        <v>-0.000357</v>
      </c>
      <c r="V335" s="18" t="n">
        <v>0.000496</v>
      </c>
      <c r="W335" s="18" t="n">
        <v>0.002615</v>
      </c>
      <c r="X335" s="18" t="inlineStr">
        <is>
          <t>-</t>
        </is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1005064.89</v>
      </c>
      <c r="R336" s="17" t="n">
        <v>1005.06</v>
      </c>
      <c r="S336" s="18" t="inlineStr">
        <is>
          <t>-</t>
        </is>
      </c>
      <c r="T336" s="18" t="inlineStr">
        <is>
          <t>-</t>
        </is>
      </c>
      <c r="U336" s="18" t="n">
        <v>0.002584</v>
      </c>
      <c r="V336" s="18" t="n">
        <v>0.007115</v>
      </c>
      <c r="W336" s="18" t="n">
        <v>0.005301</v>
      </c>
      <c r="X336" s="18" t="inlineStr">
        <is>
          <t>-</t>
        </is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1002081.56</v>
      </c>
      <c r="R337" s="17" t="n">
        <v>1002.08</v>
      </c>
      <c r="S337" s="18" t="inlineStr">
        <is>
          <t>-</t>
        </is>
      </c>
      <c r="T337" s="18" t="inlineStr">
        <is>
          <t>-</t>
        </is>
      </c>
      <c r="U337" s="18" t="n">
        <v>0.000439</v>
      </c>
      <c r="V337" s="18" t="n">
        <v>0.005529</v>
      </c>
      <c r="W337" s="18" t="n">
        <v>0.006903</v>
      </c>
      <c r="X337" s="18" t="inlineStr">
        <is>
          <t>-</t>
        </is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999645.36</v>
      </c>
      <c r="R338" s="17" t="n">
        <v>999.65</v>
      </c>
      <c r="S338" s="18" t="inlineStr">
        <is>
          <t>-</t>
        </is>
      </c>
      <c r="T338" s="18" t="inlineStr">
        <is>
          <t>-</t>
        </is>
      </c>
      <c r="U338" s="18" t="n">
        <v>0.00042</v>
      </c>
      <c r="V338" s="18" t="n">
        <v>0.001663</v>
      </c>
      <c r="W338" s="18" t="n">
        <v>-0.00048</v>
      </c>
      <c r="X338" s="18" t="inlineStr">
        <is>
          <t>-</t>
        </is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502066187.55</v>
      </c>
      <c r="R339" s="17" t="n">
        <v>1010.46</v>
      </c>
      <c r="S339" s="18" t="inlineStr">
        <is>
          <t>-</t>
        </is>
      </c>
      <c r="T339" s="18" t="inlineStr">
        <is>
          <t>-</t>
        </is>
      </c>
      <c r="U339" s="18" t="n">
        <v>0.000386</v>
      </c>
      <c r="V339" s="18" t="n">
        <v>0.001239</v>
      </c>
      <c r="W339" s="18" t="n">
        <v>0.01047</v>
      </c>
      <c r="X339" s="18" t="inlineStr">
        <is>
          <t>-</t>
        </is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1004621.01</v>
      </c>
      <c r="R340" s="17" t="n">
        <v>1004.62</v>
      </c>
      <c r="S340" s="18" t="inlineStr">
        <is>
          <t>-</t>
        </is>
      </c>
      <c r="T340" s="18" t="inlineStr">
        <is>
          <t>-</t>
        </is>
      </c>
      <c r="U340" s="18" t="n">
        <v>0.000408</v>
      </c>
      <c r="V340" s="18" t="n">
        <v>0.006976</v>
      </c>
      <c r="W340" s="18" t="n">
        <v>0.00462</v>
      </c>
      <c r="X340" s="18" t="inlineStr">
        <is>
          <t>-</t>
        </is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992331.4</v>
      </c>
      <c r="R341" s="17" t="n">
        <v>992.33</v>
      </c>
      <c r="S341" s="18" t="inlineStr">
        <is>
          <t>-</t>
        </is>
      </c>
      <c r="T341" s="18" t="inlineStr">
        <is>
          <t>-</t>
        </is>
      </c>
      <c r="U341" s="18" t="n">
        <v>-0.000202</v>
      </c>
      <c r="V341" s="18" t="n">
        <v>0.001332</v>
      </c>
      <c r="W341" s="18" t="n">
        <v>-0.00767</v>
      </c>
      <c r="X341" s="18" t="inlineStr">
        <is>
          <t>-</t>
        </is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1241916.03</v>
      </c>
      <c r="R342" s="17" t="n">
        <v>1240.67</v>
      </c>
      <c r="S342" s="18" t="n">
        <v>-0.07384300000000001</v>
      </c>
      <c r="T342" s="18" t="inlineStr">
        <is>
          <t>-</t>
        </is>
      </c>
      <c r="U342" s="18" t="n">
        <v>0.016035</v>
      </c>
      <c r="V342" s="18" t="n">
        <v>0.028688</v>
      </c>
      <c r="W342" s="18" t="n">
        <v>-0.063454</v>
      </c>
      <c r="X342" s="18" t="n">
        <v>-0.12317</v>
      </c>
      <c r="Y342" s="18" t="n">
        <v>-0.033362</v>
      </c>
      <c r="Z342" s="18" t="n">
        <v>0.15042</v>
      </c>
      <c r="AA342" s="18" t="n">
        <v>-0.007305</v>
      </c>
      <c r="AB342" s="18" t="n">
        <v>-0.046826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394794922.61</v>
      </c>
      <c r="R343" s="17" t="n">
        <v>192.24</v>
      </c>
      <c r="S343" s="18" t="n">
        <v>-0.02143</v>
      </c>
      <c r="T343" s="18" t="inlineStr">
        <is>
          <t>-</t>
        </is>
      </c>
      <c r="U343" s="18" t="n">
        <v>0.004914</v>
      </c>
      <c r="V343" s="18" t="n">
        <v>0.01339</v>
      </c>
      <c r="W343" s="18" t="n">
        <v>-0.017278</v>
      </c>
      <c r="X343" s="18" t="n">
        <v>-0.033776</v>
      </c>
      <c r="Y343" s="18" t="n">
        <v>0.003707</v>
      </c>
      <c r="Z343" s="18" t="n">
        <v>0.045351</v>
      </c>
      <c r="AA343" s="18" t="n">
        <v>0.04883</v>
      </c>
      <c r="AB343" s="18" t="n">
        <v>0.073966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1000715.27</v>
      </c>
      <c r="R344" s="17" t="n">
        <v>1000.71</v>
      </c>
      <c r="S344" s="18" t="inlineStr">
        <is>
          <t>-</t>
        </is>
      </c>
      <c r="T344" s="18" t="inlineStr">
        <is>
          <t>-</t>
        </is>
      </c>
      <c r="U344" s="18" t="inlineStr">
        <is>
          <t>-</t>
        </is>
      </c>
      <c r="V344" s="18" t="inlineStr">
        <is>
          <t>-</t>
        </is>
      </c>
      <c r="W344" s="18" t="inlineStr">
        <is>
          <t>-</t>
        </is>
      </c>
      <c r="X344" s="18" t="inlineStr">
        <is>
          <t>-</t>
        </is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302702833.6</v>
      </c>
      <c r="R345" s="17" t="n">
        <v>1005.92</v>
      </c>
      <c r="S345" s="18" t="inlineStr">
        <is>
          <t>-</t>
        </is>
      </c>
      <c r="T345" s="18" t="inlineStr">
        <is>
          <t>-</t>
        </is>
      </c>
      <c r="U345" s="18" t="n">
        <v>0.002571</v>
      </c>
      <c r="V345" s="18" t="n">
        <v>0.005729</v>
      </c>
      <c r="W345" s="18" t="inlineStr">
        <is>
          <t>-</t>
        </is>
      </c>
      <c r="X345" s="18" t="inlineStr">
        <is>
          <t>-</t>
        </is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511387.62</v>
      </c>
      <c r="R346" s="17" t="n">
        <v>121.182</v>
      </c>
      <c r="S346" s="18" t="n">
        <v>-0.003413</v>
      </c>
      <c r="T346" s="18" t="inlineStr">
        <is>
          <t>-</t>
        </is>
      </c>
      <c r="U346" s="18" t="n">
        <v>-0.000116</v>
      </c>
      <c r="V346" s="18" t="n">
        <v>-0.000429</v>
      </c>
      <c r="W346" s="18" t="n">
        <v>-0.001137</v>
      </c>
      <c r="X346" s="18" t="n">
        <v>-0.002601</v>
      </c>
      <c r="Y346" s="18" t="n">
        <v>-0.00159</v>
      </c>
      <c r="Z346" s="18" t="n">
        <v>0.00475</v>
      </c>
      <c r="AA346" s="18" t="n">
        <v>0.022262</v>
      </c>
      <c r="AB346" s="18" t="n">
        <v>0.056273</v>
      </c>
    </row>
    <row r="347" ht="15.6" customHeight="1">
      <c r="A347" s="10" t="inlineStr">
        <is>
          <t>MA0000039356</t>
        </is>
      </c>
      <c r="B347" s="10" t="inlineStr">
        <is>
          <t>3935</t>
        </is>
      </c>
      <c r="C347" s="12" t="inlineStr">
        <is>
          <t>FCP EMERGENCE PATRIMOINE</t>
        </is>
      </c>
      <c r="D347" s="12" t="inlineStr">
        <is>
          <t>VALORIS MANAGEMENT</t>
        </is>
      </c>
      <c r="E347" s="12" t="inlineStr">
        <is>
          <t>FCP</t>
        </is>
      </c>
      <c r="F347" s="12" t="inlineStr">
        <is>
          <t>DIVERSIFIÉ</t>
        </is>
      </c>
      <c r="G347" s="13" t="inlineStr">
        <is>
          <t>-</t>
        </is>
      </c>
      <c r="H347" s="14" t="inlineStr">
        <is>
          <t>80% MBI GLOBAL + 20% MASI RB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BANK OF AFRICA</t>
        </is>
      </c>
      <c r="P347" s="16" t="inlineStr">
        <is>
          <t>VALORIS MANAGEMENT</t>
        </is>
      </c>
      <c r="Q347" s="17" t="n">
        <v>632671.9</v>
      </c>
      <c r="R347" s="17" t="n">
        <v>129.83</v>
      </c>
      <c r="S347" s="18" t="n">
        <v>-0.014872</v>
      </c>
      <c r="T347" s="18" t="inlineStr">
        <is>
          <t>-</t>
        </is>
      </c>
      <c r="U347" s="18" t="n">
        <v>-0.000847</v>
      </c>
      <c r="V347" s="18" t="n">
        <v>-0.002459</v>
      </c>
      <c r="W347" s="18" t="n">
        <v>-0.007568</v>
      </c>
      <c r="X347" s="18" t="n">
        <v>-0.011422</v>
      </c>
      <c r="Y347" s="18" t="n">
        <v>-0.020151</v>
      </c>
      <c r="Z347" s="18" t="n">
        <v>-0.024641</v>
      </c>
      <c r="AA347" s="18" t="n">
        <v>0.000771</v>
      </c>
      <c r="AB347" s="18" t="n">
        <v>0.025513</v>
      </c>
    </row>
    <row r="348" ht="15.6" customHeight="1">
      <c r="A348" s="10" t="inlineStr">
        <is>
          <t>MA0000039364</t>
        </is>
      </c>
      <c r="B348" s="10" t="inlineStr">
        <is>
          <t>3936</t>
        </is>
      </c>
      <c r="C348" s="12" t="inlineStr">
        <is>
          <t>PROFIL FLEXIBLE</t>
        </is>
      </c>
      <c r="D348" s="12" t="inlineStr">
        <is>
          <t>WAFA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75% MASI + 25% MBI MT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DISTRIBUANT</t>
        </is>
      </c>
      <c r="L348" s="15" t="n">
        <v>0.02</v>
      </c>
      <c r="M348" s="15" t="n">
        <v>0.02</v>
      </c>
      <c r="N348" s="15" t="n">
        <v>0.02</v>
      </c>
      <c r="O348" s="14" t="inlineStr">
        <is>
          <t>ATTIJARIWAFA BANK</t>
        </is>
      </c>
      <c r="P348" s="16" t="inlineStr">
        <is>
          <t>WAFA GESTION; ATTIJARIWAFA BANK</t>
        </is>
      </c>
      <c r="Q348" s="17" t="n">
        <v>1359378.99</v>
      </c>
      <c r="R348" s="17" t="n">
        <v>1359.38</v>
      </c>
      <c r="S348" s="18" t="n">
        <v>0.002027</v>
      </c>
      <c r="T348" s="18" t="inlineStr">
        <is>
          <t>-</t>
        </is>
      </c>
      <c r="U348" s="18" t="n">
        <v>0.001031</v>
      </c>
      <c r="V348" s="18" t="n">
        <v>0.005511</v>
      </c>
      <c r="W348" s="18" t="n">
        <v>0.006329</v>
      </c>
      <c r="X348" s="18" t="n">
        <v>0.004099</v>
      </c>
      <c r="Y348" s="18" t="n">
        <v>0.011255</v>
      </c>
      <c r="Z348" s="18" t="n">
        <v>0.023522</v>
      </c>
      <c r="AA348" s="18" t="n">
        <v>0.047748</v>
      </c>
      <c r="AB348" s="18" t="n">
        <v>0.094994</v>
      </c>
    </row>
    <row r="349" ht="15.6" customHeight="1">
      <c r="A349" s="10" t="inlineStr">
        <is>
          <t>MA0000039380</t>
        </is>
      </c>
      <c r="B349" s="10" t="inlineStr">
        <is>
          <t>3938</t>
        </is>
      </c>
      <c r="C349" s="12" t="inlineStr">
        <is>
          <t>ATLAS HARMONIE</t>
        </is>
      </c>
      <c r="D349" s="12" t="inlineStr">
        <is>
          <t>ATLAS CAPITAL MANAGEMENT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]1,1; 8]</t>
        </is>
      </c>
      <c r="H349" s="14" t="inlineStr">
        <is>
          <t>MBI GLOBAL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CAPITALISANT</t>
        </is>
      </c>
      <c r="L349" s="15" t="n">
        <v>0.03</v>
      </c>
      <c r="M349" s="15" t="n">
        <v>0.03</v>
      </c>
      <c r="N349" s="15" t="n">
        <v>0.02</v>
      </c>
      <c r="O349" s="14" t="inlineStr">
        <is>
          <t>CIH BANK</t>
        </is>
      </c>
      <c r="P349" s="16" t="inlineStr">
        <is>
          <t>ATLAS CAPITAL MANAGEMENT</t>
        </is>
      </c>
      <c r="Q349" s="17" t="n">
        <v>1108929437.54</v>
      </c>
      <c r="R349" s="17" t="n">
        <v>216.9</v>
      </c>
      <c r="S349" s="18" t="n">
        <v>-0.001105</v>
      </c>
      <c r="T349" s="18" t="inlineStr">
        <is>
          <t>-</t>
        </is>
      </c>
      <c r="U349" s="18" t="n">
        <v>0.001246</v>
      </c>
      <c r="V349" s="18" t="n">
        <v>0.002496</v>
      </c>
      <c r="W349" s="18" t="n">
        <v>0.002959</v>
      </c>
      <c r="X349" s="18" t="n">
        <v>0.001894</v>
      </c>
      <c r="Y349" s="18" t="n">
        <v>0.008508999999999999</v>
      </c>
      <c r="Z349" s="18" t="n">
        <v>0.034039</v>
      </c>
      <c r="AA349" s="18" t="n">
        <v>0.081472</v>
      </c>
      <c r="AB349" s="18" t="n">
        <v>0.1751</v>
      </c>
    </row>
    <row r="350" ht="15.6" customHeight="1">
      <c r="A350" s="10" t="inlineStr">
        <is>
          <t>MA0000039463</t>
        </is>
      </c>
      <c r="B350" s="10" t="inlineStr">
        <is>
          <t>3946</t>
        </is>
      </c>
      <c r="C350" s="12" t="inlineStr">
        <is>
          <t>ATLAS LIQUIDITE</t>
        </is>
      </c>
      <c r="D350" s="12" t="inlineStr">
        <is>
          <t>ATLAS CAPITAL MANAGEMENT</t>
        </is>
      </c>
      <c r="E350" s="12" t="inlineStr">
        <is>
          <t>FCP</t>
        </is>
      </c>
      <c r="F350" s="12" t="inlineStr">
        <is>
          <t>OCT</t>
        </is>
      </c>
      <c r="G350" s="13" t="inlineStr">
        <is>
          <t>0,5 ; 1,1]</t>
        </is>
      </c>
      <c r="H350" s="14" t="inlineStr">
        <is>
          <t>MBI CT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0.03</v>
      </c>
      <c r="M350" s="15" t="n">
        <v>0.03</v>
      </c>
      <c r="N350" s="15" t="n">
        <v>0.02</v>
      </c>
      <c r="O350" s="14" t="inlineStr">
        <is>
          <t>BANK OF AFRICA</t>
        </is>
      </c>
      <c r="P350" s="16" t="inlineStr">
        <is>
          <t>ATLAS CAPITAL MANAGEMENT</t>
        </is>
      </c>
      <c r="Q350" s="17" t="n">
        <v>523614.8</v>
      </c>
      <c r="R350" s="17" t="n">
        <v>135.82</v>
      </c>
      <c r="S350" s="18" t="n">
        <v>-0.051006</v>
      </c>
      <c r="T350" s="18" t="inlineStr">
        <is>
          <t>-</t>
        </is>
      </c>
      <c r="U350" s="18" t="n">
        <v>0.005478</v>
      </c>
      <c r="V350" s="18" t="n">
        <v>0.015173</v>
      </c>
      <c r="W350" s="18" t="n">
        <v>-0.028122</v>
      </c>
      <c r="X350" s="18" t="n">
        <v>-0.06851400000000001</v>
      </c>
      <c r="Y350" s="18" t="n">
        <v>-0.011931</v>
      </c>
      <c r="Z350" s="18" t="n">
        <v>0.080251</v>
      </c>
      <c r="AA350" s="18" t="n">
        <v>0.269109</v>
      </c>
      <c r="AB350" s="18" t="n">
        <v>0.313921</v>
      </c>
    </row>
    <row r="351" ht="15.6" customHeight="1">
      <c r="A351" s="10" t="inlineStr">
        <is>
          <t>MA0000039471</t>
        </is>
      </c>
      <c r="B351" s="10" t="inlineStr">
        <is>
          <t>3947</t>
        </is>
      </c>
      <c r="C351" s="12" t="inlineStr">
        <is>
          <t>AZ TAWFIR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]1,1  13]</t>
        </is>
      </c>
      <c r="H351" s="14" t="inlineStr">
        <is>
          <t>MBI MLT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0.03</v>
      </c>
      <c r="M351" s="15" t="n">
        <v>0.015</v>
      </c>
      <c r="N351" s="15" t="n">
        <v>0.02</v>
      </c>
      <c r="O351" s="14" t="inlineStr">
        <is>
          <t>BCP</t>
        </is>
      </c>
      <c r="P351" s="16" t="inlineStr">
        <is>
          <t>WAFA GESTION</t>
        </is>
      </c>
      <c r="Q351" s="17" t="n">
        <v>278192424.01</v>
      </c>
      <c r="R351" s="17" t="n">
        <v>785854.3</v>
      </c>
      <c r="S351" s="18" t="n">
        <v>-0.010251</v>
      </c>
      <c r="T351" s="18" t="inlineStr">
        <is>
          <t>-</t>
        </is>
      </c>
      <c r="U351" s="18" t="n">
        <v>0.003141</v>
      </c>
      <c r="V351" s="18" t="n">
        <v>0.003656</v>
      </c>
      <c r="W351" s="18" t="n">
        <v>0.005222</v>
      </c>
      <c r="X351" s="18" t="n">
        <v>-0.006867</v>
      </c>
      <c r="Y351" s="18" t="n">
        <v>0.005569</v>
      </c>
      <c r="Z351" s="18" t="n">
        <v>0.022728</v>
      </c>
      <c r="AA351" s="18" t="n">
        <v>0.07126</v>
      </c>
      <c r="AB351" s="18" t="n">
        <v>0.17418</v>
      </c>
    </row>
    <row r="352" ht="15.6" customHeight="1">
      <c r="A352" s="10" t="inlineStr">
        <is>
          <t>MA0000039489</t>
        </is>
      </c>
      <c r="B352" s="10" t="inlineStr">
        <is>
          <t>3948</t>
        </is>
      </c>
      <c r="C352" s="12" t="inlineStr">
        <is>
          <t>UNIVERS DIVERSIFIE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30% MASI RB + 70% MBI MLT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MIXTE</t>
        </is>
      </c>
      <c r="L352" s="15" t="n">
        <v>0</v>
      </c>
      <c r="M352" s="15" t="n">
        <v>0</v>
      </c>
      <c r="N352" s="15" t="n">
        <v>0.02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179678066.6</v>
      </c>
      <c r="R352" s="17" t="n">
        <v>1466.34</v>
      </c>
      <c r="S352" s="18" t="n">
        <v>-0.034928</v>
      </c>
      <c r="T352" s="18" t="inlineStr">
        <is>
          <t>-</t>
        </is>
      </c>
      <c r="U352" s="18" t="n">
        <v>0.002489</v>
      </c>
      <c r="V352" s="18" t="n">
        <v>0.004384</v>
      </c>
      <c r="W352" s="18" t="n">
        <v>-0.021056</v>
      </c>
      <c r="X352" s="18" t="n">
        <v>-0.043777</v>
      </c>
      <c r="Y352" s="18" t="n">
        <v>-0.004879</v>
      </c>
      <c r="Z352" s="18" t="n">
        <v>0.067539</v>
      </c>
      <c r="AA352" s="18" t="n">
        <v>0.06633600000000001</v>
      </c>
      <c r="AB352" s="18" t="n">
        <v>0.128362</v>
      </c>
    </row>
    <row r="353" ht="15.6" customHeight="1">
      <c r="A353" s="10" t="inlineStr">
        <is>
          <t>MA0000039547</t>
        </is>
      </c>
      <c r="B353" s="10" t="inlineStr">
        <is>
          <t>3954</t>
        </is>
      </c>
      <c r="C353" s="12" t="inlineStr">
        <is>
          <t>FCP ALPHA BONDS</t>
        </is>
      </c>
      <c r="D353" s="12" t="inlineStr">
        <is>
          <t>RED MED ASSET MANAGEMENT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]1,1   10]</t>
        </is>
      </c>
      <c r="H353" s="14" t="inlineStr">
        <is>
          <t>MBI GLOBAL</t>
        </is>
      </c>
      <c r="I353" s="10" t="inlineStr">
        <is>
          <t>QUOTIDIENNE</t>
        </is>
      </c>
      <c r="J353" s="10" t="inlineStr">
        <is>
          <t>FNPP</t>
        </is>
      </c>
      <c r="K353" s="11" t="inlineStr">
        <is>
          <t>CAPITALISANT</t>
        </is>
      </c>
      <c r="L353" s="15" t="n">
        <v>0</v>
      </c>
      <c r="M353" s="15" t="n">
        <v>0</v>
      </c>
      <c r="N353" s="15" t="n">
        <v>0.02</v>
      </c>
      <c r="O353" s="14" t="inlineStr">
        <is>
          <t>BCP</t>
        </is>
      </c>
      <c r="P353" s="16" t="inlineStr">
        <is>
          <t>RED MED ASSET MANAGEMENT</t>
        </is>
      </c>
      <c r="Q353" s="17" t="n">
        <v>401039805.32</v>
      </c>
      <c r="R353" s="17" t="n">
        <v>1009.31</v>
      </c>
      <c r="S353" s="18" t="inlineStr">
        <is>
          <t>-</t>
        </is>
      </c>
      <c r="T353" s="18" t="inlineStr">
        <is>
          <t>-</t>
        </is>
      </c>
      <c r="U353" s="18" t="n">
        <v>0.00932</v>
      </c>
      <c r="V353" s="18" t="inlineStr">
        <is>
          <t>-</t>
        </is>
      </c>
      <c r="W353" s="18" t="inlineStr">
        <is>
          <t>-</t>
        </is>
      </c>
      <c r="X353" s="18" t="inlineStr">
        <is>
          <t>-</t>
        </is>
      </c>
      <c r="Y353" s="18" t="inlineStr">
        <is>
          <t>-</t>
        </is>
      </c>
      <c r="Z353" s="18" t="inlineStr">
        <is>
          <t>-</t>
        </is>
      </c>
      <c r="AA353" s="18" t="inlineStr">
        <is>
          <t>-</t>
        </is>
      </c>
      <c r="AB353" s="18" t="inlineStr">
        <is>
          <t>-</t>
        </is>
      </c>
    </row>
    <row r="354" ht="15.6" customHeight="1">
      <c r="A354" s="10" t="inlineStr">
        <is>
          <t>MA0000039653</t>
        </is>
      </c>
      <c r="B354" s="10" t="inlineStr">
        <is>
          <t>3965</t>
        </is>
      </c>
      <c r="C354" s="12" t="inlineStr">
        <is>
          <t>FCP ALPHA OBLIGATAIRE</t>
        </is>
      </c>
      <c r="D354" s="12" t="inlineStr">
        <is>
          <t>RED MED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 10]</t>
        </is>
      </c>
      <c r="H354" s="14" t="inlineStr">
        <is>
          <t>MBI GLOBAL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CAPITALISANT</t>
        </is>
      </c>
      <c r="L354" s="15" t="n">
        <v>0</v>
      </c>
      <c r="M354" s="15" t="n">
        <v>0</v>
      </c>
      <c r="N354" s="15" t="n">
        <v>0.02</v>
      </c>
      <c r="O354" s="14" t="inlineStr">
        <is>
          <t>BCP</t>
        </is>
      </c>
      <c r="P354" s="16" t="inlineStr">
        <is>
          <t>RED MED ASSET MANAGEMENT;RED MED SECURITIES</t>
        </is>
      </c>
      <c r="Q354" s="17" t="n">
        <v>999970.98</v>
      </c>
      <c r="R354" s="17" t="n">
        <v>999.97</v>
      </c>
      <c r="S354" s="18" t="inlineStr">
        <is>
          <t>-</t>
        </is>
      </c>
      <c r="T354" s="18" t="inlineStr">
        <is>
          <t>-</t>
        </is>
      </c>
      <c r="U354" s="18" t="inlineStr">
        <is>
          <t>-</t>
        </is>
      </c>
      <c r="V354" s="18" t="inlineStr">
        <is>
          <t>-</t>
        </is>
      </c>
      <c r="W354" s="18" t="inlineStr">
        <is>
          <t>-</t>
        </is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MA0000039661</t>
        </is>
      </c>
      <c r="B355" s="10" t="inlineStr">
        <is>
          <t>3966</t>
        </is>
      </c>
      <c r="C355" s="12" t="inlineStr">
        <is>
          <t>FCP EMERGENCE HARMONY FUND</t>
        </is>
      </c>
      <c r="D355" s="12" t="inlineStr">
        <is>
          <t>VALORIS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[1,1  10]</t>
        </is>
      </c>
      <c r="H355" s="14" t="inlineStr">
        <is>
          <t>MBI MT</t>
        </is>
      </c>
      <c r="I355" s="10" t="inlineStr">
        <is>
          <t>QUOTIDIENNE</t>
        </is>
      </c>
      <c r="J355" s="10" t="inlineStr">
        <is>
          <t>FNPP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0.02</v>
      </c>
      <c r="O355" s="14" t="inlineStr">
        <is>
          <t>CIH BANK</t>
        </is>
      </c>
      <c r="P355" s="16" t="inlineStr">
        <is>
          <t>VALORIS MANAGEMENT</t>
        </is>
      </c>
      <c r="Q355" s="17" t="n">
        <v>394647811.22</v>
      </c>
      <c r="R355" s="17" t="n">
        <v>1072.86</v>
      </c>
      <c r="S355" s="18" t="n">
        <v>-0.010195</v>
      </c>
      <c r="T355" s="18" t="inlineStr">
        <is>
          <t>-</t>
        </is>
      </c>
      <c r="U355" s="18" t="n">
        <v>0.00257</v>
      </c>
      <c r="V355" s="18" t="n">
        <v>0.007711</v>
      </c>
      <c r="W355" s="18" t="n">
        <v>-0.004611</v>
      </c>
      <c r="X355" s="18" t="n">
        <v>-0.020765</v>
      </c>
      <c r="Y355" s="18" t="n">
        <v>0.073558</v>
      </c>
      <c r="Z355" s="18" t="inlineStr">
        <is>
          <t>-</t>
        </is>
      </c>
      <c r="AA355" s="18" t="inlineStr">
        <is>
          <t>-</t>
        </is>
      </c>
      <c r="AB355" s="18" t="inlineStr">
        <is>
          <t>-</t>
        </is>
      </c>
    </row>
    <row r="356" ht="15.6" customHeight="1">
      <c r="A356" s="10" t="inlineStr">
        <is>
          <t>MA0000039737</t>
        </is>
      </c>
      <c r="B356" s="10" t="inlineStr">
        <is>
          <t>3973</t>
        </is>
      </c>
      <c r="C356" s="12" t="inlineStr">
        <is>
          <t>FCP ALPHA INVEST</t>
        </is>
      </c>
      <c r="D356" s="12" t="inlineStr">
        <is>
          <t>RED MED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40% MASI RB + 60% MBI GLOBAL</t>
        </is>
      </c>
      <c r="I356" s="10" t="inlineStr">
        <is>
          <t>QUOTIDIENNE</t>
        </is>
      </c>
      <c r="J356" s="10" t="inlineStr">
        <is>
          <t>FNPP</t>
        </is>
      </c>
      <c r="K356" s="11" t="inlineStr">
        <is>
          <t>MIXTE</t>
        </is>
      </c>
      <c r="L356" s="15" t="n">
        <v>0.02</v>
      </c>
      <c r="M356" s="15" t="n">
        <v>0.02</v>
      </c>
      <c r="N356" s="15" t="n">
        <v>0.02</v>
      </c>
      <c r="O356" s="14" t="inlineStr">
        <is>
          <t>CDG CAPITAL</t>
        </is>
      </c>
      <c r="P356" s="16" t="inlineStr">
        <is>
          <t>RED MED ASSET MANAGEMENT</t>
        </is>
      </c>
      <c r="Q356" s="17" t="n">
        <v>999853.74</v>
      </c>
      <c r="R356" s="17" t="n">
        <v>999.85</v>
      </c>
      <c r="S356" s="18" t="inlineStr">
        <is>
          <t>-</t>
        </is>
      </c>
      <c r="T356" s="18" t="inlineStr">
        <is>
          <t>-</t>
        </is>
      </c>
      <c r="U356" s="18" t="inlineStr">
        <is>
          <t>-</t>
        </is>
      </c>
      <c r="V356" s="18" t="inlineStr">
        <is>
          <t>-</t>
        </is>
      </c>
      <c r="W356" s="18" t="inlineStr">
        <is>
          <t>-</t>
        </is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MA0000039760</t>
        </is>
      </c>
      <c r="B357" s="10" t="inlineStr">
        <is>
          <t>3976</t>
        </is>
      </c>
      <c r="C357" s="12" t="inlineStr">
        <is>
          <t>FCP WG INVEST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DIVERSIFIÉ</t>
        </is>
      </c>
      <c r="G357" s="13" t="inlineStr">
        <is>
          <t>-</t>
        </is>
      </c>
      <c r="H357" s="14" t="inlineStr">
        <is>
          <t>50% MBI GLOBAL + 50% MASI RENTABILITE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0.03</v>
      </c>
      <c r="M357" s="15" t="n">
        <v>0.03</v>
      </c>
      <c r="N357" s="15" t="n">
        <v>0.02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1556310.57</v>
      </c>
      <c r="R357" s="17" t="n">
        <v>1689.81</v>
      </c>
      <c r="S357" s="18" t="n">
        <v>-0.024922</v>
      </c>
      <c r="T357" s="18" t="inlineStr">
        <is>
          <t>-</t>
        </is>
      </c>
      <c r="U357" s="18" t="n">
        <v>0.009757999999999999</v>
      </c>
      <c r="V357" s="18" t="n">
        <v>0.014608</v>
      </c>
      <c r="W357" s="18" t="n">
        <v>-0.009461000000000001</v>
      </c>
      <c r="X357" s="18" t="n">
        <v>-0.031944</v>
      </c>
      <c r="Y357" s="18" t="n">
        <v>-0.002409</v>
      </c>
      <c r="Z357" s="18" t="n">
        <v>0.06906</v>
      </c>
      <c r="AA357" s="18" t="n">
        <v>0.061685</v>
      </c>
      <c r="AB357" s="18" t="n">
        <v>0.155647</v>
      </c>
    </row>
    <row r="358" ht="15.6" customHeight="1">
      <c r="A358" s="10" t="inlineStr">
        <is>
          <t>MA0000039802</t>
        </is>
      </c>
      <c r="B358" s="10" t="inlineStr">
        <is>
          <t>3980</t>
        </is>
      </c>
      <c r="C358" s="12" t="inlineStr">
        <is>
          <t>CFG OBLIGATAIRE PLUS</t>
        </is>
      </c>
      <c r="D358" s="12" t="inlineStr">
        <is>
          <t>CFG GESTION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]4  8]</t>
        </is>
      </c>
      <c r="H358" s="14" t="inlineStr">
        <is>
          <t>MBI GLOBAL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CFG BANK</t>
        </is>
      </c>
      <c r="P358" s="16" t="inlineStr">
        <is>
          <t>CFG GESTION</t>
        </is>
      </c>
      <c r="Q358" s="17" t="n">
        <v>1254796.991263</v>
      </c>
      <c r="R358" s="17" t="n">
        <v>120.6536</v>
      </c>
      <c r="S358" s="18" t="n">
        <v>-0.016571</v>
      </c>
      <c r="T358" s="18" t="inlineStr">
        <is>
          <t>-</t>
        </is>
      </c>
      <c r="U358" s="18" t="n">
        <v>0.001079</v>
      </c>
      <c r="V358" s="18" t="n">
        <v>0.001177</v>
      </c>
      <c r="W358" s="18" t="n">
        <v>-0.001308</v>
      </c>
      <c r="X358" s="18" t="n">
        <v>-0.010538</v>
      </c>
      <c r="Y358" s="18" t="n">
        <v>-0.012015</v>
      </c>
      <c r="Z358" s="18" t="n">
        <v>-0.003906</v>
      </c>
      <c r="AA358" s="18" t="n">
        <v>0.052722</v>
      </c>
      <c r="AB358" s="18" t="n">
        <v>0.105663</v>
      </c>
    </row>
    <row r="359" ht="15.6" customHeight="1">
      <c r="A359" s="10" t="inlineStr">
        <is>
          <t>MA0000039810</t>
        </is>
      </c>
      <c r="B359" s="10" t="inlineStr">
        <is>
          <t>3981</t>
        </is>
      </c>
      <c r="C359" s="12" t="inlineStr">
        <is>
          <t>AXA PÉRENNITÉ</t>
        </is>
      </c>
      <c r="D359" s="12" t="inlineStr">
        <is>
          <t>CFG GESTION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60% MBI + 40%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CFG BANK</t>
        </is>
      </c>
      <c r="P359" s="16" t="inlineStr">
        <is>
          <t>CFG GROUP</t>
        </is>
      </c>
      <c r="Q359" s="17" t="n">
        <v>1226954.09</v>
      </c>
      <c r="R359" s="17" t="n">
        <v>29925.71</v>
      </c>
      <c r="S359" s="18" t="n">
        <v>-0.01251</v>
      </c>
      <c r="T359" s="18" t="inlineStr">
        <is>
          <t>-</t>
        </is>
      </c>
      <c r="U359" s="18" t="n">
        <v>0.004904</v>
      </c>
      <c r="V359" s="18" t="n">
        <v>0.007292</v>
      </c>
      <c r="W359" s="18" t="n">
        <v>-0.003518</v>
      </c>
      <c r="X359" s="18" t="n">
        <v>-0.002709</v>
      </c>
      <c r="Y359" s="18" t="n">
        <v>0.001547</v>
      </c>
      <c r="Z359" s="18" t="n">
        <v>0.025496</v>
      </c>
      <c r="AA359" s="18" t="n">
        <v>0.09580900000000001</v>
      </c>
      <c r="AB359" s="18" t="n">
        <v>0.193207</v>
      </c>
    </row>
    <row r="360" ht="15.6" customHeight="1">
      <c r="A360" s="10" t="inlineStr">
        <is>
          <t>MA0000039828</t>
        </is>
      </c>
      <c r="B360" s="10" t="inlineStr">
        <is>
          <t>3982</t>
        </is>
      </c>
      <c r="C360" s="12" t="inlineStr">
        <is>
          <t>SN ACTIONS</t>
        </is>
      </c>
      <c r="D360" s="12" t="inlineStr">
        <is>
          <t>CIH CAPITAL MANAGEMENT</t>
        </is>
      </c>
      <c r="E360" s="12" t="inlineStr">
        <is>
          <t>FCP</t>
        </is>
      </c>
      <c r="F360" s="12" t="inlineStr">
        <is>
          <t>ACTIONS</t>
        </is>
      </c>
      <c r="G360" s="13" t="inlineStr">
        <is>
          <t>-</t>
        </is>
      </c>
      <c r="H360" s="14" t="inlineStr">
        <is>
          <t>MASI RB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</v>
      </c>
      <c r="M360" s="15" t="n">
        <v>0</v>
      </c>
      <c r="N360" s="15" t="n">
        <v>0.02</v>
      </c>
      <c r="O360" s="14" t="inlineStr">
        <is>
          <t>CIH BANK</t>
        </is>
      </c>
      <c r="P360" s="16" t="inlineStr">
        <is>
          <t>CIH CAPITAL MANAGEMENT</t>
        </is>
      </c>
      <c r="Q360" s="17" t="n">
        <v>585149.1899999999</v>
      </c>
      <c r="R360" s="17" t="n">
        <v>146287.3</v>
      </c>
      <c r="S360" s="18" t="n">
        <v>0.001585</v>
      </c>
      <c r="T360" s="18" t="inlineStr">
        <is>
          <t>-</t>
        </is>
      </c>
      <c r="U360" s="18" t="n">
        <v>-0.000307</v>
      </c>
      <c r="V360" s="18" t="n">
        <v>0.000408</v>
      </c>
      <c r="W360" s="18" t="n">
        <v>0.000419</v>
      </c>
      <c r="X360" s="18" t="n">
        <v>0.002846</v>
      </c>
      <c r="Y360" s="18" t="n">
        <v>0.009505</v>
      </c>
      <c r="Z360" s="18" t="n">
        <v>0.030564</v>
      </c>
      <c r="AA360" s="18" t="n">
        <v>0.084161</v>
      </c>
      <c r="AB360" s="18" t="n">
        <v>0.172515</v>
      </c>
    </row>
    <row r="361" ht="15.6" customHeight="1">
      <c r="A361" s="10" t="inlineStr">
        <is>
          <t>MA0000040008</t>
        </is>
      </c>
      <c r="B361" s="10" t="inlineStr">
        <is>
          <t>4000</t>
        </is>
      </c>
      <c r="C361" s="12" t="inlineStr">
        <is>
          <t>CNIA ASSURE</t>
        </is>
      </c>
      <c r="D361" s="12" t="inlineStr">
        <is>
          <t>CDG CAPITAL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[4  8[</t>
        </is>
      </c>
      <c r="H361" s="14" t="inlineStr">
        <is>
          <t>MBI MLT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MIXTE</t>
        </is>
      </c>
      <c r="L361" s="15" t="n">
        <v>0</v>
      </c>
      <c r="M361" s="15" t="n">
        <v>0</v>
      </c>
      <c r="N361" s="15" t="n">
        <v>0.02</v>
      </c>
      <c r="O361" s="14" t="inlineStr">
        <is>
          <t>CDG CAPITAL</t>
        </is>
      </c>
      <c r="P361" s="16" t="inlineStr">
        <is>
          <t>CDG CAPITAL GESTION</t>
        </is>
      </c>
      <c r="Q361" s="17" t="n">
        <v>889984548.59</v>
      </c>
      <c r="R361" s="17" t="n">
        <v>262300.19</v>
      </c>
      <c r="S361" s="18" t="n">
        <v>0.000285</v>
      </c>
      <c r="T361" s="18" t="inlineStr">
        <is>
          <t>-</t>
        </is>
      </c>
      <c r="U361" s="18" t="n">
        <v>0.001336</v>
      </c>
      <c r="V361" s="18" t="n">
        <v>0.005229</v>
      </c>
      <c r="W361" s="18" t="n">
        <v>0.004373</v>
      </c>
      <c r="X361" s="18" t="n">
        <v>0.001796</v>
      </c>
      <c r="Y361" s="18" t="n">
        <v>0.011594</v>
      </c>
      <c r="Z361" s="18" t="n">
        <v>0.039576</v>
      </c>
      <c r="AA361" s="18" t="n">
        <v>0.113438</v>
      </c>
      <c r="AB361" s="18" t="n">
        <v>0.2279</v>
      </c>
    </row>
    <row r="362" ht="15.6" customHeight="1">
      <c r="A362" s="10" t="inlineStr">
        <is>
          <t>MA0000040016</t>
        </is>
      </c>
      <c r="B362" s="10" t="inlineStr">
        <is>
          <t>4001</t>
        </is>
      </c>
      <c r="C362" s="12" t="inlineStr">
        <is>
          <t>UPLINE RENDEMENT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]1,1   5,1]</t>
        </is>
      </c>
      <c r="H362" s="14" t="inlineStr">
        <is>
          <t>MBI MT</t>
        </is>
      </c>
      <c r="I362" s="10" t="inlineStr">
        <is>
          <t>QUOTIDIENNE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</v>
      </c>
      <c r="M362" s="15" t="n">
        <v>0</v>
      </c>
      <c r="N362" s="15" t="n">
        <v>0.02</v>
      </c>
      <c r="O362" s="14" t="inlineStr">
        <is>
          <t>BCP</t>
        </is>
      </c>
      <c r="P362" s="16" t="inlineStr">
        <is>
          <t>UPLINE CAPITAL MANAGEMENT</t>
        </is>
      </c>
      <c r="Q362" s="17" t="n">
        <v>6482802083.23</v>
      </c>
      <c r="R362" s="17" t="n">
        <v>2548.6</v>
      </c>
      <c r="S362" s="18" t="n">
        <v>0.006604</v>
      </c>
      <c r="T362" s="18" t="inlineStr">
        <is>
          <t>-</t>
        </is>
      </c>
      <c r="U362" s="18" t="n">
        <v>0.0013</v>
      </c>
      <c r="V362" s="18" t="n">
        <v>0.003686</v>
      </c>
      <c r="W362" s="18" t="n">
        <v>0.004382</v>
      </c>
      <c r="X362" s="18" t="n">
        <v>0.007284</v>
      </c>
      <c r="Y362" s="18" t="n">
        <v>0.018023</v>
      </c>
      <c r="Z362" s="18" t="n">
        <v>0.048371</v>
      </c>
      <c r="AA362" s="18" t="n">
        <v>0.101702</v>
      </c>
      <c r="AB362" s="18" t="n">
        <v>0.179018</v>
      </c>
    </row>
    <row r="363" ht="15.6" customHeight="1">
      <c r="A363" s="10" t="inlineStr">
        <is>
          <t>MA0000040024</t>
        </is>
      </c>
      <c r="B363" s="10" t="inlineStr">
        <is>
          <t>4002</t>
        </is>
      </c>
      <c r="C363" s="12" t="inlineStr">
        <is>
          <t>UPLINE OBLIG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]0,5 1,1]</t>
        </is>
      </c>
      <c r="H363" s="14" t="inlineStr">
        <is>
          <t>80% MBI CT + 20% MBI MT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</v>
      </c>
      <c r="M363" s="15" t="n">
        <v>0</v>
      </c>
      <c r="N363" s="15" t="n">
        <v>0.02</v>
      </c>
      <c r="O363" s="14" t="inlineStr">
        <is>
          <t>BCP</t>
        </is>
      </c>
      <c r="P363" s="16" t="inlineStr">
        <is>
          <t>UPLINE CAPITAL MANAGEMENT</t>
        </is>
      </c>
      <c r="Q363" s="17" t="n">
        <v>4050758118.9</v>
      </c>
      <c r="R363" s="17" t="n">
        <v>1898.15</v>
      </c>
      <c r="S363" s="18" t="n">
        <v>0.010224</v>
      </c>
      <c r="T363" s="18" t="inlineStr">
        <is>
          <t>-</t>
        </is>
      </c>
      <c r="U363" s="18" t="n">
        <v>2.6e-05</v>
      </c>
      <c r="V363" s="18" t="n">
        <v>0.000886</v>
      </c>
      <c r="W363" s="18" t="n">
        <v>0.00376</v>
      </c>
      <c r="X363" s="18" t="n">
        <v>0.008758</v>
      </c>
      <c r="Y363" s="18" t="n">
        <v>0.018168</v>
      </c>
      <c r="Z363" s="18" t="n">
        <v>0.041692</v>
      </c>
      <c r="AA363" s="18" t="n">
        <v>0.07547</v>
      </c>
      <c r="AB363" s="18" t="n">
        <v>0.139325</v>
      </c>
    </row>
    <row r="364" ht="15.6" customHeight="1">
      <c r="A364" s="10" t="inlineStr">
        <is>
          <t>MA0000040040</t>
        </is>
      </c>
      <c r="B364" s="10" t="inlineStr">
        <is>
          <t>4004</t>
        </is>
      </c>
      <c r="C364" s="12" t="inlineStr">
        <is>
          <t>UPLINE ACTIONS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ACTIONS</t>
        </is>
      </c>
      <c r="G364" s="13" t="inlineStr">
        <is>
          <t>-</t>
        </is>
      </c>
      <c r="H364" s="14" t="inlineStr">
        <is>
          <t>MASI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0.01</v>
      </c>
      <c r="M364" s="15" t="n">
        <v>0.005</v>
      </c>
      <c r="N364" s="15" t="n">
        <v>0.02</v>
      </c>
      <c r="O364" s="14" t="inlineStr">
        <is>
          <t>BCP</t>
        </is>
      </c>
      <c r="P364" s="16" t="inlineStr">
        <is>
          <t>UPLINE CAPITAL MANAGEMENT</t>
        </is>
      </c>
      <c r="Q364" s="17" t="n">
        <v>1836124.81</v>
      </c>
      <c r="R364" s="17" t="n">
        <v>3351.86</v>
      </c>
      <c r="S364" s="18" t="n">
        <v>-0.08601200000000001</v>
      </c>
      <c r="T364" s="18" t="inlineStr">
        <is>
          <t>-</t>
        </is>
      </c>
      <c r="U364" s="18" t="n">
        <v>0.01093</v>
      </c>
      <c r="V364" s="18" t="n">
        <v>0.026327</v>
      </c>
      <c r="W364" s="18" t="n">
        <v>-0.062005</v>
      </c>
      <c r="X364" s="18" t="n">
        <v>-0.123923</v>
      </c>
      <c r="Y364" s="18" t="n">
        <v>-0.023581</v>
      </c>
      <c r="Z364" s="18" t="n">
        <v>0.181835</v>
      </c>
      <c r="AA364" s="18" t="n">
        <v>0.054671</v>
      </c>
      <c r="AB364" s="18" t="n">
        <v>0.051293</v>
      </c>
    </row>
    <row r="365" ht="15.6" customHeight="1">
      <c r="A365" s="10" t="inlineStr">
        <is>
          <t>MA0000040057</t>
        </is>
      </c>
      <c r="B365" s="10" t="inlineStr">
        <is>
          <t>4005</t>
        </is>
      </c>
      <c r="C365" s="12" t="inlineStr">
        <is>
          <t>ALISTITMAR CHAABI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60% MASI + 40% MBI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0.003</v>
      </c>
      <c r="M365" s="15" t="n">
        <v>0.003</v>
      </c>
      <c r="N365" s="15" t="n">
        <v>0.018</v>
      </c>
      <c r="O365" s="14" t="inlineStr">
        <is>
          <t>BCP</t>
        </is>
      </c>
      <c r="P365" s="16" t="inlineStr">
        <is>
          <t>UPLINE CAPITAL MANAGEMENT</t>
        </is>
      </c>
      <c r="Q365" s="17" t="n">
        <v>37391347.15</v>
      </c>
      <c r="R365" s="17" t="n">
        <v>3865.78</v>
      </c>
      <c r="S365" s="18" t="n">
        <v>-0.054264</v>
      </c>
      <c r="T365" s="18" t="inlineStr">
        <is>
          <t>-</t>
        </is>
      </c>
      <c r="U365" s="18" t="n">
        <v>0.006761</v>
      </c>
      <c r="V365" s="18" t="n">
        <v>0.015331</v>
      </c>
      <c r="W365" s="18" t="n">
        <v>-0.03633</v>
      </c>
      <c r="X365" s="18" t="n">
        <v>-0.075915</v>
      </c>
      <c r="Y365" s="18" t="n">
        <v>-0.014302</v>
      </c>
      <c r="Z365" s="18" t="n">
        <v>0.122983</v>
      </c>
      <c r="AA365" s="18" t="n">
        <v>0.072029</v>
      </c>
      <c r="AB365" s="18" t="n">
        <v>0.104445</v>
      </c>
    </row>
    <row r="366" ht="15.6" customHeight="1">
      <c r="A366" s="10" t="inlineStr">
        <is>
          <t>MA0000040065</t>
        </is>
      </c>
      <c r="B366" s="10" t="inlineStr">
        <is>
          <t>4006</t>
        </is>
      </c>
      <c r="C366" s="12" t="inlineStr">
        <is>
          <t>KENZ RENDEMENT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DIVERSIFIÉ</t>
        </is>
      </c>
      <c r="G366" s="13" t="inlineStr">
        <is>
          <t>-</t>
        </is>
      </c>
      <c r="H366" s="14" t="inlineStr">
        <is>
          <t>50% MASI + 50% MBI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MIXTE</t>
        </is>
      </c>
      <c r="L366" s="15" t="n">
        <v>0.003</v>
      </c>
      <c r="M366" s="15" t="n">
        <v>0.003</v>
      </c>
      <c r="N366" s="15" t="n">
        <v>0.02</v>
      </c>
      <c r="O366" s="14" t="inlineStr">
        <is>
          <t>BCP</t>
        </is>
      </c>
      <c r="P366" s="16" t="inlineStr">
        <is>
          <t>UPLINE CAPITAL MANAGEMENT</t>
        </is>
      </c>
      <c r="Q366" s="17" t="n">
        <v>586211317.6900001</v>
      </c>
      <c r="R366" s="17" t="n">
        <v>446.87</v>
      </c>
      <c r="S366" s="18" t="n">
        <v>-0.036046</v>
      </c>
      <c r="T366" s="18" t="inlineStr">
        <is>
          <t>-</t>
        </is>
      </c>
      <c r="U366" s="18" t="n">
        <v>0.007099</v>
      </c>
      <c r="V366" s="18" t="n">
        <v>0.014</v>
      </c>
      <c r="W366" s="18" t="n">
        <v>-0.022979</v>
      </c>
      <c r="X366" s="18" t="n">
        <v>-0.053863</v>
      </c>
      <c r="Y366" s="18" t="n">
        <v>-0.000246</v>
      </c>
      <c r="Z366" s="18" t="n">
        <v>0.130572</v>
      </c>
      <c r="AA366" s="18" t="n">
        <v>0.10721</v>
      </c>
      <c r="AB366" s="18" t="n">
        <v>0.14682</v>
      </c>
    </row>
    <row r="367" ht="15.6" customHeight="1">
      <c r="A367" s="10" t="inlineStr">
        <is>
          <t>MA0000040073</t>
        </is>
      </c>
      <c r="B367" s="10" t="inlineStr">
        <is>
          <t>4007</t>
        </is>
      </c>
      <c r="C367" s="12" t="inlineStr">
        <is>
          <t>ALISTITMAR CHAABI ACTIONS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MASI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0.005</v>
      </c>
      <c r="M367" s="15" t="n">
        <v>0.003</v>
      </c>
      <c r="N367" s="15" t="n">
        <v>0.018</v>
      </c>
      <c r="O367" s="14" t="inlineStr">
        <is>
          <t>BCP</t>
        </is>
      </c>
      <c r="P367" s="16" t="inlineStr">
        <is>
          <t>UPLINE CAPITAL MANAGEMENT</t>
        </is>
      </c>
      <c r="Q367" s="17" t="n">
        <v>9766548.74</v>
      </c>
      <c r="R367" s="17" t="n">
        <v>39962.15</v>
      </c>
      <c r="S367" s="18" t="n">
        <v>-0.094221</v>
      </c>
      <c r="T367" s="18" t="inlineStr">
        <is>
          <t>-</t>
        </is>
      </c>
      <c r="U367" s="18" t="n">
        <v>0.010086</v>
      </c>
      <c r="V367" s="18" t="n">
        <v>0.023408</v>
      </c>
      <c r="W367" s="18" t="n">
        <v>-0.067361</v>
      </c>
      <c r="X367" s="18" t="n">
        <v>-0.128892</v>
      </c>
      <c r="Y367" s="18" t="n">
        <v>-0.041399</v>
      </c>
      <c r="Z367" s="18" t="n">
        <v>0.169872</v>
      </c>
      <c r="AA367" s="18" t="n">
        <v>0.059146</v>
      </c>
      <c r="AB367" s="18" t="n">
        <v>0.102717</v>
      </c>
    </row>
    <row r="368" ht="15.6" customHeight="1">
      <c r="A368" s="10" t="inlineStr">
        <is>
          <t>MA0000040081</t>
        </is>
      </c>
      <c r="B368" s="10" t="inlineStr">
        <is>
          <t>4008</t>
        </is>
      </c>
      <c r="C368" s="12" t="inlineStr">
        <is>
          <t>KENZ ACTIONS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MASI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0.005</v>
      </c>
      <c r="M368" s="15" t="n">
        <v>0.005</v>
      </c>
      <c r="N368" s="15" t="n">
        <v>0.01</v>
      </c>
      <c r="O368" s="14" t="inlineStr">
        <is>
          <t>BCP</t>
        </is>
      </c>
      <c r="P368" s="16" t="inlineStr">
        <is>
          <t>UPLINE CAPITAL MANAGEMENT</t>
        </is>
      </c>
      <c r="Q368" s="17" t="n">
        <v>606496521.41</v>
      </c>
      <c r="R368" s="17" t="n">
        <v>713.23</v>
      </c>
      <c r="S368" s="18" t="n">
        <v>-0.07467699999999999</v>
      </c>
      <c r="T368" s="18" t="inlineStr">
        <is>
          <t>-</t>
        </is>
      </c>
      <c r="U368" s="18" t="n">
        <v>0.010613</v>
      </c>
      <c r="V368" s="18" t="n">
        <v>0.02533</v>
      </c>
      <c r="W368" s="18" t="n">
        <v>-0.056898</v>
      </c>
      <c r="X368" s="18" t="n">
        <v>-0.111937</v>
      </c>
      <c r="Y368" s="18" t="n">
        <v>-0.016519</v>
      </c>
      <c r="Z368" s="18" t="n">
        <v>0.233642</v>
      </c>
      <c r="AA368" s="18" t="n">
        <v>0.131788</v>
      </c>
      <c r="AB368" s="18" t="n">
        <v>0.180649</v>
      </c>
    </row>
    <row r="369" ht="15.6" customHeight="1">
      <c r="A369" s="10" t="inlineStr">
        <is>
          <t>MA0000040099</t>
        </is>
      </c>
      <c r="B369" s="10" t="inlineStr">
        <is>
          <t>4009</t>
        </is>
      </c>
      <c r="C369" s="12" t="inlineStr">
        <is>
          <t>ASSANAD CHAABI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]4   8]</t>
        </is>
      </c>
      <c r="H369" s="14" t="inlineStr">
        <is>
          <t>80% MBI MLT + 20% MBI LT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0.01</v>
      </c>
      <c r="O369" s="14" t="inlineStr">
        <is>
          <t>BCP</t>
        </is>
      </c>
      <c r="P369" s="16" t="inlineStr">
        <is>
          <t>UPLINE CAPITAL MANAGEMENT</t>
        </is>
      </c>
      <c r="Q369" s="17" t="n">
        <v>265710477.43</v>
      </c>
      <c r="R369" s="17" t="n">
        <v>3370.76</v>
      </c>
      <c r="S369" s="18" t="n">
        <v>0.004326</v>
      </c>
      <c r="T369" s="18" t="inlineStr">
        <is>
          <t>-</t>
        </is>
      </c>
      <c r="U369" s="18" t="n">
        <v>0.000915</v>
      </c>
      <c r="V369" s="18" t="n">
        <v>0.004434</v>
      </c>
      <c r="W369" s="18" t="n">
        <v>0.003896</v>
      </c>
      <c r="X369" s="18" t="n">
        <v>0.005981</v>
      </c>
      <c r="Y369" s="18" t="n">
        <v>0.014421</v>
      </c>
      <c r="Z369" s="18" t="n">
        <v>0.039716</v>
      </c>
      <c r="AA369" s="18" t="n">
        <v>0.090896</v>
      </c>
      <c r="AB369" s="18" t="n">
        <v>0.126919</v>
      </c>
    </row>
    <row r="370" ht="15.6" customHeight="1">
      <c r="A370" s="10" t="inlineStr">
        <is>
          <t>MA0000040107</t>
        </is>
      </c>
      <c r="B370" s="10" t="inlineStr">
        <is>
          <t>4010</t>
        </is>
      </c>
      <c r="C370" s="12" t="inlineStr">
        <is>
          <t>AL AMAL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OCT</t>
        </is>
      </c>
      <c r="G370" s="13" t="inlineStr">
        <is>
          <t>]0,5 1,1]</t>
        </is>
      </c>
      <c r="H370" s="14" t="inlineStr">
        <is>
          <t>90% MBI CT + 10% MBI MT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</v>
      </c>
      <c r="M370" s="15" t="n">
        <v>0</v>
      </c>
      <c r="N370" s="15" t="n">
        <v>0.0025</v>
      </c>
      <c r="O370" s="14" t="inlineStr">
        <is>
          <t>BCP</t>
        </is>
      </c>
      <c r="P370" s="16" t="inlineStr">
        <is>
          <t>UPLINE CAPITAL MANAGEMENT</t>
        </is>
      </c>
      <c r="Q370" s="17" t="n">
        <v>5792768534.58</v>
      </c>
      <c r="R370" s="17" t="n">
        <v>2891.46</v>
      </c>
      <c r="S370" s="18" t="n">
        <v>0.009044999999999999</v>
      </c>
      <c r="T370" s="18" t="inlineStr">
        <is>
          <t>-</t>
        </is>
      </c>
      <c r="U370" s="18" t="n">
        <v>3.1e-05</v>
      </c>
      <c r="V370" s="18" t="n">
        <v>0.0009</v>
      </c>
      <c r="W370" s="18" t="n">
        <v>0.003356</v>
      </c>
      <c r="X370" s="18" t="n">
        <v>0.007755</v>
      </c>
      <c r="Y370" s="18" t="n">
        <v>0.016452</v>
      </c>
      <c r="Z370" s="18" t="n">
        <v>0.037574</v>
      </c>
      <c r="AA370" s="18" t="n">
        <v>0.069734</v>
      </c>
      <c r="AB370" s="18" t="n">
        <v>0.126515</v>
      </c>
    </row>
    <row r="371" ht="15.6" customHeight="1">
      <c r="A371" s="10" t="inlineStr">
        <is>
          <t>MA0000040115</t>
        </is>
      </c>
      <c r="B371" s="10" t="inlineStr">
        <is>
          <t>4011</t>
        </is>
      </c>
      <c r="C371" s="12" t="inlineStr">
        <is>
          <t>KENZ OBLIGATIONS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]3  7]</t>
        </is>
      </c>
      <c r="H371" s="14" t="inlineStr">
        <is>
          <t>30% MBI MT + 70% MBI MLT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0.008</v>
      </c>
      <c r="O371" s="14" t="inlineStr">
        <is>
          <t>BCP</t>
        </is>
      </c>
      <c r="P371" s="16" t="inlineStr">
        <is>
          <t>UPLINE CAPITAL MANAGEMENT</t>
        </is>
      </c>
      <c r="Q371" s="17" t="n">
        <v>493597408.41</v>
      </c>
      <c r="R371" s="17" t="n">
        <v>244.19</v>
      </c>
      <c r="S371" s="18" t="n">
        <v>0.004649</v>
      </c>
      <c r="T371" s="18" t="inlineStr">
        <is>
          <t>-</t>
        </is>
      </c>
      <c r="U371" s="18" t="n">
        <v>0.001107</v>
      </c>
      <c r="V371" s="18" t="n">
        <v>0.003699</v>
      </c>
      <c r="W371" s="18" t="n">
        <v>0.005104</v>
      </c>
      <c r="X371" s="18" t="n">
        <v>0.006222</v>
      </c>
      <c r="Y371" s="18" t="n">
        <v>0.014752</v>
      </c>
      <c r="Z371" s="18" t="n">
        <v>0.041811</v>
      </c>
      <c r="AA371" s="18" t="n">
        <v>0.098569</v>
      </c>
      <c r="AB371" s="18" t="n">
        <v>0.152438</v>
      </c>
    </row>
    <row r="372" ht="15.6" customHeight="1">
      <c r="A372" s="10" t="inlineStr">
        <is>
          <t>MA0000040123</t>
        </is>
      </c>
      <c r="B372" s="10" t="inlineStr">
        <is>
          <t>4012</t>
        </is>
      </c>
      <c r="C372" s="12" t="inlineStr">
        <is>
          <t>ALISTITMAR CHAABI TRESORERIE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MONÉTAIRE</t>
        </is>
      </c>
      <c r="G372" s="13" t="inlineStr">
        <is>
          <t>]0  0,5]</t>
        </is>
      </c>
      <c r="H372" s="14" t="inlineStr">
        <is>
          <t>MBI CT</t>
        </is>
      </c>
      <c r="I372" s="10" t="inlineStr">
        <is>
          <t>QUOTIDIENNE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0.0025</v>
      </c>
      <c r="O372" s="14" t="inlineStr">
        <is>
          <t>BCP</t>
        </is>
      </c>
      <c r="P372" s="16" t="inlineStr">
        <is>
          <t>UPLINE CAPITAL MANAGEMENT</t>
        </is>
      </c>
      <c r="Q372" s="17" t="n">
        <v>310718653.53</v>
      </c>
      <c r="R372" s="17" t="n">
        <v>543066.3199999999</v>
      </c>
      <c r="S372" s="18" t="n">
        <v>0.007423</v>
      </c>
      <c r="T372" s="18" t="inlineStr">
        <is>
          <t>-</t>
        </is>
      </c>
      <c r="U372" s="18" t="n">
        <v>0.000207</v>
      </c>
      <c r="V372" s="18" t="n">
        <v>0.000883</v>
      </c>
      <c r="W372" s="18" t="n">
        <v>0.003144</v>
      </c>
      <c r="X372" s="18" t="n">
        <v>0.006209</v>
      </c>
      <c r="Y372" s="18" t="n">
        <v>0.012176</v>
      </c>
      <c r="Z372" s="18" t="n">
        <v>0.025325</v>
      </c>
      <c r="AA372" s="18" t="n">
        <v>0.046962</v>
      </c>
      <c r="AB372" s="18" t="n">
        <v>0.090873</v>
      </c>
    </row>
    <row r="373" ht="15.6" customHeight="1">
      <c r="A373" s="10" t="inlineStr">
        <is>
          <t>MA0000040131</t>
        </is>
      </c>
      <c r="B373" s="10" t="inlineStr">
        <is>
          <t>4013</t>
        </is>
      </c>
      <c r="C373" s="12" t="inlineStr">
        <is>
          <t>FCP UPLINE BALANCED FUND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DIVERSIFIÉ</t>
        </is>
      </c>
      <c r="G373" s="13" t="inlineStr">
        <is>
          <t>-</t>
        </is>
      </c>
      <c r="H373" s="14" t="inlineStr">
        <is>
          <t>50% MBI MT + 50% MBI MLT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BCP</t>
        </is>
      </c>
      <c r="P373" s="16" t="inlineStr">
        <is>
          <t>UPLINE CAPITAL MANAGEMENT</t>
        </is>
      </c>
      <c r="Q373" s="17" t="n">
        <v>1069370.59</v>
      </c>
      <c r="R373" s="17" t="n">
        <v>213874.12</v>
      </c>
      <c r="S373" s="18" t="n">
        <v>0.005184</v>
      </c>
      <c r="T373" s="18" t="inlineStr">
        <is>
          <t>-</t>
        </is>
      </c>
      <c r="U373" s="18" t="n">
        <v>-0.000236</v>
      </c>
      <c r="V373" s="18" t="n">
        <v>5.3e-05</v>
      </c>
      <c r="W373" s="18" t="n">
        <v>0.0006980000000000001</v>
      </c>
      <c r="X373" s="18" t="n">
        <v>0.005478</v>
      </c>
      <c r="Y373" s="18" t="n">
        <v>0.016483</v>
      </c>
      <c r="Z373" s="18" t="n">
        <v>0.05139</v>
      </c>
      <c r="AA373" s="18" t="n">
        <v>0.12501</v>
      </c>
      <c r="AB373" s="18" t="n">
        <v>0.219778</v>
      </c>
    </row>
    <row r="374" ht="15.6" customHeight="1">
      <c r="A374" s="10" t="inlineStr">
        <is>
          <t>MA0000040149</t>
        </is>
      </c>
      <c r="B374" s="10" t="inlineStr">
        <is>
          <t>4014</t>
        </is>
      </c>
      <c r="C374" s="12" t="inlineStr">
        <is>
          <t>KENZ PLUS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MONÉTAIRE</t>
        </is>
      </c>
      <c r="G374" s="13" t="inlineStr">
        <is>
          <t>]0  0,5]</t>
        </is>
      </c>
      <c r="H374" s="14" t="inlineStr">
        <is>
          <t>MBI CT</t>
        </is>
      </c>
      <c r="I374" s="10" t="inlineStr">
        <is>
          <t>QUOTIDIENNE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0.003</v>
      </c>
      <c r="O374" s="14" t="inlineStr">
        <is>
          <t>BCP</t>
        </is>
      </c>
      <c r="P374" s="16" t="inlineStr">
        <is>
          <t>UPLINE CAPITAL MANAGEMENT</t>
        </is>
      </c>
      <c r="Q374" s="17" t="n">
        <v>5845115654.49</v>
      </c>
      <c r="R374" s="17" t="n">
        <v>191.48</v>
      </c>
      <c r="S374" s="18" t="n">
        <v>0.008425999999999999</v>
      </c>
      <c r="T374" s="18" t="inlineStr">
        <is>
          <t>-</t>
        </is>
      </c>
      <c r="U374" s="18" t="n">
        <v>0.000104</v>
      </c>
      <c r="V374" s="18" t="n">
        <v>0.000784</v>
      </c>
      <c r="W374" s="18" t="n">
        <v>0.003459</v>
      </c>
      <c r="X374" s="18" t="n">
        <v>0.0071</v>
      </c>
      <c r="Y374" s="18" t="n">
        <v>0.01441</v>
      </c>
      <c r="Z374" s="18" t="n">
        <v>0.032126</v>
      </c>
      <c r="AA374" s="18" t="n">
        <v>0.058368</v>
      </c>
      <c r="AB374" s="18" t="n">
        <v>0.110158</v>
      </c>
    </row>
    <row r="375" ht="15.6" customHeight="1">
      <c r="A375" s="10" t="inlineStr">
        <is>
          <t>MA0000040156</t>
        </is>
      </c>
      <c r="B375" s="10" t="inlineStr">
        <is>
          <t>4015</t>
        </is>
      </c>
      <c r="C375" s="12" t="inlineStr">
        <is>
          <t>ATTIJARI AL MOUCHARAKA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MASI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393672089.39</v>
      </c>
      <c r="R375" s="17" t="n">
        <v>922.4400000000001</v>
      </c>
      <c r="S375" s="18" t="n">
        <v>-0.06550499999999999</v>
      </c>
      <c r="T375" s="18" t="inlineStr">
        <is>
          <t>-</t>
        </is>
      </c>
      <c r="U375" s="18" t="n">
        <v>0.014161</v>
      </c>
      <c r="V375" s="18" t="n">
        <v>0.023489</v>
      </c>
      <c r="W375" s="18" t="n">
        <v>-0.065098</v>
      </c>
      <c r="X375" s="18" t="n">
        <v>-0.103766</v>
      </c>
      <c r="Y375" s="18" t="n">
        <v>-0.012017</v>
      </c>
      <c r="Z375" s="18" t="n">
        <v>0.221742</v>
      </c>
      <c r="AA375" s="18" t="n">
        <v>0.175862</v>
      </c>
      <c r="AB375" s="18" t="n">
        <v>0.160316</v>
      </c>
    </row>
    <row r="376" ht="15.6" customHeight="1">
      <c r="A376" s="10" t="inlineStr">
        <is>
          <t>MA0000040164</t>
        </is>
      </c>
      <c r="B376" s="10" t="inlineStr">
        <is>
          <t>4016</t>
        </is>
      </c>
      <c r="C376" s="12" t="inlineStr">
        <is>
          <t>PROFIL SERENITE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]1,1  5]</t>
        </is>
      </c>
      <c r="H376" s="14" t="inlineStr">
        <is>
          <t>5% MASI + 95% MBI MT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0.01</v>
      </c>
      <c r="M376" s="15" t="n">
        <v>0</v>
      </c>
      <c r="N376" s="15" t="n">
        <v>0.01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821741826.24</v>
      </c>
      <c r="R376" s="17" t="n">
        <v>276.68</v>
      </c>
      <c r="S376" s="18" t="n">
        <v>-0.001516</v>
      </c>
      <c r="T376" s="18" t="inlineStr">
        <is>
          <t>-</t>
        </is>
      </c>
      <c r="U376" s="18" t="n">
        <v>0.001049</v>
      </c>
      <c r="V376" s="18" t="n">
        <v>0.004064</v>
      </c>
      <c r="W376" s="18" t="n">
        <v>0.001158</v>
      </c>
      <c r="X376" s="18" t="n">
        <v>-0.0009389999999999999</v>
      </c>
      <c r="Y376" s="18" t="n">
        <v>0.006622</v>
      </c>
      <c r="Z376" s="18" t="n">
        <v>0.025196</v>
      </c>
      <c r="AA376" s="18" t="n">
        <v>0.057241</v>
      </c>
      <c r="AB376" s="18" t="n">
        <v>0.121615</v>
      </c>
    </row>
    <row r="377" ht="15.6" customHeight="1">
      <c r="A377" s="10" t="inlineStr">
        <is>
          <t>MA0000040172</t>
        </is>
      </c>
      <c r="B377" s="10" t="inlineStr">
        <is>
          <t>4017</t>
        </is>
      </c>
      <c r="C377" s="12" t="inlineStr">
        <is>
          <t>PROFIL HARMONIE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40% MASI + 60% MBI MT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0.015</v>
      </c>
      <c r="M377" s="15" t="n">
        <v>0.0025</v>
      </c>
      <c r="N377" s="15" t="n">
        <v>0.015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1200552240.99</v>
      </c>
      <c r="R377" s="17" t="n">
        <v>470.31</v>
      </c>
      <c r="S377" s="18" t="n">
        <v>-0.048706</v>
      </c>
      <c r="T377" s="18" t="inlineStr">
        <is>
          <t>-</t>
        </is>
      </c>
      <c r="U377" s="18" t="n">
        <v>0.003093</v>
      </c>
      <c r="V377" s="18" t="n">
        <v>0.006764</v>
      </c>
      <c r="W377" s="18" t="n">
        <v>-0.026878</v>
      </c>
      <c r="X377" s="18" t="n">
        <v>-0.057722</v>
      </c>
      <c r="Y377" s="18" t="n">
        <v>-0.012535</v>
      </c>
      <c r="Z377" s="18" t="n">
        <v>0.107185</v>
      </c>
      <c r="AA377" s="18" t="n">
        <v>0.056449</v>
      </c>
      <c r="AB377" s="18" t="n">
        <v>0.103211</v>
      </c>
    </row>
    <row r="378" ht="15.6" customHeight="1">
      <c r="A378" s="10" t="inlineStr">
        <is>
          <t>MA0000040180</t>
        </is>
      </c>
      <c r="B378" s="10" t="inlineStr">
        <is>
          <t>4018</t>
        </is>
      </c>
      <c r="C378" s="12" t="inlineStr">
        <is>
          <t>OBLIDYNAMIC</t>
        </is>
      </c>
      <c r="D378" s="12" t="inlineStr">
        <is>
          <t>WAFA GESTION</t>
        </is>
      </c>
      <c r="E378" s="12" t="inlineStr">
        <is>
          <t>SICAV</t>
        </is>
      </c>
      <c r="F378" s="12" t="inlineStr">
        <is>
          <t>OCT</t>
        </is>
      </c>
      <c r="G378" s="13" t="inlineStr">
        <is>
          <t>]0,5  1,1]</t>
        </is>
      </c>
      <c r="H378" s="14" t="inlineStr">
        <is>
          <t>MBI CT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2442939167.82</v>
      </c>
      <c r="R378" s="17" t="n">
        <v>189.5</v>
      </c>
      <c r="S378" s="18" t="n">
        <v>0.00755</v>
      </c>
      <c r="T378" s="18" t="inlineStr">
        <is>
          <t>-</t>
        </is>
      </c>
      <c r="U378" s="18" t="n">
        <v>-0.000211</v>
      </c>
      <c r="V378" s="18" t="n">
        <v>0.000211</v>
      </c>
      <c r="W378" s="18" t="n">
        <v>0.002221</v>
      </c>
      <c r="X378" s="18" t="n">
        <v>0.006533</v>
      </c>
      <c r="Y378" s="18" t="n">
        <v>0.014291</v>
      </c>
      <c r="Z378" s="18" t="n">
        <v>0.033937</v>
      </c>
      <c r="AA378" s="18" t="n">
        <v>0.06389</v>
      </c>
      <c r="AB378" s="18" t="n">
        <v>0.118918</v>
      </c>
    </row>
    <row r="379" ht="15.6" customHeight="1">
      <c r="A379" s="10" t="inlineStr">
        <is>
          <t>MA0000040198</t>
        </is>
      </c>
      <c r="B379" s="10" t="inlineStr">
        <is>
          <t>4019</t>
        </is>
      </c>
      <c r="C379" s="12" t="inlineStr">
        <is>
          <t>PATRIMOINE AL MOUSSAHAMA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ACTIONS</t>
        </is>
      </c>
      <c r="G379" s="13" t="inlineStr">
        <is>
          <t>-</t>
        </is>
      </c>
      <c r="H379" s="14" t="inlineStr">
        <is>
          <t>-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53089916.85</v>
      </c>
      <c r="R379" s="17" t="n">
        <v>859.45</v>
      </c>
      <c r="S379" s="18" t="n">
        <v>-0.054313</v>
      </c>
      <c r="T379" s="18" t="inlineStr">
        <is>
          <t>-</t>
        </is>
      </c>
      <c r="U379" s="18" t="n">
        <v>0.01416</v>
      </c>
      <c r="V379" s="18" t="n">
        <v>0.026883</v>
      </c>
      <c r="W379" s="18" t="n">
        <v>-0.060762</v>
      </c>
      <c r="X379" s="18" t="n">
        <v>-0.091587</v>
      </c>
      <c r="Y379" s="18" t="n">
        <v>-0.015634</v>
      </c>
      <c r="Z379" s="18" t="n">
        <v>0.225597</v>
      </c>
      <c r="AA379" s="18" t="n">
        <v>0.170498</v>
      </c>
      <c r="AB379" s="18" t="n">
        <v>0.103514</v>
      </c>
    </row>
    <row r="380" ht="15.6" customHeight="1">
      <c r="A380" s="10" t="inlineStr">
        <is>
          <t>MA0000040214</t>
        </is>
      </c>
      <c r="B380" s="10" t="inlineStr">
        <is>
          <t>4021</t>
        </is>
      </c>
      <c r="C380" s="12" t="inlineStr">
        <is>
          <t>PATRIMOINE OBLIGATIONS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]3   7]</t>
        </is>
      </c>
      <c r="H380" s="14" t="inlineStr">
        <is>
          <t>MBI MLT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0.01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31035710.32</v>
      </c>
      <c r="R380" s="17" t="n">
        <v>381.55</v>
      </c>
      <c r="S380" s="18" t="n">
        <v>-0.003344</v>
      </c>
      <c r="T380" s="18" t="inlineStr">
        <is>
          <t>-</t>
        </is>
      </c>
      <c r="U380" s="18" t="n">
        <v>0.0005240000000000001</v>
      </c>
      <c r="V380" s="18" t="n">
        <v>0.007499</v>
      </c>
      <c r="W380" s="18" t="n">
        <v>7.9e-05</v>
      </c>
      <c r="X380" s="18" t="n">
        <v>-0.002797</v>
      </c>
      <c r="Y380" s="18" t="n">
        <v>0.005587</v>
      </c>
      <c r="Z380" s="18" t="n">
        <v>0.041206</v>
      </c>
      <c r="AA380" s="18" t="n">
        <v>0.110739</v>
      </c>
      <c r="AB380" s="18" t="n">
        <v>0.214509</v>
      </c>
    </row>
    <row r="381" ht="15.6" customHeight="1">
      <c r="A381" s="10" t="inlineStr">
        <is>
          <t>MA0000040222</t>
        </is>
      </c>
      <c r="B381" s="10" t="inlineStr">
        <is>
          <t>4022</t>
        </is>
      </c>
      <c r="C381" s="12" t="inlineStr">
        <is>
          <t>WAFA ASSURANCE SECURITE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]4  8]</t>
        </is>
      </c>
      <c r="H381" s="14" t="inlineStr">
        <is>
          <t>MBI MLT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DISTRIBUANT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4430917918.86</v>
      </c>
      <c r="R381" s="17" t="n">
        <v>27267.69</v>
      </c>
      <c r="S381" s="18" t="n">
        <v>-0.002844</v>
      </c>
      <c r="T381" s="18" t="inlineStr">
        <is>
          <t>-</t>
        </is>
      </c>
      <c r="U381" s="18" t="n">
        <v>0.002008</v>
      </c>
      <c r="V381" s="18" t="n">
        <v>0.005434</v>
      </c>
      <c r="W381" s="18" t="n">
        <v>0.002568</v>
      </c>
      <c r="X381" s="18" t="n">
        <v>0.000414</v>
      </c>
      <c r="Y381" s="18" t="n">
        <v>0.008581</v>
      </c>
      <c r="Z381" s="18" t="n">
        <v>0.007638</v>
      </c>
      <c r="AA381" s="18" t="n">
        <v>0.048998</v>
      </c>
      <c r="AB381" s="18" t="n">
        <v>0.11064</v>
      </c>
    </row>
    <row r="382" ht="15.6" customHeight="1">
      <c r="A382" s="10" t="inlineStr">
        <is>
          <t>MA0000040248</t>
        </is>
      </c>
      <c r="B382" s="10" t="inlineStr">
        <is>
          <t>4024</t>
        </is>
      </c>
      <c r="C382" s="12" t="inlineStr">
        <is>
          <t>CAP OBLIGATIONS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OCT</t>
        </is>
      </c>
      <c r="G382" s="13" t="inlineStr">
        <is>
          <t>[0,5  1,1[</t>
        </is>
      </c>
      <c r="H382" s="14" t="inlineStr">
        <is>
          <t>MBI CT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</v>
      </c>
      <c r="M382" s="15" t="n">
        <v>0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784556579.4400001</v>
      </c>
      <c r="R382" s="17" t="n">
        <v>287.28</v>
      </c>
      <c r="S382" s="18" t="n">
        <v>0.007152</v>
      </c>
      <c r="T382" s="18" t="inlineStr">
        <is>
          <t>-</t>
        </is>
      </c>
      <c r="U382" s="18" t="n">
        <v>-0.000244</v>
      </c>
      <c r="V382" s="18" t="n">
        <v>0.000209</v>
      </c>
      <c r="W382" s="18" t="n">
        <v>0.001988</v>
      </c>
      <c r="X382" s="18" t="n">
        <v>0.006023</v>
      </c>
      <c r="Y382" s="18" t="n">
        <v>0.01412</v>
      </c>
      <c r="Z382" s="18" t="n">
        <v>0.02894</v>
      </c>
      <c r="AA382" s="18" t="n">
        <v>0.060974</v>
      </c>
      <c r="AB382" s="18" t="n">
        <v>0.116648</v>
      </c>
    </row>
    <row r="383" ht="15.6" customHeight="1">
      <c r="A383" s="10" t="inlineStr">
        <is>
          <t>MA0000040255</t>
        </is>
      </c>
      <c r="B383" s="10" t="inlineStr">
        <is>
          <t>4025</t>
        </is>
      </c>
      <c r="C383" s="12" t="inlineStr">
        <is>
          <t>PROFIL DYNAMIQUE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75% MASI + 25% MBI MT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0.02</v>
      </c>
      <c r="M383" s="15" t="n">
        <v>0.005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313205153.27</v>
      </c>
      <c r="R383" s="17" t="n">
        <v>612.41</v>
      </c>
      <c r="S383" s="18" t="n">
        <v>-0.08484899999999999</v>
      </c>
      <c r="T383" s="18" t="inlineStr">
        <is>
          <t>-</t>
        </is>
      </c>
      <c r="U383" s="18" t="n">
        <v>0.007568</v>
      </c>
      <c r="V383" s="18" t="n">
        <v>0.015723</v>
      </c>
      <c r="W383" s="18" t="n">
        <v>-0.055724</v>
      </c>
      <c r="X383" s="18" t="n">
        <v>-0.104271</v>
      </c>
      <c r="Y383" s="18" t="n">
        <v>-0.039176</v>
      </c>
      <c r="Z383" s="18" t="n">
        <v>0.141534</v>
      </c>
      <c r="AA383" s="18" t="n">
        <v>0.097607</v>
      </c>
      <c r="AB383" s="18" t="n">
        <v>0.146427</v>
      </c>
    </row>
    <row r="384" ht="15.6" customHeight="1">
      <c r="A384" s="10" t="inlineStr">
        <is>
          <t>MA0000040263</t>
        </is>
      </c>
      <c r="B384" s="10" t="inlineStr">
        <is>
          <t>4026</t>
        </is>
      </c>
      <c r="C384" s="12" t="inlineStr">
        <is>
          <t>ATTIJARI SECURITE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[1,1  5[</t>
        </is>
      </c>
      <c r="H384" s="14" t="inlineStr">
        <is>
          <t>MBI MT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2009669787.74</v>
      </c>
      <c r="R384" s="17" t="n">
        <v>2118.07</v>
      </c>
      <c r="S384" s="18" t="n">
        <v>-0.000769</v>
      </c>
      <c r="T384" s="18" t="inlineStr">
        <is>
          <t>-</t>
        </is>
      </c>
      <c r="U384" s="18" t="n">
        <v>0.000316</v>
      </c>
      <c r="V384" s="18" t="n">
        <v>0.001092</v>
      </c>
      <c r="W384" s="18" t="n">
        <v>0.000926</v>
      </c>
      <c r="X384" s="18" t="n">
        <v>0.001613</v>
      </c>
      <c r="Y384" s="18" t="n">
        <v>0.007933000000000001</v>
      </c>
      <c r="Z384" s="18" t="n">
        <v>0.028269</v>
      </c>
      <c r="AA384" s="18" t="n">
        <v>0.06430900000000001</v>
      </c>
      <c r="AB384" s="18" t="n">
        <v>0.127107</v>
      </c>
    </row>
    <row r="385" ht="15.6" customHeight="1">
      <c r="A385" s="10" t="inlineStr">
        <is>
          <t>MA0000040271</t>
        </is>
      </c>
      <c r="B385" s="10" t="inlineStr">
        <is>
          <t>4027</t>
        </is>
      </c>
      <c r="C385" s="12" t="inlineStr">
        <is>
          <t>CAP MONETAIRE PREMIERE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[0,1  0,5[</t>
        </is>
      </c>
      <c r="H385" s="14" t="inlineStr">
        <is>
          <t>TMP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0.006500000000000001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14063854362.95</v>
      </c>
      <c r="R385" s="17" t="n">
        <v>191594.48</v>
      </c>
      <c r="S385" s="18" t="n">
        <v>0.009077</v>
      </c>
      <c r="T385" s="18" t="inlineStr">
        <is>
          <t>-</t>
        </is>
      </c>
      <c r="U385" s="18" t="n">
        <v>9.500000000000001e-05</v>
      </c>
      <c r="V385" s="18" t="n">
        <v>0.000858</v>
      </c>
      <c r="W385" s="18" t="n">
        <v>0.003511</v>
      </c>
      <c r="X385" s="18" t="n">
        <v>0.00763</v>
      </c>
      <c r="Y385" s="18" t="n">
        <v>0.015708</v>
      </c>
      <c r="Z385" s="18" t="n">
        <v>0.033972</v>
      </c>
      <c r="AA385" s="18" t="n">
        <v>0.060711</v>
      </c>
      <c r="AB385" s="18" t="n">
        <v>0.112226</v>
      </c>
    </row>
    <row r="386" ht="15.6" customHeight="1">
      <c r="A386" s="10" t="inlineStr">
        <is>
          <t>MA0000040289</t>
        </is>
      </c>
      <c r="B386" s="10" t="inlineStr">
        <is>
          <t>4028</t>
        </is>
      </c>
      <c r="C386" s="12" t="inlineStr">
        <is>
          <t>GROUPE MCMA-MAMDA OPTIMISATION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]4,5 8,5]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675488722.36</v>
      </c>
      <c r="R386" s="17" t="n">
        <v>24140.35</v>
      </c>
      <c r="S386" s="18" t="n">
        <v>-0.002074</v>
      </c>
      <c r="T386" s="18" t="inlineStr">
        <is>
          <t>-</t>
        </is>
      </c>
      <c r="U386" s="18" t="n">
        <v>0.001512</v>
      </c>
      <c r="V386" s="18" t="n">
        <v>0.002224</v>
      </c>
      <c r="W386" s="18" t="n">
        <v>0.0038</v>
      </c>
      <c r="X386" s="18" t="n">
        <v>0.001171</v>
      </c>
      <c r="Y386" s="18" t="n">
        <v>0.010236</v>
      </c>
      <c r="Z386" s="18" t="n">
        <v>-0.008116999999999999</v>
      </c>
      <c r="AA386" s="18" t="n">
        <v>0.06386</v>
      </c>
      <c r="AB386" s="18" t="n">
        <v>0.085601</v>
      </c>
    </row>
    <row r="387" ht="15.6" customHeight="1">
      <c r="A387" s="10" t="inlineStr">
        <is>
          <t>MA0000040297</t>
        </is>
      </c>
      <c r="B387" s="10" t="inlineStr">
        <is>
          <t>4029</t>
        </is>
      </c>
      <c r="C387" s="12" t="inlineStr">
        <is>
          <t>WAFA ASSURANCE STRATEGIE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ACTIONS</t>
        </is>
      </c>
      <c r="G387" s="13" t="inlineStr">
        <is>
          <t>-</t>
        </is>
      </c>
      <c r="H387" s="14" t="inlineStr">
        <is>
          <t>70% MASI + 30% MBI MT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DISTRIBUANT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460322971.44</v>
      </c>
      <c r="R387" s="17" t="n">
        <v>292575.62</v>
      </c>
      <c r="S387" s="18" t="n">
        <v>-0.0854</v>
      </c>
      <c r="T387" s="18" t="inlineStr">
        <is>
          <t>-</t>
        </is>
      </c>
      <c r="U387" s="18" t="n">
        <v>0.009775000000000001</v>
      </c>
      <c r="V387" s="18" t="n">
        <v>0.021202</v>
      </c>
      <c r="W387" s="18" t="n">
        <v>-0.060104</v>
      </c>
      <c r="X387" s="18" t="n">
        <v>-0.1162</v>
      </c>
      <c r="Y387" s="18" t="n">
        <v>-0.019072</v>
      </c>
      <c r="Z387" s="18" t="n">
        <v>0.212195</v>
      </c>
      <c r="AA387" s="18" t="n">
        <v>0.12632</v>
      </c>
      <c r="AB387" s="18" t="n">
        <v>0.14584</v>
      </c>
    </row>
    <row r="388" ht="15.6" customHeight="1">
      <c r="A388" s="10" t="inlineStr">
        <is>
          <t>MA0000040305</t>
        </is>
      </c>
      <c r="B388" s="10" t="inlineStr">
        <is>
          <t>4030</t>
        </is>
      </c>
      <c r="C388" s="12" t="inlineStr">
        <is>
          <t>WAFA ASSURANCE OPTIMISATION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DIVERSIFIÉ</t>
        </is>
      </c>
      <c r="G388" s="13" t="inlineStr">
        <is>
          <t>-</t>
        </is>
      </c>
      <c r="H388" s="14" t="inlineStr">
        <is>
          <t>50% CFG 25 FLOTTANT + 50% MBI MT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DISTRIBUANT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2108479704.08</v>
      </c>
      <c r="R388" s="17" t="n">
        <v>23022.99</v>
      </c>
      <c r="S388" s="18" t="n">
        <v>-0.047247</v>
      </c>
      <c r="T388" s="18" t="inlineStr">
        <is>
          <t>-</t>
        </is>
      </c>
      <c r="U388" s="18" t="n">
        <v>0.005516</v>
      </c>
      <c r="V388" s="18" t="n">
        <v>0.012595</v>
      </c>
      <c r="W388" s="18" t="n">
        <v>-0.028242</v>
      </c>
      <c r="X388" s="18" t="n">
        <v>-0.06263299999999999</v>
      </c>
      <c r="Y388" s="18" t="n">
        <v>-0.005156</v>
      </c>
      <c r="Z388" s="18" t="n">
        <v>0.109562</v>
      </c>
      <c r="AA388" s="18" t="n">
        <v>0.089007</v>
      </c>
      <c r="AB388" s="18" t="n">
        <v>0.122347</v>
      </c>
    </row>
    <row r="389" ht="15.6" customHeight="1">
      <c r="A389" s="10" t="inlineStr">
        <is>
          <t>MA0000040313</t>
        </is>
      </c>
      <c r="B389" s="10" t="inlineStr">
        <is>
          <t>4031</t>
        </is>
      </c>
      <c r="C389" s="12" t="inlineStr">
        <is>
          <t>FCP CAP INSTITUTIONS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OCT</t>
        </is>
      </c>
      <c r="G389" s="13" t="inlineStr">
        <is>
          <t>]0,5  1,1]</t>
        </is>
      </c>
      <c r="H389" s="14" t="inlineStr">
        <is>
          <t>MBI CT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0.001</v>
      </c>
      <c r="M389" s="15" t="n">
        <v>0</v>
      </c>
      <c r="N389" s="15" t="n">
        <v>0.006999999999999999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2187329913.7</v>
      </c>
      <c r="R389" s="17" t="n">
        <v>613561.77</v>
      </c>
      <c r="S389" s="18" t="n">
        <v>0.010128</v>
      </c>
      <c r="T389" s="18" t="inlineStr">
        <is>
          <t>-</t>
        </is>
      </c>
      <c r="U389" s="18" t="n">
        <v>-4.8e-05</v>
      </c>
      <c r="V389" s="18" t="n">
        <v>0.000444</v>
      </c>
      <c r="W389" s="18" t="n">
        <v>0.002953</v>
      </c>
      <c r="X389" s="18" t="n">
        <v>0.008555999999999999</v>
      </c>
      <c r="Y389" s="18" t="n">
        <v>0.017981</v>
      </c>
      <c r="Z389" s="18" t="n">
        <v>0.038269</v>
      </c>
      <c r="AA389" s="18" t="n">
        <v>0.070589</v>
      </c>
      <c r="AB389" s="18" t="n">
        <v>0.129161</v>
      </c>
    </row>
    <row r="390" ht="15.6" customHeight="1">
      <c r="A390" s="10" t="inlineStr">
        <is>
          <t>MA0000040339</t>
        </is>
      </c>
      <c r="B390" s="10" t="inlineStr">
        <is>
          <t>4033</t>
        </is>
      </c>
      <c r="C390" s="12" t="inlineStr">
        <is>
          <t>ATTIJARI MONETAIRE JOUR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[0  0,5[</t>
        </is>
      </c>
      <c r="H390" s="14" t="inlineStr">
        <is>
          <t>TMP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746385977.39</v>
      </c>
      <c r="R390" s="17" t="n">
        <v>220.95</v>
      </c>
      <c r="S390" s="18" t="n">
        <v>0.005964</v>
      </c>
      <c r="T390" s="18" t="inlineStr">
        <is>
          <t>-</t>
        </is>
      </c>
      <c r="U390" s="18" t="n">
        <v>0.000226</v>
      </c>
      <c r="V390" s="18" t="n">
        <v>0.000815</v>
      </c>
      <c r="W390" s="18" t="n">
        <v>0.002586</v>
      </c>
      <c r="X390" s="18" t="n">
        <v>0.005003</v>
      </c>
      <c r="Y390" s="18" t="n">
        <v>0.00978</v>
      </c>
      <c r="Z390" s="18" t="n">
        <v>0.018484</v>
      </c>
      <c r="AA390" s="18" t="n">
        <v>0.032911</v>
      </c>
      <c r="AB390" s="18" t="n">
        <v>0.065384</v>
      </c>
    </row>
    <row r="391" ht="15.6" customHeight="1">
      <c r="A391" s="10" t="inlineStr">
        <is>
          <t>MA0000040347</t>
        </is>
      </c>
      <c r="B391" s="10" t="inlineStr">
        <is>
          <t>4034</t>
        </is>
      </c>
      <c r="C391" s="12" t="inlineStr">
        <is>
          <t>PATRIMOINE ACTIONS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1720853559.46</v>
      </c>
      <c r="R391" s="17" t="n">
        <v>1262.71</v>
      </c>
      <c r="S391" s="18" t="n">
        <v>-0.08058899999999999</v>
      </c>
      <c r="T391" s="18" t="inlineStr">
        <is>
          <t>-</t>
        </is>
      </c>
      <c r="U391" s="18" t="n">
        <v>0.016078</v>
      </c>
      <c r="V391" s="18" t="n">
        <v>0.02339</v>
      </c>
      <c r="W391" s="18" t="n">
        <v>-0.054858</v>
      </c>
      <c r="X391" s="18" t="n">
        <v>-0.105932</v>
      </c>
      <c r="Y391" s="18" t="n">
        <v>-0.017599</v>
      </c>
      <c r="Z391" s="18" t="n">
        <v>0.213829</v>
      </c>
      <c r="AA391" s="18" t="n">
        <v>0.104395</v>
      </c>
      <c r="AB391" s="18" t="n">
        <v>0.148315</v>
      </c>
    </row>
    <row r="392" ht="15.6" customHeight="1">
      <c r="A392" s="10" t="inlineStr">
        <is>
          <t>MA0000040362</t>
        </is>
      </c>
      <c r="B392" s="10" t="inlineStr">
        <is>
          <t>4036</t>
        </is>
      </c>
      <c r="C392" s="12" t="inlineStr">
        <is>
          <t>FCP CAT VALEURS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]5  9]</t>
        </is>
      </c>
      <c r="H392" s="14" t="inlineStr">
        <is>
          <t>MBI MLT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2079274404.25</v>
      </c>
      <c r="R392" s="17" t="n">
        <v>282663.88</v>
      </c>
      <c r="S392" s="18" t="n">
        <v>-0.0049</v>
      </c>
      <c r="T392" s="18" t="inlineStr">
        <is>
          <t>-</t>
        </is>
      </c>
      <c r="U392" s="18" t="n">
        <v>0.002097</v>
      </c>
      <c r="V392" s="18" t="n">
        <v>0.005204</v>
      </c>
      <c r="W392" s="18" t="n">
        <v>0.001863</v>
      </c>
      <c r="X392" s="18" t="n">
        <v>-0.001606</v>
      </c>
      <c r="Y392" s="18" t="n">
        <v>0.005736</v>
      </c>
      <c r="Z392" s="18" t="n">
        <v>0.034745</v>
      </c>
      <c r="AA392" s="18" t="n">
        <v>0.007378</v>
      </c>
      <c r="AB392" s="18" t="n">
        <v>0.022323</v>
      </c>
    </row>
    <row r="393" ht="15.6" customHeight="1">
      <c r="A393" s="10" t="inlineStr">
        <is>
          <t>MA0000040370</t>
        </is>
      </c>
      <c r="B393" s="10" t="inlineStr">
        <is>
          <t>4037</t>
        </is>
      </c>
      <c r="C393" s="12" t="inlineStr">
        <is>
          <t>WAFA ASSURANCE EXPANSION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CFG 25 FLOTTANT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DISTRIBUANT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664836575.5599999</v>
      </c>
      <c r="R393" s="17" t="n">
        <v>34959.6</v>
      </c>
      <c r="S393" s="18" t="n">
        <v>-0.090083</v>
      </c>
      <c r="T393" s="18" t="inlineStr">
        <is>
          <t>-</t>
        </is>
      </c>
      <c r="U393" s="18" t="n">
        <v>0.009617000000000001</v>
      </c>
      <c r="V393" s="18" t="n">
        <v>0.021522</v>
      </c>
      <c r="W393" s="18" t="n">
        <v>-0.058873</v>
      </c>
      <c r="X393" s="18" t="n">
        <v>-0.12001</v>
      </c>
      <c r="Y393" s="18" t="n">
        <v>-0.021595</v>
      </c>
      <c r="Z393" s="18" t="n">
        <v>0.190195</v>
      </c>
      <c r="AA393" s="18" t="n">
        <v>0.054916</v>
      </c>
      <c r="AB393" s="18" t="n">
        <v>0.075268</v>
      </c>
    </row>
    <row r="394" ht="15.6" customHeight="1">
      <c r="A394" s="10" t="inlineStr">
        <is>
          <t>MA0000040388</t>
        </is>
      </c>
      <c r="B394" s="10" t="inlineStr">
        <is>
          <t>4038</t>
        </is>
      </c>
      <c r="C394" s="12" t="inlineStr">
        <is>
          <t>WG OBLIGATIONS</t>
        </is>
      </c>
      <c r="D394" s="12" t="inlineStr">
        <is>
          <t>WAFA GESTION</t>
        </is>
      </c>
      <c r="E394" s="12" t="inlineStr">
        <is>
          <t>SICAV</t>
        </is>
      </c>
      <c r="F394" s="12" t="inlineStr">
        <is>
          <t>OMLT</t>
        </is>
      </c>
      <c r="G394" s="13" t="inlineStr">
        <is>
          <t>[1.1  5[</t>
        </is>
      </c>
      <c r="H394" s="14" t="inlineStr">
        <is>
          <t>MBI MT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MIXTE</t>
        </is>
      </c>
      <c r="L394" s="15" t="n">
        <v>0</v>
      </c>
      <c r="M394" s="15" t="n">
        <v>0</v>
      </c>
      <c r="N394" s="15" t="n">
        <v>0.0125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1936636954.34</v>
      </c>
      <c r="R394" s="17" t="n">
        <v>173.66</v>
      </c>
      <c r="S394" s="18" t="n">
        <v>0.007017</v>
      </c>
      <c r="T394" s="18" t="inlineStr">
        <is>
          <t>-</t>
        </is>
      </c>
      <c r="U394" s="18" t="n">
        <v>0.001153</v>
      </c>
      <c r="V394" s="18" t="n">
        <v>0.004628</v>
      </c>
      <c r="W394" s="18" t="n">
        <v>0.005268</v>
      </c>
      <c r="X394" s="18" t="n">
        <v>0.007718</v>
      </c>
      <c r="Y394" s="18" t="n">
        <v>0.017042</v>
      </c>
      <c r="Z394" s="18" t="n">
        <v>0.041377</v>
      </c>
      <c r="AA394" s="18" t="n">
        <v>0.08666500000000001</v>
      </c>
      <c r="AB394" s="18" t="n">
        <v>0.159047</v>
      </c>
    </row>
    <row r="395" ht="15.6" customHeight="1">
      <c r="A395" s="10" t="inlineStr">
        <is>
          <t>MA0000040396</t>
        </is>
      </c>
      <c r="B395" s="10" t="inlineStr">
        <is>
          <t>4039</t>
        </is>
      </c>
      <c r="C395" s="12" t="inlineStr">
        <is>
          <t>OBLITOP</t>
        </is>
      </c>
      <c r="D395" s="12" t="inlineStr">
        <is>
          <t>WAFA GESTION</t>
        </is>
      </c>
      <c r="E395" s="12" t="inlineStr">
        <is>
          <t>SICAV</t>
        </is>
      </c>
      <c r="F395" s="12" t="inlineStr">
        <is>
          <t>OCT</t>
        </is>
      </c>
      <c r="G395" s="13" t="inlineStr">
        <is>
          <t>]0,5  1,1]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0.01</v>
      </c>
      <c r="N395" s="15" t="n">
        <v>0.01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6818936782.12</v>
      </c>
      <c r="R395" s="17" t="n">
        <v>2124.75</v>
      </c>
      <c r="S395" s="18" t="n">
        <v>0.009991999999999999</v>
      </c>
      <c r="T395" s="18" t="inlineStr">
        <is>
          <t>-</t>
        </is>
      </c>
      <c r="U395" s="18" t="n">
        <v>-5.6e-05</v>
      </c>
      <c r="V395" s="18" t="n">
        <v>0.0007159999999999999</v>
      </c>
      <c r="W395" s="18" t="n">
        <v>0.003367</v>
      </c>
      <c r="X395" s="18" t="n">
        <v>0.008544</v>
      </c>
      <c r="Y395" s="18" t="n">
        <v>0.018679</v>
      </c>
      <c r="Z395" s="18" t="n">
        <v>0.042694</v>
      </c>
      <c r="AA395" s="18" t="n">
        <v>0.075654</v>
      </c>
      <c r="AB395" s="18" t="n">
        <v>0.135259</v>
      </c>
    </row>
    <row r="396" ht="15.6" customHeight="1">
      <c r="A396" s="10" t="inlineStr">
        <is>
          <t>MA0000040412</t>
        </is>
      </c>
      <c r="B396" s="10" t="inlineStr">
        <is>
          <t>4041</t>
        </is>
      </c>
      <c r="C396" s="12" t="inlineStr">
        <is>
          <t>AL IDDIKHAR CHAABI MOUTAWASSIT AL MADA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]3  7]</t>
        </is>
      </c>
      <c r="H396" s="14" t="inlineStr">
        <is>
          <t>30% MBI MT + 70% MBI MLT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0.02</v>
      </c>
      <c r="O396" s="14" t="inlineStr">
        <is>
          <t>BCP</t>
        </is>
      </c>
      <c r="P396" s="16" t="inlineStr">
        <is>
          <t>UPLINE CAPITAL MANAGEMENT</t>
        </is>
      </c>
      <c r="Q396" s="17" t="n">
        <v>65167780.08</v>
      </c>
      <c r="R396" s="17" t="n">
        <v>198.03</v>
      </c>
      <c r="S396" s="18" t="n">
        <v>0.003903</v>
      </c>
      <c r="T396" s="18" t="inlineStr">
        <is>
          <t>-</t>
        </is>
      </c>
      <c r="U396" s="18" t="n">
        <v>0.001112</v>
      </c>
      <c r="V396" s="18" t="n">
        <v>0.001517</v>
      </c>
      <c r="W396" s="18" t="n">
        <v>0.004209</v>
      </c>
      <c r="X396" s="18" t="n">
        <v>0.00426</v>
      </c>
      <c r="Y396" s="18" t="n">
        <v>0.013823</v>
      </c>
      <c r="Z396" s="18" t="n">
        <v>0.042263</v>
      </c>
      <c r="AA396" s="18" t="n">
        <v>0.098275</v>
      </c>
      <c r="AB396" s="18" t="n">
        <v>0.174137</v>
      </c>
    </row>
    <row r="397" ht="15.6" customHeight="1">
      <c r="A397" s="10" t="inlineStr">
        <is>
          <t>MA0000040420</t>
        </is>
      </c>
      <c r="B397" s="10" t="inlineStr">
        <is>
          <t>4042</t>
        </is>
      </c>
      <c r="C397" s="12" t="inlineStr">
        <is>
          <t>AL IDDIKHAR CHAABI TAWIL AL MADA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]4  8]</t>
        </is>
      </c>
      <c r="H397" s="14" t="inlineStr">
        <is>
          <t>80% MBI MLT + 20% MBI LT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0.02</v>
      </c>
      <c r="O397" s="14" t="inlineStr">
        <is>
          <t>BCP</t>
        </is>
      </c>
      <c r="P397" s="16" t="inlineStr">
        <is>
          <t>UPLINE CAPITAL MANAGEMENT</t>
        </is>
      </c>
      <c r="Q397" s="17" t="n">
        <v>141834362.24</v>
      </c>
      <c r="R397" s="17" t="n">
        <v>206.87</v>
      </c>
      <c r="S397" s="18" t="n">
        <v>0.004077</v>
      </c>
      <c r="T397" s="18" t="inlineStr">
        <is>
          <t>-</t>
        </is>
      </c>
      <c r="U397" s="18" t="n">
        <v>0.00058</v>
      </c>
      <c r="V397" s="18" t="n">
        <v>0.001501</v>
      </c>
      <c r="W397" s="18" t="n">
        <v>0.002229</v>
      </c>
      <c r="X397" s="18" t="n">
        <v>0.004516</v>
      </c>
      <c r="Y397" s="18" t="n">
        <v>0.01377</v>
      </c>
      <c r="Z397" s="18" t="n">
        <v>0.03715</v>
      </c>
      <c r="AA397" s="18" t="n">
        <v>0.087702</v>
      </c>
      <c r="AB397" s="18" t="n">
        <v>0.207154</v>
      </c>
    </row>
    <row r="398" ht="15.6" customHeight="1">
      <c r="A398" s="10" t="inlineStr">
        <is>
          <t>MA0000040438</t>
        </is>
      </c>
      <c r="B398" s="10" t="inlineStr">
        <is>
          <t>4043</t>
        </is>
      </c>
      <c r="C398" s="12" t="inlineStr">
        <is>
          <t>AL IDDIKHAR CHAABI KASSIR AL MADA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]1,1   5,1]</t>
        </is>
      </c>
      <c r="H398" s="14" t="inlineStr">
        <is>
          <t>MBI MT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MIXTE</t>
        </is>
      </c>
      <c r="L398" s="15" t="n">
        <v>0</v>
      </c>
      <c r="M398" s="15" t="n">
        <v>0</v>
      </c>
      <c r="N398" s="15" t="n">
        <v>0.008</v>
      </c>
      <c r="O398" s="14" t="inlineStr">
        <is>
          <t>BCP</t>
        </is>
      </c>
      <c r="P398" s="16" t="inlineStr">
        <is>
          <t>UPLINE CAPITAL MANAGEMENT</t>
        </is>
      </c>
      <c r="Q398" s="17" t="n">
        <v>214846818.1</v>
      </c>
      <c r="R398" s="17" t="n">
        <v>182.15</v>
      </c>
      <c r="S398" s="18" t="n">
        <v>0.012845</v>
      </c>
      <c r="T398" s="18" t="inlineStr">
        <is>
          <t>-</t>
        </is>
      </c>
      <c r="U398" s="18" t="n">
        <v>0.002587</v>
      </c>
      <c r="V398" s="18" t="n">
        <v>0.004522</v>
      </c>
      <c r="W398" s="18" t="n">
        <v>0.008694</v>
      </c>
      <c r="X398" s="18" t="n">
        <v>0.012957</v>
      </c>
      <c r="Y398" s="18" t="n">
        <v>0.022683</v>
      </c>
      <c r="Z398" s="18" t="n">
        <v>0.049493</v>
      </c>
      <c r="AA398" s="18" t="n">
        <v>0.11162</v>
      </c>
      <c r="AB398" s="18" t="n">
        <v>0.187264</v>
      </c>
    </row>
    <row r="399" ht="15.6" customHeight="1">
      <c r="A399" s="10" t="inlineStr">
        <is>
          <t>MA0000040446</t>
        </is>
      </c>
      <c r="B399" s="10" t="inlineStr">
        <is>
          <t>4044</t>
        </is>
      </c>
      <c r="C399" s="12" t="inlineStr">
        <is>
          <t>CDG CASH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[0  0,5[</t>
        </is>
      </c>
      <c r="H399" s="14" t="inlineStr">
        <is>
          <t>80% TMP + 20% 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0.006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374246892.9</v>
      </c>
      <c r="R399" s="17" t="n">
        <v>2041.16</v>
      </c>
      <c r="S399" s="18" t="n">
        <v>0.005473</v>
      </c>
      <c r="T399" s="18" t="inlineStr">
        <is>
          <t>-</t>
        </is>
      </c>
      <c r="U399" s="18" t="n">
        <v>9.3e-05</v>
      </c>
      <c r="V399" s="18" t="n">
        <v>0.000539</v>
      </c>
      <c r="W399" s="18" t="n">
        <v>0.002209</v>
      </c>
      <c r="X399" s="18" t="n">
        <v>0.004597</v>
      </c>
      <c r="Y399" s="18" t="n">
        <v>0.009096</v>
      </c>
      <c r="Z399" s="18" t="n">
        <v>0.020152</v>
      </c>
      <c r="AA399" s="18" t="n">
        <v>0.037823</v>
      </c>
      <c r="AB399" s="18" t="n">
        <v>0.077448</v>
      </c>
    </row>
    <row r="400" ht="15.6" customHeight="1">
      <c r="A400" s="10" t="inlineStr">
        <is>
          <t>MA0000040453</t>
        </is>
      </c>
      <c r="B400" s="10" t="inlineStr">
        <is>
          <t>4045</t>
        </is>
      </c>
      <c r="C400" s="12" t="inlineStr">
        <is>
          <t>ATLANTA PERFORMANCE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[3  7[</t>
        </is>
      </c>
      <c r="H400" s="14" t="inlineStr">
        <is>
          <t>MBI GLOBAL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647912319.55</v>
      </c>
      <c r="R400" s="17" t="n">
        <v>2309.51</v>
      </c>
      <c r="S400" s="18" t="n">
        <v>-0.000511</v>
      </c>
      <c r="T400" s="18" t="inlineStr">
        <is>
          <t>-</t>
        </is>
      </c>
      <c r="U400" s="18" t="n">
        <v>0.001974</v>
      </c>
      <c r="V400" s="18" t="n">
        <v>0.003554</v>
      </c>
      <c r="W400" s="18" t="n">
        <v>0.003031</v>
      </c>
      <c r="X400" s="18" t="n">
        <v>-0.000273</v>
      </c>
      <c r="Y400" s="18" t="n">
        <v>0.011975</v>
      </c>
      <c r="Z400" s="18" t="n">
        <v>0.047036</v>
      </c>
      <c r="AA400" s="18" t="n">
        <v>0.130174</v>
      </c>
      <c r="AB400" s="18" t="n">
        <v>0.226519</v>
      </c>
    </row>
    <row r="401" ht="15.6" customHeight="1">
      <c r="A401" s="10" t="inlineStr">
        <is>
          <t>MA0000040461</t>
        </is>
      </c>
      <c r="B401" s="10" t="inlineStr">
        <is>
          <t>4046</t>
        </is>
      </c>
      <c r="C401" s="12" t="inlineStr">
        <is>
          <t>CDG OBLIGATIONS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[3  7[</t>
        </is>
      </c>
      <c r="H401" s="14" t="inlineStr">
        <is>
          <t>40% MBI MT + 60% MBI MLT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976461515.74</v>
      </c>
      <c r="R401" s="17" t="n">
        <v>2255.23</v>
      </c>
      <c r="S401" s="18" t="n">
        <v>0.003685</v>
      </c>
      <c r="T401" s="18" t="inlineStr">
        <is>
          <t>-</t>
        </is>
      </c>
      <c r="U401" s="18" t="n">
        <v>0.002146</v>
      </c>
      <c r="V401" s="18" t="n">
        <v>0.003953</v>
      </c>
      <c r="W401" s="18" t="n">
        <v>0.005982</v>
      </c>
      <c r="X401" s="18" t="n">
        <v>0.005022</v>
      </c>
      <c r="Y401" s="18" t="n">
        <v>0.016382</v>
      </c>
      <c r="Z401" s="18" t="n">
        <v>0.051272</v>
      </c>
      <c r="AA401" s="18" t="n">
        <v>0.123845</v>
      </c>
      <c r="AB401" s="18" t="n">
        <v>0.223906</v>
      </c>
    </row>
    <row r="402" ht="15.6" customHeight="1">
      <c r="A402" s="10" t="inlineStr">
        <is>
          <t>MA0000040495</t>
        </is>
      </c>
      <c r="B402" s="10" t="inlineStr">
        <is>
          <t>4049</t>
        </is>
      </c>
      <c r="C402" s="12" t="inlineStr">
        <is>
          <t>CAP SECURIVALO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[5  9[</t>
        </is>
      </c>
      <c r="H402" s="14" t="inlineStr">
        <is>
          <t>MBI MLT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962678716.4400001</v>
      </c>
      <c r="R402" s="17" t="n">
        <v>158.11</v>
      </c>
      <c r="S402" s="18" t="n">
        <v>-6.3e-05</v>
      </c>
      <c r="T402" s="18" t="inlineStr">
        <is>
          <t>-</t>
        </is>
      </c>
      <c r="U402" s="18" t="n">
        <v>0.001901</v>
      </c>
      <c r="V402" s="18" t="n">
        <v>0.002791</v>
      </c>
      <c r="W402" s="18" t="n">
        <v>0.003363</v>
      </c>
      <c r="X402" s="18" t="n">
        <v>0.002382</v>
      </c>
      <c r="Y402" s="18" t="n">
        <v>0.012467</v>
      </c>
      <c r="Z402" s="18" t="n">
        <v>0.019515</v>
      </c>
      <c r="AA402" s="18" t="n">
        <v>0.06443699999999999</v>
      </c>
      <c r="AB402" s="18" t="n">
        <v>0.081206</v>
      </c>
    </row>
    <row r="403" ht="15.6" customHeight="1">
      <c r="A403" s="10" t="inlineStr">
        <is>
          <t>MA0000040503</t>
        </is>
      </c>
      <c r="B403" s="10" t="inlineStr">
        <is>
          <t>4050</t>
        </is>
      </c>
      <c r="C403" s="12" t="inlineStr">
        <is>
          <t>FCP CKG BONDS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]4  8]</t>
        </is>
      </c>
      <c r="H403" s="14" t="inlineStr">
        <is>
          <t>MBI MLT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0.01</v>
      </c>
      <c r="O403" s="14" t="inlineStr">
        <is>
          <t>CDG</t>
        </is>
      </c>
      <c r="P403" s="16" t="inlineStr">
        <is>
          <t>CDG CAPITAL GESTION; CDG</t>
        </is>
      </c>
      <c r="Q403" s="17" t="n">
        <v>2666469837.73</v>
      </c>
      <c r="R403" s="17" t="n">
        <v>2356.86</v>
      </c>
      <c r="S403" s="18" t="n">
        <v>0.004107</v>
      </c>
      <c r="T403" s="18" t="inlineStr">
        <is>
          <t>-</t>
        </is>
      </c>
      <c r="U403" s="18" t="n">
        <v>0.001487</v>
      </c>
      <c r="V403" s="18" t="n">
        <v>0.004719</v>
      </c>
      <c r="W403" s="18" t="n">
        <v>0.006637</v>
      </c>
      <c r="X403" s="18" t="n">
        <v>0.00619</v>
      </c>
      <c r="Y403" s="18" t="n">
        <v>0.016721</v>
      </c>
      <c r="Z403" s="18" t="n">
        <v>0.054453</v>
      </c>
      <c r="AA403" s="18" t="n">
        <v>0.209415</v>
      </c>
      <c r="AB403" s="18" t="n">
        <v>0.373822</v>
      </c>
    </row>
    <row r="404" ht="15.6" customHeight="1">
      <c r="A404" s="10" t="inlineStr">
        <is>
          <t>MA0000040529</t>
        </is>
      </c>
      <c r="B404" s="10" t="inlineStr">
        <is>
          <t>4052</t>
        </is>
      </c>
      <c r="C404" s="12" t="inlineStr">
        <is>
          <t>FH2 OBLIGATAIRE DYNAMIQUE III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[1,1  7,1[</t>
        </is>
      </c>
      <c r="H404" s="14" t="inlineStr">
        <is>
          <t>MBI Global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MIXTE</t>
        </is>
      </c>
      <c r="L404" s="15" t="n">
        <v>0</v>
      </c>
      <c r="M404" s="15" t="n">
        <v>0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1111887.64</v>
      </c>
      <c r="R404" s="17" t="n">
        <v>173.67</v>
      </c>
      <c r="S404" s="18" t="n">
        <v>-0.003557</v>
      </c>
      <c r="T404" s="18" t="inlineStr">
        <is>
          <t>-</t>
        </is>
      </c>
      <c r="U404" s="18" t="n">
        <v>0.001673</v>
      </c>
      <c r="V404" s="18" t="n">
        <v>0.002251</v>
      </c>
      <c r="W404" s="18" t="n">
        <v>5.8e-05</v>
      </c>
      <c r="X404" s="18" t="n">
        <v>-0.001724</v>
      </c>
      <c r="Y404" s="18" t="n">
        <v>0.000173</v>
      </c>
      <c r="Z404" s="18" t="n">
        <v>0.011827</v>
      </c>
      <c r="AA404" s="18" t="n">
        <v>0.053056</v>
      </c>
      <c r="AB404" s="18" t="n">
        <v>0.108367</v>
      </c>
    </row>
    <row r="405" ht="15.6" customHeight="1">
      <c r="A405" s="10" t="inlineStr">
        <is>
          <t>MA0000040545</t>
        </is>
      </c>
      <c r="B405" s="10" t="inlineStr">
        <is>
          <t>4054</t>
        </is>
      </c>
      <c r="C405" s="12" t="inlineStr">
        <is>
          <t>CDG OBLIG PLUS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[4  8[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2342414.56</v>
      </c>
      <c r="R405" s="17" t="n">
        <v>195201.21</v>
      </c>
      <c r="S405" s="18" t="n">
        <v>0.001799</v>
      </c>
      <c r="T405" s="18" t="inlineStr">
        <is>
          <t>-</t>
        </is>
      </c>
      <c r="U405" s="18" t="n">
        <v>0.001617</v>
      </c>
      <c r="V405" s="18" t="n">
        <v>0.004163</v>
      </c>
      <c r="W405" s="18" t="n">
        <v>0.00725</v>
      </c>
      <c r="X405" s="18" t="n">
        <v>0.004253</v>
      </c>
      <c r="Y405" s="18" t="n">
        <v>0.013152</v>
      </c>
      <c r="Z405" s="18" t="n">
        <v>0.046983</v>
      </c>
      <c r="AA405" s="18" t="n">
        <v>0.120807</v>
      </c>
      <c r="AB405" s="18" t="n">
        <v>0.229597</v>
      </c>
    </row>
    <row r="406" ht="15.6" customHeight="1">
      <c r="A406" s="10" t="inlineStr">
        <is>
          <t>MA0000040552</t>
        </is>
      </c>
      <c r="B406" s="10" t="inlineStr">
        <is>
          <t>4055</t>
        </is>
      </c>
      <c r="C406" s="12" t="inlineStr">
        <is>
          <t>UPLINE BONDS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]2,5  6,5]</t>
        </is>
      </c>
      <c r="H406" s="14" t="inlineStr">
        <is>
          <t>50% MBI MT + 50% MBI MLT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MIXTE</t>
        </is>
      </c>
      <c r="L406" s="15" t="n">
        <v>0</v>
      </c>
      <c r="M406" s="15" t="n">
        <v>0</v>
      </c>
      <c r="N406" s="15" t="n">
        <v>0.02</v>
      </c>
      <c r="O406" s="14" t="inlineStr">
        <is>
          <t>BCP</t>
        </is>
      </c>
      <c r="P406" s="16" t="inlineStr">
        <is>
          <t>UPLINE CAPITAL MANAGEMENT</t>
        </is>
      </c>
      <c r="Q406" s="17" t="n">
        <v>1661311.37</v>
      </c>
      <c r="R406" s="17" t="n">
        <v>0.62</v>
      </c>
      <c r="S406" s="18" t="n">
        <v>0</v>
      </c>
      <c r="T406" s="18" t="inlineStr">
        <is>
          <t>-</t>
        </is>
      </c>
      <c r="U406" s="18" t="n">
        <v>0</v>
      </c>
      <c r="V406" s="18" t="n">
        <v>0</v>
      </c>
      <c r="W406" s="18" t="n">
        <v>0</v>
      </c>
      <c r="X406" s="18" t="n">
        <v>0</v>
      </c>
      <c r="Y406" s="18" t="n">
        <v>0.016393</v>
      </c>
      <c r="Z406" s="18" t="n">
        <v>0.033333</v>
      </c>
      <c r="AA406" s="18" t="n">
        <v>0.08771900000000001</v>
      </c>
      <c r="AB406" s="18" t="n">
        <v>0.148148</v>
      </c>
    </row>
    <row r="407" ht="15.6" customHeight="1">
      <c r="A407" s="10" t="inlineStr">
        <is>
          <t>MA0000040578</t>
        </is>
      </c>
      <c r="B407" s="10" t="inlineStr">
        <is>
          <t>4057</t>
        </is>
      </c>
      <c r="C407" s="12" t="inlineStr">
        <is>
          <t>CDG RENDEMENT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[4  8[</t>
        </is>
      </c>
      <c r="H407" s="14" t="inlineStr">
        <is>
          <t>95% MBI MLT + 5% MASI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2030885575.88</v>
      </c>
      <c r="R407" s="17" t="n">
        <v>2072.56</v>
      </c>
      <c r="S407" s="18" t="n">
        <v>-0.003543</v>
      </c>
      <c r="T407" s="18" t="inlineStr">
        <is>
          <t>-</t>
        </is>
      </c>
      <c r="U407" s="18" t="n">
        <v>0.002215</v>
      </c>
      <c r="V407" s="18" t="n">
        <v>0.002738</v>
      </c>
      <c r="W407" s="18" t="n">
        <v>0.00086</v>
      </c>
      <c r="X407" s="18" t="n">
        <v>-0.001724</v>
      </c>
      <c r="Y407" s="18" t="n">
        <v>0.00558</v>
      </c>
      <c r="Z407" s="18" t="n">
        <v>0.030094</v>
      </c>
      <c r="AA407" s="18" t="n">
        <v>0.088392</v>
      </c>
      <c r="AB407" s="18" t="n">
        <v>0.176642</v>
      </c>
    </row>
    <row r="408" ht="15.6" customHeight="1">
      <c r="A408" s="10" t="inlineStr">
        <is>
          <t>MA0000040586</t>
        </is>
      </c>
      <c r="B408" s="10" t="inlineStr">
        <is>
          <t>4058</t>
        </is>
      </c>
      <c r="C408" s="12" t="inlineStr">
        <is>
          <t>FCP EDUCATION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[4  8[</t>
        </is>
      </c>
      <c r="H408" s="14" t="inlineStr">
        <is>
          <t>95% MBI MLT + 5% MASI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3393514586.1</v>
      </c>
      <c r="R408" s="17" t="n">
        <v>2091.61</v>
      </c>
      <c r="S408" s="18" t="n">
        <v>-0.004995</v>
      </c>
      <c r="T408" s="18" t="inlineStr">
        <is>
          <t>-</t>
        </is>
      </c>
      <c r="U408" s="18" t="n">
        <v>0.00292</v>
      </c>
      <c r="V408" s="18" t="n">
        <v>0.00655</v>
      </c>
      <c r="W408" s="18" t="n">
        <v>0.000564</v>
      </c>
      <c r="X408" s="18" t="n">
        <v>-0.00534</v>
      </c>
      <c r="Y408" s="18" t="n">
        <v>0.009786</v>
      </c>
      <c r="Z408" s="18" t="n">
        <v>0.053947</v>
      </c>
      <c r="AA408" s="18" t="n">
        <v>0.122879</v>
      </c>
      <c r="AB408" s="18" t="n">
        <v>0.227608</v>
      </c>
    </row>
    <row r="409" ht="15.6" customHeight="1">
      <c r="A409" s="10" t="inlineStr">
        <is>
          <t>MA0000040594</t>
        </is>
      </c>
      <c r="B409" s="10" t="inlineStr">
        <is>
          <t>4059</t>
        </is>
      </c>
      <c r="C409" s="12" t="inlineStr">
        <is>
          <t>CDG DYNAMIC COURT TERME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OCT</t>
        </is>
      </c>
      <c r="G409" s="13" t="inlineStr">
        <is>
          <t>]0,5  1,1]</t>
        </is>
      </c>
      <c r="H409" s="14" t="inlineStr">
        <is>
          <t>80% MBI CT + 20% MBI MT</t>
        </is>
      </c>
      <c r="I409" s="10" t="inlineStr">
        <is>
          <t>QUOTIDIENNE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1059256916.98</v>
      </c>
      <c r="R409" s="17" t="n">
        <v>1064.2</v>
      </c>
      <c r="S409" s="18" t="n">
        <v>0.01228</v>
      </c>
      <c r="T409" s="18" t="inlineStr">
        <is>
          <t>-</t>
        </is>
      </c>
      <c r="U409" s="18" t="n">
        <v>0.00015</v>
      </c>
      <c r="V409" s="18" t="n">
        <v>0.000818</v>
      </c>
      <c r="W409" s="18" t="n">
        <v>0.007126</v>
      </c>
      <c r="X409" s="18" t="n">
        <v>0.01104</v>
      </c>
      <c r="Y409" s="18" t="n">
        <v>0.018149</v>
      </c>
      <c r="Z409" s="18" t="n">
        <v>0.034369</v>
      </c>
      <c r="AA409" s="18" t="n">
        <v>0.059411</v>
      </c>
      <c r="AB409" s="18" t="n">
        <v>0.115105</v>
      </c>
    </row>
    <row r="410" ht="15.6" customHeight="1">
      <c r="A410" s="10" t="inlineStr">
        <is>
          <t>MA0000040602</t>
        </is>
      </c>
      <c r="B410" s="10" t="inlineStr">
        <is>
          <t>4060</t>
        </is>
      </c>
      <c r="C410" s="12" t="inlineStr">
        <is>
          <t>CDG BONDS DYNAMIQUE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[3  7[</t>
        </is>
      </c>
      <c r="H410" s="14" t="inlineStr">
        <is>
          <t>MBI GLOBAL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2194548535.84</v>
      </c>
      <c r="R410" s="17" t="n">
        <v>1675.39</v>
      </c>
      <c r="S410" s="18" t="n">
        <v>0.002909</v>
      </c>
      <c r="T410" s="18" t="inlineStr">
        <is>
          <t>-</t>
        </is>
      </c>
      <c r="U410" s="18" t="n">
        <v>0.002207</v>
      </c>
      <c r="V410" s="18" t="n">
        <v>0.00345</v>
      </c>
      <c r="W410" s="18" t="n">
        <v>0.005274</v>
      </c>
      <c r="X410" s="18" t="n">
        <v>0.004117</v>
      </c>
      <c r="Y410" s="18" t="n">
        <v>0.013171</v>
      </c>
      <c r="Z410" s="18" t="n">
        <v>0.040899</v>
      </c>
      <c r="AA410" s="18" t="n">
        <v>0.106935</v>
      </c>
      <c r="AB410" s="18" t="n">
        <v>0.17362</v>
      </c>
    </row>
    <row r="411" ht="15.6" customHeight="1">
      <c r="A411" s="10" t="inlineStr">
        <is>
          <t>MA0000040610</t>
        </is>
      </c>
      <c r="B411" s="10" t="inlineStr">
        <is>
          <t>4061</t>
        </is>
      </c>
      <c r="C411" s="12" t="inlineStr">
        <is>
          <t>FH2 ACTIONS II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 RB</t>
        </is>
      </c>
      <c r="I411" s="10" t="inlineStr">
        <is>
          <t>QUOTIDIENNE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681965485.98</v>
      </c>
      <c r="R411" s="17" t="n">
        <v>5657.3</v>
      </c>
      <c r="S411" s="18" t="n">
        <v>-0.08656700000000001</v>
      </c>
      <c r="T411" s="18" t="inlineStr">
        <is>
          <t>-</t>
        </is>
      </c>
      <c r="U411" s="18" t="n">
        <v>0.010561</v>
      </c>
      <c r="V411" s="18" t="n">
        <v>0.031227</v>
      </c>
      <c r="W411" s="18" t="n">
        <v>-0.059028</v>
      </c>
      <c r="X411" s="18" t="n">
        <v>-0.121307</v>
      </c>
      <c r="Y411" s="18" t="n">
        <v>-0.020227</v>
      </c>
      <c r="Z411" s="18" t="n">
        <v>0.333718</v>
      </c>
      <c r="AA411" s="18" t="n">
        <v>0.221154</v>
      </c>
      <c r="AB411" s="18" t="n">
        <v>0.288755</v>
      </c>
    </row>
    <row r="412" ht="15.6" customHeight="1">
      <c r="A412" s="10" t="inlineStr">
        <is>
          <t>MA0000040636</t>
        </is>
      </c>
      <c r="B412" s="10" t="inlineStr">
        <is>
          <t>4063</t>
        </is>
      </c>
      <c r="C412" s="12" t="inlineStr">
        <is>
          <t>CDG MONEY PREMIUM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&lt;= 0,5</t>
        </is>
      </c>
      <c r="H412" s="14" t="inlineStr">
        <is>
          <t>60% TMP + 40%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3732632367.1</v>
      </c>
      <c r="R412" s="17" t="n">
        <v>1501.65</v>
      </c>
      <c r="S412" s="18" t="n">
        <v>0.008881999999999999</v>
      </c>
      <c r="T412" s="18" t="inlineStr">
        <is>
          <t>-</t>
        </is>
      </c>
      <c r="U412" s="18" t="n">
        <v>0.000167</v>
      </c>
      <c r="V412" s="18" t="n">
        <v>0.00082</v>
      </c>
      <c r="W412" s="18" t="n">
        <v>0.003354</v>
      </c>
      <c r="X412" s="18" t="n">
        <v>0.007433</v>
      </c>
      <c r="Y412" s="18" t="n">
        <v>0.014683</v>
      </c>
      <c r="Z412" s="18" t="n">
        <v>0.031268</v>
      </c>
      <c r="AA412" s="18" t="n">
        <v>0.057061</v>
      </c>
      <c r="AB412" s="18" t="n">
        <v>0.106449</v>
      </c>
    </row>
    <row r="413" ht="15.6" customHeight="1">
      <c r="A413" s="10" t="inlineStr">
        <is>
          <t>MA0000040644</t>
        </is>
      </c>
      <c r="B413" s="10" t="inlineStr">
        <is>
          <t>4064</t>
        </is>
      </c>
      <c r="C413" s="12" t="inlineStr">
        <is>
          <t>CAT EVOLUTION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50% MBI GLOBAL + 50% MASI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492904546.49</v>
      </c>
      <c r="R413" s="17" t="n">
        <v>1590.55</v>
      </c>
      <c r="S413" s="18" t="n">
        <v>-0.036935</v>
      </c>
      <c r="T413" s="18" t="inlineStr">
        <is>
          <t>-</t>
        </is>
      </c>
      <c r="U413" s="18" t="n">
        <v>0.007366</v>
      </c>
      <c r="V413" s="18" t="n">
        <v>0.012515</v>
      </c>
      <c r="W413" s="18" t="n">
        <v>-0.021952</v>
      </c>
      <c r="X413" s="18" t="n">
        <v>-0.04923</v>
      </c>
      <c r="Y413" s="18" t="n">
        <v>-0.003323</v>
      </c>
      <c r="Z413" s="18" t="n">
        <v>0.104349</v>
      </c>
      <c r="AA413" s="18" t="n">
        <v>0.120434</v>
      </c>
      <c r="AB413" s="18" t="n">
        <v>0.203983</v>
      </c>
    </row>
    <row r="414" ht="15.6" customHeight="1">
      <c r="A414" s="10" t="inlineStr">
        <is>
          <t>MA0000040651</t>
        </is>
      </c>
      <c r="B414" s="10" t="inlineStr">
        <is>
          <t>4065</t>
        </is>
      </c>
      <c r="C414" s="12" t="inlineStr">
        <is>
          <t>ATLANTA AVENIR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CFG 25 FLOTTANT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497658900.47</v>
      </c>
      <c r="R414" s="17" t="n">
        <v>4177.37</v>
      </c>
      <c r="S414" s="18" t="n">
        <v>-0.077622</v>
      </c>
      <c r="T414" s="18" t="inlineStr">
        <is>
          <t>-</t>
        </is>
      </c>
      <c r="U414" s="18" t="n">
        <v>0.011225</v>
      </c>
      <c r="V414" s="18" t="n">
        <v>0.028666</v>
      </c>
      <c r="W414" s="18" t="n">
        <v>-0.051817</v>
      </c>
      <c r="X414" s="18" t="n">
        <v>-0.110266</v>
      </c>
      <c r="Y414" s="18" t="n">
        <v>-0.018885</v>
      </c>
      <c r="Z414" s="18" t="n">
        <v>0.167544</v>
      </c>
      <c r="AA414" s="18" t="n">
        <v>0.081751</v>
      </c>
      <c r="AB414" s="18" t="n">
        <v>0.134524</v>
      </c>
    </row>
    <row r="415" ht="15.6" customHeight="1">
      <c r="A415" s="10" t="inlineStr">
        <is>
          <t>MA0000040669</t>
        </is>
      </c>
      <c r="B415" s="10" t="inlineStr">
        <is>
          <t>4066</t>
        </is>
      </c>
      <c r="C415" s="12" t="inlineStr">
        <is>
          <t>AXA OBLIG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[2  6[</t>
        </is>
      </c>
      <c r="H415" s="14" t="inlineStr">
        <is>
          <t>MBI GLOBAL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MIXTE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967343692.59</v>
      </c>
      <c r="R415" s="17" t="n">
        <v>1076.66</v>
      </c>
      <c r="S415" s="18" t="n">
        <v>0.003478</v>
      </c>
      <c r="T415" s="18" t="inlineStr">
        <is>
          <t>-</t>
        </is>
      </c>
      <c r="U415" s="18" t="n">
        <v>0.001786</v>
      </c>
      <c r="V415" s="18" t="n">
        <v>0.003102</v>
      </c>
      <c r="W415" s="18" t="n">
        <v>0.005285</v>
      </c>
      <c r="X415" s="18" t="n">
        <v>0.004428</v>
      </c>
      <c r="Y415" s="18" t="n">
        <v>-0.011551</v>
      </c>
      <c r="Z415" s="18" t="n">
        <v>0.012353</v>
      </c>
      <c r="AA415" s="18" t="n">
        <v>0.06474199999999999</v>
      </c>
      <c r="AB415" s="18" t="n">
        <v>0.087363</v>
      </c>
    </row>
    <row r="416" ht="15.6" customHeight="1">
      <c r="A416" s="10" t="inlineStr">
        <is>
          <t>MA0000040677</t>
        </is>
      </c>
      <c r="B416" s="10" t="inlineStr">
        <is>
          <t>4067</t>
        </is>
      </c>
      <c r="C416" s="12" t="inlineStr">
        <is>
          <t>FCP INSTITUTIONS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OCT</t>
        </is>
      </c>
      <c r="G416" s="13" t="inlineStr">
        <is>
          <t>]0,5  1,1]</t>
        </is>
      </c>
      <c r="H416" s="14" t="inlineStr">
        <is>
          <t>90% MBI CT + 10% MBI MT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454459972.34</v>
      </c>
      <c r="R416" s="17" t="n">
        <v>1594.78</v>
      </c>
      <c r="S416" s="18" t="n">
        <v>0.009629</v>
      </c>
      <c r="T416" s="18" t="inlineStr">
        <is>
          <t>-</t>
        </is>
      </c>
      <c r="U416" s="18" t="n">
        <v>5.6e-05</v>
      </c>
      <c r="V416" s="18" t="n">
        <v>0.000967</v>
      </c>
      <c r="W416" s="18" t="n">
        <v>0.003612</v>
      </c>
      <c r="X416" s="18" t="n">
        <v>0.008729000000000001</v>
      </c>
      <c r="Y416" s="18" t="n">
        <v>0.017086</v>
      </c>
      <c r="Z416" s="18" t="n">
        <v>0.039243</v>
      </c>
      <c r="AA416" s="18" t="n">
        <v>0.070408</v>
      </c>
      <c r="AB416" s="18" t="n">
        <v>0.119702</v>
      </c>
    </row>
    <row r="417" ht="15.6" customHeight="1">
      <c r="A417" s="10" t="inlineStr">
        <is>
          <t>MA0000040693</t>
        </is>
      </c>
      <c r="B417" s="10" t="inlineStr">
        <is>
          <t>4069</t>
        </is>
      </c>
      <c r="C417" s="12" t="inlineStr">
        <is>
          <t>CDG OBLIG SELECTION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[2  6[</t>
        </is>
      </c>
      <c r="H417" s="14" t="inlineStr">
        <is>
          <t>80% MBI MT + 20% MBI MLT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105499476</v>
      </c>
      <c r="R417" s="17" t="n">
        <v>1712.51</v>
      </c>
      <c r="S417" s="18" t="n">
        <v>0.016815</v>
      </c>
      <c r="T417" s="18" t="inlineStr">
        <is>
          <t>-</t>
        </is>
      </c>
      <c r="U417" s="18" t="n">
        <v>0.003416</v>
      </c>
      <c r="V417" s="18" t="n">
        <v>0.007875</v>
      </c>
      <c r="W417" s="18" t="n">
        <v>0.007033</v>
      </c>
      <c r="X417" s="18" t="n">
        <v>0.011178</v>
      </c>
      <c r="Y417" s="18" t="n">
        <v>0.029431</v>
      </c>
      <c r="Z417" s="18" t="n">
        <v>0.025781</v>
      </c>
      <c r="AA417" s="18" t="n">
        <v>0.05849</v>
      </c>
      <c r="AB417" s="18" t="n">
        <v>0.134699</v>
      </c>
    </row>
    <row r="418" ht="15.6" customHeight="1">
      <c r="A418" s="10" t="inlineStr">
        <is>
          <t>MA0000040701</t>
        </is>
      </c>
      <c r="B418" s="10" t="inlineStr">
        <is>
          <t>4070</t>
        </is>
      </c>
      <c r="C418" s="12" t="inlineStr">
        <is>
          <t>CNIA AVENIR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50% MBI GLOBAL + 50% MASI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911473.13</v>
      </c>
      <c r="R418" s="17" t="n">
        <v>2170.17</v>
      </c>
      <c r="S418" s="18" t="n">
        <v>-0.016411</v>
      </c>
      <c r="T418" s="18" t="inlineStr">
        <is>
          <t>-</t>
        </is>
      </c>
      <c r="U418" s="18" t="n">
        <v>0.007652</v>
      </c>
      <c r="V418" s="18" t="n">
        <v>0.017035</v>
      </c>
      <c r="W418" s="18" t="n">
        <v>-0.011956</v>
      </c>
      <c r="X418" s="18" t="n">
        <v>-0.040015</v>
      </c>
      <c r="Y418" s="18" t="n">
        <v>0.019304</v>
      </c>
      <c r="Z418" s="18" t="n">
        <v>0.121662</v>
      </c>
      <c r="AA418" s="18" t="n">
        <v>0.118108</v>
      </c>
      <c r="AB418" s="18" t="n">
        <v>0.169071</v>
      </c>
    </row>
    <row r="419" ht="15.6" customHeight="1">
      <c r="A419" s="10" t="inlineStr">
        <is>
          <t>MA0000040719</t>
        </is>
      </c>
      <c r="B419" s="10" t="inlineStr">
        <is>
          <t>4071</t>
        </is>
      </c>
      <c r="C419" s="12" t="inlineStr">
        <is>
          <t>RMA DYNAMIQUE</t>
        </is>
      </c>
      <c r="D419" s="12" t="inlineStr">
        <is>
          <t>RMA ASSET MANAGEMENT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DISTRIBUANT</t>
        </is>
      </c>
      <c r="L419" s="15" t="n">
        <v>0.03</v>
      </c>
      <c r="M419" s="15" t="n">
        <v>0.03</v>
      </c>
      <c r="N419" s="15" t="n">
        <v>0.02</v>
      </c>
      <c r="O419" s="14" t="inlineStr">
        <is>
          <t>BANK OF AFRICA</t>
        </is>
      </c>
      <c r="P419" s="16" t="inlineStr">
        <is>
          <t>RMA ASSET MANAGEMENT</t>
        </is>
      </c>
      <c r="Q419" s="17" t="n">
        <v>7188360923.23</v>
      </c>
      <c r="R419" s="17" t="n">
        <v>91871.08</v>
      </c>
      <c r="S419" s="18" t="n">
        <v>-0.061258</v>
      </c>
      <c r="T419" s="18" t="inlineStr">
        <is>
          <t>-</t>
        </is>
      </c>
      <c r="U419" s="18" t="n">
        <v>0.009527000000000001</v>
      </c>
      <c r="V419" s="18" t="n">
        <v>0.026503</v>
      </c>
      <c r="W419" s="18" t="n">
        <v>-0.049929</v>
      </c>
      <c r="X419" s="18" t="n">
        <v>-0.103247</v>
      </c>
      <c r="Y419" s="18" t="n">
        <v>-0.02951</v>
      </c>
      <c r="Z419" s="18" t="n">
        <v>0.177398</v>
      </c>
      <c r="AA419" s="18" t="n">
        <v>0.09148299999999999</v>
      </c>
      <c r="AB419" s="18" t="n">
        <v>0.10712</v>
      </c>
    </row>
    <row r="420" ht="15.6" customHeight="1">
      <c r="A420" s="10" t="inlineStr">
        <is>
          <t>MA0000040727</t>
        </is>
      </c>
      <c r="B420" s="10" t="inlineStr">
        <is>
          <t>4072</t>
        </is>
      </c>
      <c r="C420" s="12" t="inlineStr">
        <is>
          <t>RMA EQUITY MARKET</t>
        </is>
      </c>
      <c r="D420" s="12" t="inlineStr">
        <is>
          <t>RMA ASSET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0.03</v>
      </c>
      <c r="N420" s="15" t="n">
        <v>0.02</v>
      </c>
      <c r="O420" s="14" t="inlineStr">
        <is>
          <t>BANK OF AFRICA</t>
        </is>
      </c>
      <c r="P420" s="16" t="inlineStr">
        <is>
          <t>RMA ASSET MANAGEMENT</t>
        </is>
      </c>
      <c r="Q420" s="17" t="n">
        <v>76705218.06</v>
      </c>
      <c r="R420" s="17" t="n">
        <v>172.37</v>
      </c>
      <c r="S420" s="18" t="n">
        <v>-0.07028</v>
      </c>
      <c r="T420" s="18" t="inlineStr">
        <is>
          <t>-</t>
        </is>
      </c>
      <c r="U420" s="18" t="n">
        <v>0.015554</v>
      </c>
      <c r="V420" s="18" t="n">
        <v>0.027357</v>
      </c>
      <c r="W420" s="18" t="n">
        <v>-0.055972</v>
      </c>
      <c r="X420" s="18" t="n">
        <v>-0.10364</v>
      </c>
      <c r="Y420" s="18" t="n">
        <v>-0.033584</v>
      </c>
      <c r="Z420" s="18" t="n">
        <v>0.185815</v>
      </c>
      <c r="AA420" s="18" t="n">
        <v>0.131631</v>
      </c>
      <c r="AB420" s="18" t="n">
        <v>0.218653</v>
      </c>
    </row>
    <row r="421" ht="15.6" customHeight="1">
      <c r="A421" s="10" t="inlineStr">
        <is>
          <t>MA0000040735</t>
        </is>
      </c>
      <c r="B421" s="10" t="inlineStr">
        <is>
          <t>4073</t>
        </is>
      </c>
      <c r="C421" s="12" t="inlineStr">
        <is>
          <t>RMA EXPANSION</t>
        </is>
      </c>
      <c r="D421" s="12" t="inlineStr">
        <is>
          <t>RMA ASSET MANAGEMENT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DISTRIBUANT</t>
        </is>
      </c>
      <c r="L421" s="15" t="n">
        <v>0.03</v>
      </c>
      <c r="M421" s="15" t="n">
        <v>0.03</v>
      </c>
      <c r="N421" s="15" t="n">
        <v>0.02</v>
      </c>
      <c r="O421" s="14" t="inlineStr">
        <is>
          <t>BANK OF AFRICA</t>
        </is>
      </c>
      <c r="P421" s="16" t="inlineStr">
        <is>
          <t>RMA ASSET MANAGEMENT</t>
        </is>
      </c>
      <c r="Q421" s="17" t="n">
        <v>1390250876.41</v>
      </c>
      <c r="R421" s="17" t="n">
        <v>244762.48</v>
      </c>
      <c r="S421" s="18" t="n">
        <v>-0.007451</v>
      </c>
      <c r="T421" s="18" t="inlineStr">
        <is>
          <t>-</t>
        </is>
      </c>
      <c r="U421" s="18" t="n">
        <v>0.015057</v>
      </c>
      <c r="V421" s="18" t="n">
        <v>0.02313</v>
      </c>
      <c r="W421" s="18" t="n">
        <v>-0.027724</v>
      </c>
      <c r="X421" s="18" t="n">
        <v>-0.05748</v>
      </c>
      <c r="Y421" s="18" t="n">
        <v>0.038878</v>
      </c>
      <c r="Z421" s="18" t="n">
        <v>0.398895</v>
      </c>
      <c r="AA421" s="18" t="n">
        <v>0.400854</v>
      </c>
      <c r="AB421" s="18" t="n">
        <v>0.638798</v>
      </c>
    </row>
    <row r="422" ht="15.6" customHeight="1">
      <c r="A422" s="10" t="inlineStr">
        <is>
          <t>MA0000040743</t>
        </is>
      </c>
      <c r="B422" s="10" t="inlineStr">
        <is>
          <t>4074</t>
        </is>
      </c>
      <c r="C422" s="12" t="inlineStr">
        <is>
          <t>RMA OBLIGATIONS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]6  10]</t>
        </is>
      </c>
      <c r="H422" s="14" t="inlineStr">
        <is>
          <t>50% MBI MLT + 50% MBI LT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DISTRIBUANT</t>
        </is>
      </c>
      <c r="L422" s="15" t="n">
        <v>0.03</v>
      </c>
      <c r="M422" s="15" t="n">
        <v>0.03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9375621864.17</v>
      </c>
      <c r="R422" s="17" t="n">
        <v>375009.87</v>
      </c>
      <c r="S422" s="18" t="n">
        <v>-0.002363</v>
      </c>
      <c r="T422" s="18" t="inlineStr">
        <is>
          <t>-</t>
        </is>
      </c>
      <c r="U422" s="18" t="n">
        <v>0.00234</v>
      </c>
      <c r="V422" s="18" t="n">
        <v>0.005626</v>
      </c>
      <c r="W422" s="18" t="n">
        <v>0.004374</v>
      </c>
      <c r="X422" s="18" t="n">
        <v>0.001309</v>
      </c>
      <c r="Y422" s="18" t="n">
        <v>0.008385999999999999</v>
      </c>
      <c r="Z422" s="18" t="n">
        <v>0.037398</v>
      </c>
      <c r="AA422" s="18" t="n">
        <v>0.112551</v>
      </c>
      <c r="AB422" s="18" t="n">
        <v>0.222215</v>
      </c>
    </row>
    <row r="423" ht="15.6" customHeight="1">
      <c r="A423" s="10" t="inlineStr">
        <is>
          <t>MA0000040750</t>
        </is>
      </c>
      <c r="B423" s="10" t="inlineStr">
        <is>
          <t>4075</t>
        </is>
      </c>
      <c r="C423" s="12" t="inlineStr">
        <is>
          <t>FCP OPPORTUNITES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521078686.72</v>
      </c>
      <c r="R423" s="17" t="n">
        <v>1963.01</v>
      </c>
      <c r="S423" s="18" t="n">
        <v>-0.087799</v>
      </c>
      <c r="T423" s="18" t="inlineStr">
        <is>
          <t>-</t>
        </is>
      </c>
      <c r="U423" s="18" t="n">
        <v>0.010694</v>
      </c>
      <c r="V423" s="18" t="n">
        <v>0.030327</v>
      </c>
      <c r="W423" s="18" t="n">
        <v>-0.054613</v>
      </c>
      <c r="X423" s="18" t="n">
        <v>-0.120527</v>
      </c>
      <c r="Y423" s="18" t="n">
        <v>-0.018117</v>
      </c>
      <c r="Z423" s="18" t="n">
        <v>0.223791</v>
      </c>
      <c r="AA423" s="18" t="n">
        <v>0.154298</v>
      </c>
      <c r="AB423" s="18" t="n">
        <v>0.201764</v>
      </c>
    </row>
    <row r="424" ht="15.6" customHeight="1">
      <c r="A424" s="10" t="inlineStr">
        <is>
          <t>MA0000040768</t>
        </is>
      </c>
      <c r="B424" s="10" t="inlineStr">
        <is>
          <t>4076</t>
        </is>
      </c>
      <c r="C424" s="12" t="inlineStr">
        <is>
          <t>FCP OBLIG COURT TERME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OCT</t>
        </is>
      </c>
      <c r="G424" s="13" t="inlineStr">
        <is>
          <t>[0,5  1,1[</t>
        </is>
      </c>
      <c r="H424" s="14" t="inlineStr">
        <is>
          <t>75% MBI CT + 25% MBI MT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1770252588.35</v>
      </c>
      <c r="R424" s="17" t="n">
        <v>1483.61</v>
      </c>
      <c r="S424" s="18" t="n">
        <v>0.009231</v>
      </c>
      <c r="T424" s="18" t="inlineStr">
        <is>
          <t>-</t>
        </is>
      </c>
      <c r="U424" s="18" t="n">
        <v>0.000169</v>
      </c>
      <c r="V424" s="18" t="n">
        <v>0.0011</v>
      </c>
      <c r="W424" s="18" t="n">
        <v>0.003612</v>
      </c>
      <c r="X424" s="18" t="n">
        <v>0.007934999999999999</v>
      </c>
      <c r="Y424" s="18" t="n">
        <v>0.017663</v>
      </c>
      <c r="Z424" s="18" t="n">
        <v>0.039809</v>
      </c>
      <c r="AA424" s="18" t="n">
        <v>0.070897</v>
      </c>
      <c r="AB424" s="18" t="n">
        <v>0.128787</v>
      </c>
    </row>
    <row r="425" ht="15.6" customHeight="1">
      <c r="A425" s="10" t="inlineStr">
        <is>
          <t>MA0000040776</t>
        </is>
      </c>
      <c r="B425" s="10" t="inlineStr">
        <is>
          <t>4077</t>
        </is>
      </c>
      <c r="C425" s="12" t="inlineStr">
        <is>
          <t>FCP LIQUIDITES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[0  0,5[</t>
        </is>
      </c>
      <c r="H425" s="14" t="inlineStr">
        <is>
          <t>70% TMP + 30% MBI CT</t>
        </is>
      </c>
      <c r="I425" s="10" t="inlineStr">
        <is>
          <t>QUOTIDIENNE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4761574244.51</v>
      </c>
      <c r="R425" s="17" t="n">
        <v>3103.06</v>
      </c>
      <c r="S425" s="18" t="n">
        <v>0.007811</v>
      </c>
      <c r="T425" s="18" t="inlineStr">
        <is>
          <t>-</t>
        </is>
      </c>
      <c r="U425" s="18" t="n">
        <v>0.000255</v>
      </c>
      <c r="V425" s="18" t="n">
        <v>0.000971</v>
      </c>
      <c r="W425" s="18" t="n">
        <v>0.003061</v>
      </c>
      <c r="X425" s="18" t="n">
        <v>0.006526</v>
      </c>
      <c r="Y425" s="18" t="n">
        <v>0.0134</v>
      </c>
      <c r="Z425" s="18" t="n">
        <v>0.028532</v>
      </c>
      <c r="AA425" s="18" t="n">
        <v>0.051311</v>
      </c>
      <c r="AB425" s="18" t="n">
        <v>0.099047</v>
      </c>
    </row>
    <row r="426" ht="15.6" customHeight="1">
      <c r="A426" s="10" t="inlineStr">
        <is>
          <t>MA0000040784</t>
        </is>
      </c>
      <c r="B426" s="10" t="inlineStr">
        <is>
          <t>4078</t>
        </is>
      </c>
      <c r="C426" s="12" t="inlineStr">
        <is>
          <t>FCP SECURITE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[2,5  6,5[</t>
        </is>
      </c>
      <c r="H426" s="14" t="inlineStr">
        <is>
          <t>MBI GLOBAL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759344035.41</v>
      </c>
      <c r="R426" s="17" t="n">
        <v>1815.24</v>
      </c>
      <c r="S426" s="18" t="n">
        <v>-0.006497</v>
      </c>
      <c r="T426" s="18" t="inlineStr">
        <is>
          <t>-</t>
        </is>
      </c>
      <c r="U426" s="18" t="n">
        <v>0.003239</v>
      </c>
      <c r="V426" s="18" t="n">
        <v>0.005684</v>
      </c>
      <c r="W426" s="18" t="n">
        <v>-0.001238</v>
      </c>
      <c r="X426" s="18" t="n">
        <v>-0.006823</v>
      </c>
      <c r="Y426" s="18" t="n">
        <v>0.007806</v>
      </c>
      <c r="Z426" s="18" t="n">
        <v>0.047594</v>
      </c>
      <c r="AA426" s="18" t="n">
        <v>0.110048</v>
      </c>
      <c r="AB426" s="18" t="n">
        <v>0.21511</v>
      </c>
    </row>
    <row r="427" ht="15.6" customHeight="1">
      <c r="A427" s="10" t="inlineStr">
        <is>
          <t>MA0000040792</t>
        </is>
      </c>
      <c r="B427" s="10" t="inlineStr">
        <is>
          <t>4079</t>
        </is>
      </c>
      <c r="C427" s="12" t="inlineStr">
        <is>
          <t>FCP ALLOCATIONS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DIVERSIFIÉ</t>
        </is>
      </c>
      <c r="G427" s="13" t="inlineStr">
        <is>
          <t>-</t>
        </is>
      </c>
      <c r="H427" s="14" t="inlineStr">
        <is>
          <t>55% MBI Global +45% Masi RB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348283466.85</v>
      </c>
      <c r="R427" s="17" t="n">
        <v>1671.98</v>
      </c>
      <c r="S427" s="18" t="n">
        <v>-0.037482</v>
      </c>
      <c r="T427" s="18" t="inlineStr">
        <is>
          <t>-</t>
        </is>
      </c>
      <c r="U427" s="18" t="n">
        <v>0.005648</v>
      </c>
      <c r="V427" s="18" t="n">
        <v>0.014533</v>
      </c>
      <c r="W427" s="18" t="n">
        <v>-0.018186</v>
      </c>
      <c r="X427" s="18" t="n">
        <v>-0.046174</v>
      </c>
      <c r="Y427" s="18" t="n">
        <v>-0.006931</v>
      </c>
      <c r="Z427" s="18" t="n">
        <v>0.119355</v>
      </c>
      <c r="AA427" s="18" t="n">
        <v>0.083401</v>
      </c>
      <c r="AB427" s="18" t="n">
        <v>0.106685</v>
      </c>
    </row>
    <row r="428" ht="15.6" customHeight="1">
      <c r="A428" s="10" t="inlineStr">
        <is>
          <t>MA0000040818</t>
        </is>
      </c>
      <c r="B428" s="10" t="inlineStr">
        <is>
          <t>4081</t>
        </is>
      </c>
      <c r="C428" s="12" t="inlineStr">
        <is>
          <t>AL IDDIKHAR CHAABI ACTIONS</t>
        </is>
      </c>
      <c r="D428" s="12" t="inlineStr">
        <is>
          <t>UPLINE CAPITAL MANAGEMENT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MASI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0.002</v>
      </c>
      <c r="M428" s="15" t="n">
        <v>0.001</v>
      </c>
      <c r="N428" s="15" t="n">
        <v>0.02</v>
      </c>
      <c r="O428" s="14" t="inlineStr">
        <is>
          <t>BCP</t>
        </is>
      </c>
      <c r="P428" s="16" t="inlineStr">
        <is>
          <t>UPLINE CAPITAL MANAGEMENT</t>
        </is>
      </c>
      <c r="Q428" s="17" t="n">
        <v>39058915.6</v>
      </c>
      <c r="R428" s="17" t="n">
        <v>210.36</v>
      </c>
      <c r="S428" s="18" t="n">
        <v>-0.09308</v>
      </c>
      <c r="T428" s="18" t="inlineStr">
        <is>
          <t>-</t>
        </is>
      </c>
      <c r="U428" s="18" t="n">
        <v>0.01086</v>
      </c>
      <c r="V428" s="18" t="n">
        <v>0.024647</v>
      </c>
      <c r="W428" s="18" t="n">
        <v>-0.063068</v>
      </c>
      <c r="X428" s="18" t="n">
        <v>-0.127752</v>
      </c>
      <c r="Y428" s="18" t="n">
        <v>-0.039759</v>
      </c>
      <c r="Z428" s="18" t="n">
        <v>0.169837</v>
      </c>
      <c r="AA428" s="18" t="n">
        <v>0.061138</v>
      </c>
      <c r="AB428" s="18" t="n">
        <v>0.123058</v>
      </c>
    </row>
    <row r="429" ht="15.6" customHeight="1">
      <c r="A429" s="10" t="inlineStr">
        <is>
          <t>MA0000040826</t>
        </is>
      </c>
      <c r="B429" s="10" t="inlineStr">
        <is>
          <t>4082</t>
        </is>
      </c>
      <c r="C429" s="12" t="inlineStr">
        <is>
          <t>AL BADIL CHAABI ASSHOUM</t>
        </is>
      </c>
      <c r="D429" s="12" t="inlineStr">
        <is>
          <t>UPLINE CAPITAL MANAGEMENT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0.005</v>
      </c>
      <c r="M429" s="15" t="n">
        <v>0.005</v>
      </c>
      <c r="N429" s="15" t="n">
        <v>0.02</v>
      </c>
      <c r="O429" s="14" t="inlineStr">
        <is>
          <t>BCP</t>
        </is>
      </c>
      <c r="P429" s="16" t="inlineStr">
        <is>
          <t>UPLINE CAPITAL MANAGEMENT</t>
        </is>
      </c>
      <c r="Q429" s="17" t="n">
        <v>142939556.08</v>
      </c>
      <c r="R429" s="17" t="n">
        <v>2798.83</v>
      </c>
      <c r="S429" s="18" t="n">
        <v>-0.064497</v>
      </c>
      <c r="T429" s="18" t="inlineStr">
        <is>
          <t>-</t>
        </is>
      </c>
      <c r="U429" s="18" t="n">
        <v>0.017312</v>
      </c>
      <c r="V429" s="18" t="n">
        <v>0.03041</v>
      </c>
      <c r="W429" s="18" t="n">
        <v>-0.057125</v>
      </c>
      <c r="X429" s="18" t="n">
        <v>-0.107627</v>
      </c>
      <c r="Y429" s="18" t="n">
        <v>-0.02546</v>
      </c>
      <c r="Z429" s="18" t="n">
        <v>0.216782</v>
      </c>
      <c r="AA429" s="18" t="n">
        <v>0.269506</v>
      </c>
      <c r="AB429" s="18" t="n">
        <v>0.409883</v>
      </c>
    </row>
    <row r="430" ht="15.6" customHeight="1">
      <c r="A430" s="10" t="inlineStr">
        <is>
          <t>MA0000040842</t>
        </is>
      </c>
      <c r="B430" s="10" t="inlineStr">
        <is>
          <t>4084</t>
        </is>
      </c>
      <c r="C430" s="12" t="inlineStr">
        <is>
          <t>CDG MULTIGESTION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85% MBI GLOBAL + 15% 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1249966.46</v>
      </c>
      <c r="R430" s="17" t="n">
        <v>1785.66</v>
      </c>
      <c r="S430" s="18" t="n">
        <v>-0.01135</v>
      </c>
      <c r="T430" s="18" t="inlineStr">
        <is>
          <t>-</t>
        </is>
      </c>
      <c r="U430" s="18" t="n">
        <v>0.003338</v>
      </c>
      <c r="V430" s="18" t="n">
        <v>0.007953</v>
      </c>
      <c r="W430" s="18" t="n">
        <v>-0.006476</v>
      </c>
      <c r="X430" s="18" t="n">
        <v>-0.01781</v>
      </c>
      <c r="Y430" s="18" t="n">
        <v>0.009435000000000001</v>
      </c>
      <c r="Z430" s="18" t="n">
        <v>0.075349</v>
      </c>
      <c r="AA430" s="18" t="n">
        <v>0.114783</v>
      </c>
      <c r="AB430" s="18" t="n">
        <v>0.200105</v>
      </c>
    </row>
    <row r="431" ht="15.6" customHeight="1">
      <c r="A431" s="10" t="inlineStr">
        <is>
          <t>MA0000040859</t>
        </is>
      </c>
      <c r="B431" s="10" t="inlineStr">
        <is>
          <t>4085</t>
        </is>
      </c>
      <c r="C431" s="12" t="inlineStr">
        <is>
          <t>CDG OBLIG PREMIUM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[2  6[</t>
        </is>
      </c>
      <c r="H431" s="14" t="inlineStr">
        <is>
          <t>80% MBI MT + 20% MBI MLT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693611923.96</v>
      </c>
      <c r="R431" s="17" t="n">
        <v>1612.45</v>
      </c>
      <c r="S431" s="18" t="n">
        <v>-0.009022000000000001</v>
      </c>
      <c r="T431" s="18" t="inlineStr">
        <is>
          <t>-</t>
        </is>
      </c>
      <c r="U431" s="18" t="n">
        <v>0.000472</v>
      </c>
      <c r="V431" s="18" t="n">
        <v>0.002755</v>
      </c>
      <c r="W431" s="18" t="n">
        <v>-0.006402</v>
      </c>
      <c r="X431" s="18" t="n">
        <v>-0.009771</v>
      </c>
      <c r="Y431" s="18" t="n">
        <v>0.001634</v>
      </c>
      <c r="Z431" s="18" t="n">
        <v>0.035726</v>
      </c>
      <c r="AA431" s="18" t="n">
        <v>0.07130300000000001</v>
      </c>
      <c r="AB431" s="18" t="n">
        <v>0.150312</v>
      </c>
    </row>
    <row r="432" ht="15.6" customHeight="1">
      <c r="A432" s="10" t="inlineStr">
        <is>
          <t>MA0000040941</t>
        </is>
      </c>
      <c r="B432" s="10" t="inlineStr">
        <is>
          <t>4094</t>
        </is>
      </c>
      <c r="C432" s="12" t="inlineStr">
        <is>
          <t>RMA RENDEMENT PLUS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]4  8]</t>
        </is>
      </c>
      <c r="H432" s="14" t="inlineStr">
        <is>
          <t>MBI MLT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3735271525.99</v>
      </c>
      <c r="R432" s="17" t="n">
        <v>155.53</v>
      </c>
      <c r="S432" s="18" t="n">
        <v>-0.001541</v>
      </c>
      <c r="T432" s="18" t="inlineStr">
        <is>
          <t>-</t>
        </is>
      </c>
      <c r="U432" s="18" t="n">
        <v>0.002255</v>
      </c>
      <c r="V432" s="18" t="n">
        <v>0.006211</v>
      </c>
      <c r="W432" s="18" t="n">
        <v>0.005495</v>
      </c>
      <c r="X432" s="18" t="n">
        <v>0.00045</v>
      </c>
      <c r="Y432" s="18" t="n">
        <v>0.006211</v>
      </c>
      <c r="Z432" s="18" t="n">
        <v>0.033491</v>
      </c>
      <c r="AA432" s="18" t="n">
        <v>0.071004</v>
      </c>
      <c r="AB432" s="18" t="n">
        <v>0.166296</v>
      </c>
    </row>
    <row r="433" ht="15.6" customHeight="1">
      <c r="A433" s="10" t="inlineStr">
        <is>
          <t>MA0000040958</t>
        </is>
      </c>
      <c r="B433" s="10" t="inlineStr">
        <is>
          <t>4095</t>
        </is>
      </c>
      <c r="C433" s="12" t="inlineStr">
        <is>
          <t>RMA MULTISTRATEGIES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DISTRIBUANT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1731173193.13</v>
      </c>
      <c r="R433" s="17" t="n">
        <v>151.58</v>
      </c>
      <c r="S433" s="18" t="n">
        <v>-0.066511</v>
      </c>
      <c r="T433" s="18" t="inlineStr">
        <is>
          <t>-</t>
        </is>
      </c>
      <c r="U433" s="18" t="n">
        <v>0.012964</v>
      </c>
      <c r="V433" s="18" t="n">
        <v>0.028847</v>
      </c>
      <c r="W433" s="18" t="n">
        <v>-0.052625</v>
      </c>
      <c r="X433" s="18" t="n">
        <v>-0.102493</v>
      </c>
      <c r="Y433" s="18" t="n">
        <v>-0.028989</v>
      </c>
      <c r="Z433" s="18" t="n">
        <v>0.171009</v>
      </c>
      <c r="AA433" s="18" t="n">
        <v>0.085913</v>
      </c>
      <c r="AB433" s="18" t="n">
        <v>0.08760999999999999</v>
      </c>
    </row>
    <row r="434" ht="15.6" customHeight="1">
      <c r="A434" s="10" t="inlineStr">
        <is>
          <t>MA0000040966</t>
        </is>
      </c>
      <c r="B434" s="10" t="inlineStr">
        <is>
          <t>4096</t>
        </is>
      </c>
      <c r="C434" s="12" t="inlineStr">
        <is>
          <t>RMA PERFORMANCE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969198545.22</v>
      </c>
      <c r="R434" s="17" t="n">
        <v>230.92</v>
      </c>
      <c r="S434" s="18" t="n">
        <v>-0.06698999999999999</v>
      </c>
      <c r="T434" s="18" t="inlineStr">
        <is>
          <t>-</t>
        </is>
      </c>
      <c r="U434" s="18" t="n">
        <v>0.017</v>
      </c>
      <c r="V434" s="18" t="n">
        <v>0.035701</v>
      </c>
      <c r="W434" s="18" t="n">
        <v>-0.056044</v>
      </c>
      <c r="X434" s="18" t="n">
        <v>-0.108383</v>
      </c>
      <c r="Y434" s="18" t="n">
        <v>-0.024704</v>
      </c>
      <c r="Z434" s="18" t="n">
        <v>0.238462</v>
      </c>
      <c r="AA434" s="18" t="n">
        <v>0.190027</v>
      </c>
      <c r="AB434" s="18" t="n">
        <v>0.190062</v>
      </c>
    </row>
    <row r="435" ht="15.6" customHeight="1">
      <c r="A435" s="10" t="inlineStr">
        <is>
          <t>MA0000040974</t>
        </is>
      </c>
      <c r="B435" s="10" t="inlineStr">
        <is>
          <t>4097</t>
        </is>
      </c>
      <c r="C435" s="12" t="inlineStr">
        <is>
          <t>FORCE MUTUELLE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[3  7[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MIXTE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</t>
        </is>
      </c>
      <c r="P435" s="16" t="inlineStr">
        <is>
          <t>CDG CAPITAL GESTION</t>
        </is>
      </c>
      <c r="Q435" s="17" t="n">
        <v>1227055779.27</v>
      </c>
      <c r="R435" s="17" t="n">
        <v>1513.25</v>
      </c>
      <c r="S435" s="18" t="n">
        <v>-0.002826</v>
      </c>
      <c r="T435" s="18" t="inlineStr">
        <is>
          <t>-</t>
        </is>
      </c>
      <c r="U435" s="18" t="n">
        <v>0.001661</v>
      </c>
      <c r="V435" s="18" t="n">
        <v>0.004441</v>
      </c>
      <c r="W435" s="18" t="n">
        <v>-0.000577</v>
      </c>
      <c r="X435" s="18" t="n">
        <v>-0.001055</v>
      </c>
      <c r="Y435" s="18" t="n">
        <v>0.008399999999999999</v>
      </c>
      <c r="Z435" s="18" t="n">
        <v>-0.011708</v>
      </c>
      <c r="AA435" s="18" t="n">
        <v>0.038923</v>
      </c>
      <c r="AB435" s="18" t="n">
        <v>0.129687</v>
      </c>
    </row>
    <row r="436" ht="15.6" customHeight="1">
      <c r="A436" s="10" t="inlineStr">
        <is>
          <t>MA0000040982</t>
        </is>
      </c>
      <c r="B436" s="10" t="inlineStr">
        <is>
          <t>4098</t>
        </is>
      </c>
      <c r="C436" s="12" t="inlineStr">
        <is>
          <t>CDG CITOYENNETE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[3  7[</t>
        </is>
      </c>
      <c r="H436" s="14" t="inlineStr">
        <is>
          <t>MBI GLOBAL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</v>
      </c>
      <c r="M436" s="15" t="n">
        <v>0.015</v>
      </c>
      <c r="N436" s="15" t="n">
        <v>0.01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1098871.2</v>
      </c>
      <c r="R436" s="17" t="n">
        <v>1427.1</v>
      </c>
      <c r="S436" s="18" t="n">
        <v>-0.002223</v>
      </c>
      <c r="T436" s="18" t="inlineStr">
        <is>
          <t>-</t>
        </is>
      </c>
      <c r="U436" s="18" t="n">
        <v>0.002128</v>
      </c>
      <c r="V436" s="18" t="n">
        <v>0.00243</v>
      </c>
      <c r="W436" s="18" t="n">
        <v>0.00172</v>
      </c>
      <c r="X436" s="18" t="n">
        <v>-0.001127</v>
      </c>
      <c r="Y436" s="18" t="n">
        <v>0.00075</v>
      </c>
      <c r="Z436" s="18" t="n">
        <v>0.009072</v>
      </c>
      <c r="AA436" s="18" t="n">
        <v>0.042524</v>
      </c>
      <c r="AB436" s="18" t="n">
        <v>0.094889</v>
      </c>
    </row>
    <row r="437" ht="15.6" customHeight="1">
      <c r="A437" s="10" t="inlineStr">
        <is>
          <t>MA0000040990</t>
        </is>
      </c>
      <c r="B437" s="10" t="inlineStr">
        <is>
          <t>4099</t>
        </is>
      </c>
      <c r="C437" s="12" t="inlineStr">
        <is>
          <t>AL IJTIMAI SERENITE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[1,1  7[</t>
        </is>
      </c>
      <c r="H437" s="14" t="inlineStr">
        <is>
          <t>MBI GLOBAL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</t>
        </is>
      </c>
      <c r="P437" s="16" t="inlineStr">
        <is>
          <t>CDG CAPITAL GESTION</t>
        </is>
      </c>
      <c r="Q437" s="17" t="n">
        <v>1322417784.15</v>
      </c>
      <c r="R437" s="17" t="n">
        <v>1878.44</v>
      </c>
      <c r="S437" s="18" t="n">
        <v>0.002439</v>
      </c>
      <c r="T437" s="18" t="inlineStr">
        <is>
          <t>-</t>
        </is>
      </c>
      <c r="U437" s="18" t="n">
        <v>0.002626</v>
      </c>
      <c r="V437" s="18" t="n">
        <v>0.003891</v>
      </c>
      <c r="W437" s="18" t="n">
        <v>0.004605</v>
      </c>
      <c r="X437" s="18" t="n">
        <v>0.003204</v>
      </c>
      <c r="Y437" s="18" t="n">
        <v>0.015565</v>
      </c>
      <c r="Z437" s="18" t="n">
        <v>0.047395</v>
      </c>
      <c r="AA437" s="18" t="n">
        <v>0.122013</v>
      </c>
      <c r="AB437" s="18" t="n">
        <v>0.231102</v>
      </c>
    </row>
    <row r="438" ht="15.6" customHeight="1">
      <c r="A438" s="10" t="inlineStr">
        <is>
          <t>MA0000041006</t>
        </is>
      </c>
      <c r="B438" s="10" t="inlineStr">
        <is>
          <t>4100</t>
        </is>
      </c>
      <c r="C438" s="12" t="inlineStr">
        <is>
          <t>FCP ALPHA DYNAMIC FUND</t>
        </is>
      </c>
      <c r="D438" s="12" t="inlineStr">
        <is>
          <t>RED MED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CREDIT DU MAROC</t>
        </is>
      </c>
      <c r="P438" s="16" t="inlineStr">
        <is>
          <t>RED MED ASSET MANAGEMENT</t>
        </is>
      </c>
      <c r="Q438" s="17" t="n">
        <v>152493389.52</v>
      </c>
      <c r="R438" s="17" t="n">
        <v>151.41</v>
      </c>
      <c r="S438" s="18" t="n">
        <v>-0.08695700000000001</v>
      </c>
      <c r="T438" s="18" t="inlineStr">
        <is>
          <t>-</t>
        </is>
      </c>
      <c r="U438" s="18" t="n">
        <v>0.010545</v>
      </c>
      <c r="V438" s="18" t="n">
        <v>0.024564</v>
      </c>
      <c r="W438" s="18" t="n">
        <v>-0.068647</v>
      </c>
      <c r="X438" s="18" t="n">
        <v>-0.124747</v>
      </c>
      <c r="Y438" s="18" t="n">
        <v>-0.031905</v>
      </c>
      <c r="Z438" s="18" t="n">
        <v>0.152283</v>
      </c>
      <c r="AA438" s="18" t="n">
        <v>-0.02114</v>
      </c>
      <c r="AB438" s="18" t="n">
        <v>-0.001319</v>
      </c>
    </row>
    <row r="439" ht="15.6" customHeight="1">
      <c r="A439" s="10" t="inlineStr">
        <is>
          <t>MA0000041014</t>
        </is>
      </c>
      <c r="B439" s="10" t="inlineStr">
        <is>
          <t>4101</t>
        </is>
      </c>
      <c r="C439" s="12" t="inlineStr">
        <is>
          <t>FCP ALPHA INCOME FUND</t>
        </is>
      </c>
      <c r="D439" s="12" t="inlineStr">
        <is>
          <t>RED MED ASSET MANAGEMENT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[1,5  5,5[</t>
        </is>
      </c>
      <c r="H439" s="14" t="inlineStr">
        <is>
          <t>MBI MLT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0.012</v>
      </c>
      <c r="O439" s="14" t="inlineStr">
        <is>
          <t>CDM</t>
        </is>
      </c>
      <c r="P439" s="16" t="inlineStr">
        <is>
          <t>RED MED ASSET MANAGEMENT</t>
        </is>
      </c>
      <c r="Q439" s="17" t="n">
        <v>382317510.82</v>
      </c>
      <c r="R439" s="17" t="n">
        <v>145.62</v>
      </c>
      <c r="S439" s="18" t="n">
        <v>-0.006075</v>
      </c>
      <c r="T439" s="18" t="inlineStr">
        <is>
          <t>-</t>
        </is>
      </c>
      <c r="U439" s="18" t="n">
        <v>0.000618</v>
      </c>
      <c r="V439" s="18" t="n">
        <v>0.001789</v>
      </c>
      <c r="W439" s="18" t="n">
        <v>-0.003217</v>
      </c>
      <c r="X439" s="18" t="n">
        <v>-0.007091</v>
      </c>
      <c r="Y439" s="18" t="n">
        <v>0.003169</v>
      </c>
      <c r="Z439" s="18" t="n">
        <v>0.0346</v>
      </c>
      <c r="AA439" s="18" t="n">
        <v>0.082194</v>
      </c>
      <c r="AB439" s="18" t="n">
        <v>0.149329</v>
      </c>
    </row>
    <row r="440" ht="15.6" customHeight="1">
      <c r="A440" s="10" t="inlineStr">
        <is>
          <t>MA0000041022</t>
        </is>
      </c>
      <c r="B440" s="10" t="inlineStr">
        <is>
          <t>4102</t>
        </is>
      </c>
      <c r="C440" s="12" t="inlineStr">
        <is>
          <t>FCP ALPHA MONETAIRE</t>
        </is>
      </c>
      <c r="D440" s="12" t="inlineStr">
        <is>
          <t>RED MED ASSET MANAGEMENT</t>
        </is>
      </c>
      <c r="E440" s="12" t="inlineStr">
        <is>
          <t>FCP</t>
        </is>
      </c>
      <c r="F440" s="12" t="inlineStr">
        <is>
          <t>MONÉTAIRE</t>
        </is>
      </c>
      <c r="G440" s="13" t="inlineStr">
        <is>
          <t>&lt;0,5</t>
        </is>
      </c>
      <c r="H440" s="14" t="inlineStr">
        <is>
          <t>MBI MONETAIRE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0.008</v>
      </c>
      <c r="O440" s="14" t="inlineStr">
        <is>
          <t>CDM</t>
        </is>
      </c>
      <c r="P440" s="16" t="inlineStr">
        <is>
          <t>RED MED ASSET MANAGEMENT</t>
        </is>
      </c>
      <c r="Q440" s="17" t="n">
        <v>540401538.2</v>
      </c>
      <c r="R440" s="17" t="n">
        <v>137.84</v>
      </c>
      <c r="S440" s="18" t="n">
        <v>0.009594999999999999</v>
      </c>
      <c r="T440" s="18" t="inlineStr">
        <is>
          <t>-</t>
        </is>
      </c>
      <c r="U440" s="18" t="n">
        <v>0.000944</v>
      </c>
      <c r="V440" s="18" t="n">
        <v>0.001599</v>
      </c>
      <c r="W440" s="18" t="n">
        <v>0.004372</v>
      </c>
      <c r="X440" s="18" t="n">
        <v>0.008192</v>
      </c>
      <c r="Y440" s="18" t="n">
        <v>0.016219</v>
      </c>
      <c r="Z440" s="18" t="n">
        <v>0.034214</v>
      </c>
      <c r="AA440" s="18" t="n">
        <v>0.061778</v>
      </c>
      <c r="AB440" s="18" t="n">
        <v>0.116113</v>
      </c>
    </row>
    <row r="441" ht="15.6" customHeight="1">
      <c r="A441" s="10" t="inlineStr">
        <is>
          <t>MA0000041030</t>
        </is>
      </c>
      <c r="B441" s="10" t="inlineStr">
        <is>
          <t>4103</t>
        </is>
      </c>
      <c r="C441" s="12" t="inlineStr">
        <is>
          <t>DAR AD-DAMANE FUND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[3  7[</t>
        </is>
      </c>
      <c r="H441" s="14" t="inlineStr">
        <is>
          <t>MBI GLOBAL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MIXTE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BCP</t>
        </is>
      </c>
      <c r="P441" s="16" t="inlineStr">
        <is>
          <t>CDG CAPITAL GESTION</t>
        </is>
      </c>
      <c r="Q441" s="17" t="n">
        <v>553959.73</v>
      </c>
      <c r="R441" s="17" t="n">
        <v>1715.13</v>
      </c>
      <c r="S441" s="18" t="n">
        <v>0.003534</v>
      </c>
      <c r="T441" s="18" t="inlineStr">
        <is>
          <t>-</t>
        </is>
      </c>
      <c r="U441" s="18" t="n">
        <v>0.000192</v>
      </c>
      <c r="V441" s="18" t="n">
        <v>0.005487</v>
      </c>
      <c r="W441" s="18" t="n">
        <v>0.003346</v>
      </c>
      <c r="X441" s="18" t="n">
        <v>0.005422</v>
      </c>
      <c r="Y441" s="18" t="n">
        <v>0.015645</v>
      </c>
      <c r="Z441" s="18" t="n">
        <v>0.04908</v>
      </c>
      <c r="AA441" s="18" t="n">
        <v>0.122475</v>
      </c>
      <c r="AB441" s="18" t="n">
        <v>0.233073</v>
      </c>
    </row>
    <row r="442" ht="15.6" customHeight="1">
      <c r="A442" s="10" t="inlineStr">
        <is>
          <t>MA0000041048</t>
        </is>
      </c>
      <c r="B442" s="10" t="inlineStr">
        <is>
          <t>4104</t>
        </is>
      </c>
      <c r="C442" s="12" t="inlineStr">
        <is>
          <t>CDG SMALL &amp; MID CAP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95% MASI FLOTTANT + 5% MSCI Europe Small Cap.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226073458.36</v>
      </c>
      <c r="R442" s="17" t="n">
        <v>1862.87</v>
      </c>
      <c r="S442" s="18" t="n">
        <v>-0.097617</v>
      </c>
      <c r="T442" s="18" t="inlineStr">
        <is>
          <t>-</t>
        </is>
      </c>
      <c r="U442" s="18" t="n">
        <v>0.011198</v>
      </c>
      <c r="V442" s="18" t="n">
        <v>0.026262</v>
      </c>
      <c r="W442" s="18" t="n">
        <v>-0.06292399999999999</v>
      </c>
      <c r="X442" s="18" t="n">
        <v>-0.12742</v>
      </c>
      <c r="Y442" s="18" t="n">
        <v>-0.034642</v>
      </c>
      <c r="Z442" s="18" t="n">
        <v>0.221202</v>
      </c>
      <c r="AA442" s="18" t="n">
        <v>0.101768</v>
      </c>
      <c r="AB442" s="18" t="n">
        <v>0.161963</v>
      </c>
    </row>
    <row r="443" ht="15.6" customHeight="1">
      <c r="A443" s="10" t="inlineStr">
        <is>
          <t>MA0000041089</t>
        </is>
      </c>
      <c r="B443" s="10" t="inlineStr">
        <is>
          <t>4108</t>
        </is>
      </c>
      <c r="C443" s="12" t="inlineStr">
        <is>
          <t>RMA DIVERSIFIE</t>
        </is>
      </c>
      <c r="D443" s="12" t="inlineStr">
        <is>
          <t>RMA ASSET MANAGEMENT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50% MASI + 50% MBI MLT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0.03</v>
      </c>
      <c r="N443" s="15" t="n">
        <v>0.02</v>
      </c>
      <c r="O443" s="14" t="inlineStr">
        <is>
          <t>BANK OF AFRICA</t>
        </is>
      </c>
      <c r="P443" s="16" t="inlineStr">
        <is>
          <t>RMA ASSET MANAGEMENT</t>
        </is>
      </c>
      <c r="Q443" s="17" t="n">
        <v>323372644.75</v>
      </c>
      <c r="R443" s="17" t="n">
        <v>151.18</v>
      </c>
      <c r="S443" s="18" t="n">
        <v>-0.037438</v>
      </c>
      <c r="T443" s="18" t="inlineStr">
        <is>
          <t>-</t>
        </is>
      </c>
      <c r="U443" s="18" t="n">
        <v>0.004585</v>
      </c>
      <c r="V443" s="18" t="n">
        <v>0.007464</v>
      </c>
      <c r="W443" s="18" t="n">
        <v>-0.024582</v>
      </c>
      <c r="X443" s="18" t="n">
        <v>-0.05801</v>
      </c>
      <c r="Y443" s="18" t="n">
        <v>-0.01325</v>
      </c>
      <c r="Z443" s="18" t="n">
        <v>0.120599</v>
      </c>
      <c r="AA443" s="18" t="n">
        <v>0.072503</v>
      </c>
      <c r="AB443" s="18" t="n">
        <v>0.08341700000000001</v>
      </c>
    </row>
    <row r="444" ht="15.6" customHeight="1">
      <c r="A444" s="10" t="inlineStr">
        <is>
          <t>MA0000041097</t>
        </is>
      </c>
      <c r="B444" s="10" t="inlineStr">
        <is>
          <t>4109</t>
        </is>
      </c>
      <c r="C444" s="12" t="inlineStr">
        <is>
          <t>RMA TRESO PLUS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&lt; 0,5</t>
        </is>
      </c>
      <c r="H444" s="14" t="inlineStr">
        <is>
          <t>TMP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</v>
      </c>
      <c r="M444" s="15" t="n">
        <v>0</v>
      </c>
      <c r="N444" s="15" t="n">
        <v>0.01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461168269.1</v>
      </c>
      <c r="R444" s="17" t="n">
        <v>80.93000000000001</v>
      </c>
      <c r="S444" s="18" t="n">
        <v>0.03823</v>
      </c>
      <c r="T444" s="18" t="inlineStr">
        <is>
          <t>-</t>
        </is>
      </c>
      <c r="U444" s="18" t="n">
        <v>0.000247</v>
      </c>
      <c r="V444" s="18" t="n">
        <v>0.0009890000000000001</v>
      </c>
      <c r="W444" s="18" t="n">
        <v>0.003099</v>
      </c>
      <c r="X444" s="18" t="n">
        <v>0.037165</v>
      </c>
      <c r="Y444" s="18" t="n">
        <v>0.042644</v>
      </c>
      <c r="Z444" s="18" t="n">
        <v>0.093944</v>
      </c>
      <c r="AA444" s="18" t="n">
        <v>0.116584</v>
      </c>
      <c r="AB444" s="18" t="n">
        <v>-0.262059</v>
      </c>
    </row>
    <row r="445" ht="15.6" customHeight="1">
      <c r="A445" s="10" t="inlineStr">
        <is>
          <t>MA0000041113</t>
        </is>
      </c>
      <c r="B445" s="10" t="inlineStr">
        <is>
          <t>4111</t>
        </is>
      </c>
      <c r="C445" s="12" t="inlineStr">
        <is>
          <t>CMR ASHOUM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QUOTIDIENNE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844657553.13</v>
      </c>
      <c r="R445" s="17" t="n">
        <v>1801.16</v>
      </c>
      <c r="S445" s="18" t="n">
        <v>-0.08223</v>
      </c>
      <c r="T445" s="18" t="inlineStr">
        <is>
          <t>-</t>
        </is>
      </c>
      <c r="U445" s="18" t="n">
        <v>0.009964000000000001</v>
      </c>
      <c r="V445" s="18" t="n">
        <v>0.028106</v>
      </c>
      <c r="W445" s="18" t="n">
        <v>-0.056634</v>
      </c>
      <c r="X445" s="18" t="n">
        <v>-0.117632</v>
      </c>
      <c r="Y445" s="18" t="n">
        <v>-0.010259</v>
      </c>
      <c r="Z445" s="18" t="n">
        <v>0.247367</v>
      </c>
      <c r="AA445" s="18" t="n">
        <v>0.13053</v>
      </c>
      <c r="AB445" s="18" t="n">
        <v>0.182663</v>
      </c>
    </row>
    <row r="446" ht="15.6" customHeight="1">
      <c r="A446" s="10" t="inlineStr">
        <is>
          <t>MA0000041121</t>
        </is>
      </c>
      <c r="B446" s="10" t="inlineStr">
        <is>
          <t>4112</t>
        </is>
      </c>
      <c r="C446" s="12" t="inlineStr">
        <is>
          <t>FCP IRGAM MONETAIRE PLUS</t>
        </is>
      </c>
      <c r="D446" s="12" t="inlineStr">
        <is>
          <t>IRG ASSET MANAGEMENT</t>
        </is>
      </c>
      <c r="E446" s="12" t="inlineStr">
        <is>
          <t>FCP</t>
        </is>
      </c>
      <c r="F446" s="12" t="inlineStr">
        <is>
          <t>OCT</t>
        </is>
      </c>
      <c r="G446" s="13" t="inlineStr">
        <is>
          <t>]0,5 1,1]</t>
        </is>
      </c>
      <c r="H446" s="14" t="inlineStr">
        <is>
          <t>MBI CT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ATTIJARIWAFA BANK</t>
        </is>
      </c>
      <c r="P446" s="16" t="inlineStr">
        <is>
          <t>IRG ASSET MANAGEMENT</t>
        </is>
      </c>
      <c r="Q446" s="17" t="n">
        <v>727583646.5700001</v>
      </c>
      <c r="R446" s="17" t="n">
        <v>136.7</v>
      </c>
      <c r="S446" s="18" t="n">
        <v>0.008335</v>
      </c>
      <c r="T446" s="18" t="inlineStr">
        <is>
          <t>-</t>
        </is>
      </c>
      <c r="U446" s="18" t="n">
        <v>7.3e-05</v>
      </c>
      <c r="V446" s="18" t="n">
        <v>0.000879</v>
      </c>
      <c r="W446" s="18" t="n">
        <v>0.002714</v>
      </c>
      <c r="X446" s="18" t="n">
        <v>0.00685</v>
      </c>
      <c r="Y446" s="18" t="n">
        <v>0.015451</v>
      </c>
      <c r="Z446" s="18" t="n">
        <v>0.037414</v>
      </c>
      <c r="AA446" s="18" t="n">
        <v>0.068386</v>
      </c>
      <c r="AB446" s="18" t="n">
        <v>0.132936</v>
      </c>
    </row>
    <row r="447" ht="15.6" customHeight="1">
      <c r="A447" s="10" t="inlineStr">
        <is>
          <t>MA0000041139</t>
        </is>
      </c>
      <c r="B447" s="10" t="inlineStr">
        <is>
          <t>4113</t>
        </is>
      </c>
      <c r="C447" s="12" t="inlineStr">
        <is>
          <t>FCP ATTIJARI GOLD</t>
        </is>
      </c>
      <c r="D447" s="12" t="inlineStr">
        <is>
          <t>WAFA GESTION</t>
        </is>
      </c>
      <c r="E447" s="12" t="inlineStr">
        <is>
          <t>FCP</t>
        </is>
      </c>
      <c r="F447" s="12" t="inlineStr">
        <is>
          <t>CONTRACTUEL</t>
        </is>
      </c>
      <c r="G447" s="13" t="inlineStr">
        <is>
          <t>-</t>
        </is>
      </c>
      <c r="H447" s="14" t="inlineStr">
        <is>
          <t>LONDON GOLD FIXING (USD)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0.015</v>
      </c>
      <c r="M447" s="15" t="n">
        <v>0.02</v>
      </c>
      <c r="N447" s="15" t="n">
        <v>0.02</v>
      </c>
      <c r="O447" s="14" t="inlineStr">
        <is>
          <t>ATTIJARIWAFA BANK</t>
        </is>
      </c>
      <c r="P447" s="16" t="inlineStr">
        <is>
          <t>WAFA GESTION</t>
        </is>
      </c>
      <c r="Q447" s="17" t="n">
        <v>31458588.34</v>
      </c>
      <c r="R447" s="17" t="n">
        <v>1170.5</v>
      </c>
      <c r="S447" s="18" t="n">
        <v>0.08855399999999999</v>
      </c>
      <c r="T447" s="18" t="inlineStr">
        <is>
          <t>-</t>
        </is>
      </c>
      <c r="U447" s="18" t="n">
        <v>0.013069</v>
      </c>
      <c r="V447" s="18" t="n">
        <v>0.032934</v>
      </c>
      <c r="W447" s="18" t="n">
        <v>-0.028929</v>
      </c>
      <c r="X447" s="18" t="n">
        <v>0.08765299999999999</v>
      </c>
      <c r="Y447" s="18" t="n">
        <v>0.15459</v>
      </c>
      <c r="Z447" s="18" t="n">
        <v>-0.0344</v>
      </c>
      <c r="AA447" s="18" t="n">
        <v>0.266035</v>
      </c>
      <c r="AB447" s="18" t="n">
        <v>0.522027</v>
      </c>
    </row>
    <row r="448" ht="15.6" customHeight="1">
      <c r="A448" s="10" t="inlineStr">
        <is>
          <t>MA0000041154</t>
        </is>
      </c>
      <c r="B448" s="10" t="inlineStr">
        <is>
          <t>4115</t>
        </is>
      </c>
      <c r="C448" s="12" t="inlineStr">
        <is>
          <t>CDG OBLIG SÉCURITÉ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]0,5 1,1]</t>
        </is>
      </c>
      <c r="H448" s="14" t="inlineStr">
        <is>
          <t>80% MBI CT + 20% MBI MT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551138491.16</v>
      </c>
      <c r="R448" s="17" t="n">
        <v>1512.35</v>
      </c>
      <c r="S448" s="18" t="n">
        <v>0.006944</v>
      </c>
      <c r="T448" s="18" t="inlineStr">
        <is>
          <t>-</t>
        </is>
      </c>
      <c r="U448" s="18" t="n">
        <v>-0.000529</v>
      </c>
      <c r="V448" s="18" t="n">
        <v>2.6e-05</v>
      </c>
      <c r="W448" s="18" t="n">
        <v>0.002227</v>
      </c>
      <c r="X448" s="18" t="n">
        <v>0.005712</v>
      </c>
      <c r="Y448" s="18" t="n">
        <v>0.012784</v>
      </c>
      <c r="Z448" s="18" t="n">
        <v>0.029062</v>
      </c>
      <c r="AA448" s="18" t="n">
        <v>0.055572</v>
      </c>
      <c r="AB448" s="18" t="n">
        <v>0.108574</v>
      </c>
    </row>
    <row r="449" ht="15.6" customHeight="1">
      <c r="A449" s="10" t="inlineStr">
        <is>
          <t>MA0000041162</t>
        </is>
      </c>
      <c r="B449" s="10" t="inlineStr">
        <is>
          <t>4116</t>
        </is>
      </c>
      <c r="C449" s="12" t="inlineStr">
        <is>
          <t>AL BARID TRESORERIE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&lt;=0,5</t>
        </is>
      </c>
      <c r="H449" s="14" t="inlineStr">
        <is>
          <t>50% TMP + 50% MBI CT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AL BARID BANK</t>
        </is>
      </c>
      <c r="Q449" s="17" t="n">
        <v>566119232.2</v>
      </c>
      <c r="R449" s="17" t="n">
        <v>614.98</v>
      </c>
      <c r="S449" s="18" t="n">
        <v>0.007553</v>
      </c>
      <c r="T449" s="18" t="inlineStr">
        <is>
          <t>-</t>
        </is>
      </c>
      <c r="U449" s="18" t="n">
        <v>9.8e-05</v>
      </c>
      <c r="V449" s="18" t="n">
        <v>0.000683</v>
      </c>
      <c r="W449" s="18" t="n">
        <v>0.002788</v>
      </c>
      <c r="X449" s="18" t="n">
        <v>0.006415</v>
      </c>
      <c r="Y449" s="18" t="n">
        <v>0.012996</v>
      </c>
      <c r="Z449" s="18" t="n">
        <v>0.023789</v>
      </c>
      <c r="AA449" s="18" t="n">
        <v>0.048845</v>
      </c>
      <c r="AB449" s="18" t="n">
        <v>0.093473</v>
      </c>
    </row>
    <row r="450" ht="15.6" customHeight="1">
      <c r="A450" s="10" t="inlineStr">
        <is>
          <t>MA0000041170</t>
        </is>
      </c>
      <c r="B450" s="10" t="inlineStr">
        <is>
          <t>4117</t>
        </is>
      </c>
      <c r="C450" s="12" t="inlineStr">
        <is>
          <t>AL BARID ISTITMAR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[1.1  5.1[</t>
        </is>
      </c>
      <c r="H450" s="14" t="inlineStr">
        <is>
          <t>MBI MT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AL BARID BANK</t>
        </is>
      </c>
      <c r="Q450" s="17" t="n">
        <v>2201177460.21</v>
      </c>
      <c r="R450" s="17" t="n">
        <v>133.18</v>
      </c>
      <c r="S450" s="18" t="n">
        <v>0.005284</v>
      </c>
      <c r="T450" s="18" t="inlineStr">
        <is>
          <t>-</t>
        </is>
      </c>
      <c r="U450" s="18" t="n">
        <v>0.000676</v>
      </c>
      <c r="V450" s="18" t="n">
        <v>0.003466</v>
      </c>
      <c r="W450" s="18" t="n">
        <v>0.004298</v>
      </c>
      <c r="X450" s="18" t="n">
        <v>0.005891</v>
      </c>
      <c r="Y450" s="18" t="n">
        <v>0.014164</v>
      </c>
      <c r="Z450" s="18" t="n">
        <v>0.040631</v>
      </c>
      <c r="AA450" s="18" t="n">
        <v>0.088072</v>
      </c>
      <c r="AB450" s="18" t="n">
        <v>0.163449</v>
      </c>
    </row>
    <row r="451" ht="15.6" customHeight="1">
      <c r="A451" s="10" t="inlineStr">
        <is>
          <t>MA0000041188</t>
        </is>
      </c>
      <c r="B451" s="10" t="inlineStr">
        <is>
          <t>4118</t>
        </is>
      </c>
      <c r="C451" s="12" t="inlineStr">
        <is>
          <t>SANAD PERFORMANCE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DIVERSIFIÉ</t>
        </is>
      </c>
      <c r="G451" s="13" t="inlineStr">
        <is>
          <t>-</t>
        </is>
      </c>
      <c r="H451" s="14" t="inlineStr">
        <is>
          <t>80% MBI GLOBAL + 20% MASI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MIXTE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183918326.1</v>
      </c>
      <c r="R451" s="17" t="n">
        <v>904.05</v>
      </c>
      <c r="S451" s="18" t="n">
        <v>-0.022559</v>
      </c>
      <c r="T451" s="18" t="inlineStr">
        <is>
          <t>-</t>
        </is>
      </c>
      <c r="U451" s="18" t="n">
        <v>0.003664</v>
      </c>
      <c r="V451" s="18" t="n">
        <v>0.009469</v>
      </c>
      <c r="W451" s="18" t="n">
        <v>-0.012478</v>
      </c>
      <c r="X451" s="18" t="n">
        <v>-0.029615</v>
      </c>
      <c r="Y451" s="18" t="n">
        <v>0.003394</v>
      </c>
      <c r="Z451" s="18" t="n">
        <v>0.048606</v>
      </c>
      <c r="AA451" s="18" t="n">
        <v>0.046384</v>
      </c>
      <c r="AB451" s="18" t="n">
        <v>0.047868</v>
      </c>
    </row>
    <row r="452" ht="15.6" customHeight="1">
      <c r="A452" s="10" t="inlineStr">
        <is>
          <t>MA0000041196</t>
        </is>
      </c>
      <c r="B452" s="10" t="inlineStr">
        <is>
          <t>4119</t>
        </is>
      </c>
      <c r="C452" s="12" t="inlineStr">
        <is>
          <t>CDG SERENITE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&lt;=0,5</t>
        </is>
      </c>
      <c r="H452" s="14" t="inlineStr">
        <is>
          <t>60% TMP + 40% MBI CT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425644774.1</v>
      </c>
      <c r="R452" s="17" t="n">
        <v>1238.24</v>
      </c>
      <c r="S452" s="18" t="n">
        <v>0.004291</v>
      </c>
      <c r="T452" s="18" t="inlineStr">
        <is>
          <t>-</t>
        </is>
      </c>
      <c r="U452" s="18" t="n">
        <v>0.000218</v>
      </c>
      <c r="V452" s="18" t="n">
        <v>0.000913</v>
      </c>
      <c r="W452" s="18" t="n">
        <v>0.001918</v>
      </c>
      <c r="X452" s="18" t="n">
        <v>0.003143</v>
      </c>
      <c r="Y452" s="18" t="n">
        <v>0.008676</v>
      </c>
      <c r="Z452" s="18" t="n">
        <v>0.020387</v>
      </c>
      <c r="AA452" s="18" t="n">
        <v>0.0399</v>
      </c>
      <c r="AB452" s="18" t="n">
        <v>0.080951</v>
      </c>
    </row>
    <row r="453" ht="15.6" customHeight="1">
      <c r="A453" s="10" t="inlineStr">
        <is>
          <t>MA0000041238</t>
        </is>
      </c>
      <c r="B453" s="10" t="inlineStr">
        <is>
          <t>4123</t>
        </is>
      </c>
      <c r="C453" s="12" t="inlineStr">
        <is>
          <t>RMA RENDEMENT CT</t>
        </is>
      </c>
      <c r="D453" s="12" t="inlineStr">
        <is>
          <t>RMA ASSET MANAGEMENT</t>
        </is>
      </c>
      <c r="E453" s="12" t="inlineStr">
        <is>
          <t>FCP</t>
        </is>
      </c>
      <c r="F453" s="12" t="inlineStr">
        <is>
          <t>OCT</t>
        </is>
      </c>
      <c r="G453" s="13" t="inlineStr">
        <is>
          <t>]0,5 1,1]</t>
        </is>
      </c>
      <c r="H453" s="14" t="inlineStr">
        <is>
          <t>MBI CT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0.02</v>
      </c>
      <c r="N453" s="15" t="n">
        <v>0.02</v>
      </c>
      <c r="O453" s="14" t="inlineStr">
        <is>
          <t>BANK OF AFRICA</t>
        </is>
      </c>
      <c r="P453" s="16" t="inlineStr">
        <is>
          <t>RMA ASSET MANAGEMENT</t>
        </is>
      </c>
      <c r="Q453" s="17" t="n">
        <v>1130306.17</v>
      </c>
      <c r="R453" s="17" t="n">
        <v>113.03</v>
      </c>
      <c r="S453" s="18" t="n">
        <v>0.00489</v>
      </c>
      <c r="T453" s="18" t="inlineStr">
        <is>
          <t>-</t>
        </is>
      </c>
      <c r="U453" s="18" t="n">
        <v>-0.000354</v>
      </c>
      <c r="V453" s="18" t="n">
        <v>8.8e-05</v>
      </c>
      <c r="W453" s="18" t="n">
        <v>0.001418</v>
      </c>
      <c r="X453" s="18" t="n">
        <v>0.004086</v>
      </c>
      <c r="Y453" s="18" t="n">
        <v>0.008836</v>
      </c>
      <c r="Z453" s="18" t="n">
        <v>0.020863</v>
      </c>
      <c r="AA453" s="18" t="n">
        <v>0.043868</v>
      </c>
      <c r="AB453" s="18" t="n">
        <v>0.07956100000000001</v>
      </c>
    </row>
    <row r="454" ht="15.6" customHeight="1">
      <c r="A454" s="10" t="inlineStr">
        <is>
          <t>MA0000041246</t>
        </is>
      </c>
      <c r="B454" s="10" t="inlineStr">
        <is>
          <t>4124</t>
        </is>
      </c>
      <c r="C454" s="12" t="inlineStr">
        <is>
          <t>RMA RENDEMENT MT</t>
        </is>
      </c>
      <c r="D454" s="12" t="inlineStr">
        <is>
          <t>RMA ASSET MANAGEMENT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]1,1 5,1]</t>
        </is>
      </c>
      <c r="H454" s="14" t="inlineStr">
        <is>
          <t>MBI MT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0.02</v>
      </c>
      <c r="N454" s="15" t="n">
        <v>0.02</v>
      </c>
      <c r="O454" s="14" t="inlineStr">
        <is>
          <t>BANK OF AFRICA</t>
        </is>
      </c>
      <c r="P454" s="16" t="inlineStr">
        <is>
          <t>RMA ASSET MANAGEMENT</t>
        </is>
      </c>
      <c r="Q454" s="17" t="n">
        <v>108486647.72</v>
      </c>
      <c r="R454" s="17" t="n">
        <v>121.39</v>
      </c>
      <c r="S454" s="18" t="n">
        <v>0.004136</v>
      </c>
      <c r="T454" s="18" t="inlineStr">
        <is>
          <t>-</t>
        </is>
      </c>
      <c r="U454" s="18" t="n">
        <v>0.000742</v>
      </c>
      <c r="V454" s="18" t="n">
        <v>0.002892</v>
      </c>
      <c r="W454" s="18" t="n">
        <v>0.002726</v>
      </c>
      <c r="X454" s="18" t="n">
        <v>0.004635</v>
      </c>
      <c r="Y454" s="18" t="n">
        <v>0.012005</v>
      </c>
      <c r="Z454" s="18" t="n">
        <v>0.028032</v>
      </c>
      <c r="AA454" s="18" t="n">
        <v>0.061565</v>
      </c>
      <c r="AB454" s="18" t="n">
        <v>0.122008</v>
      </c>
    </row>
    <row r="455" ht="15.6" customHeight="1">
      <c r="A455" s="10" t="inlineStr">
        <is>
          <t>MA0000041253</t>
        </is>
      </c>
      <c r="B455" s="10" t="inlineStr">
        <is>
          <t>4125</t>
        </is>
      </c>
      <c r="C455" s="12" t="inlineStr">
        <is>
          <t>RMA CORPORATE BOND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OCT</t>
        </is>
      </c>
      <c r="G455" s="13" t="inlineStr">
        <is>
          <t>]0,5 1,1]</t>
        </is>
      </c>
      <c r="H455" s="14" t="inlineStr">
        <is>
          <t>MBI CT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0.02</v>
      </c>
      <c r="N455" s="15" t="n">
        <v>0.02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2591606.77</v>
      </c>
      <c r="R455" s="17" t="n">
        <v>1210.47</v>
      </c>
      <c r="S455" s="18" t="n">
        <v>0.058603</v>
      </c>
      <c r="T455" s="18" t="inlineStr">
        <is>
          <t>-</t>
        </is>
      </c>
      <c r="U455" s="18" t="n">
        <v>-0.00033</v>
      </c>
      <c r="V455" s="18" t="n">
        <v>3.3e-05</v>
      </c>
      <c r="W455" s="18" t="n">
        <v>0.001216</v>
      </c>
      <c r="X455" s="18" t="n">
        <v>0.057715</v>
      </c>
      <c r="Y455" s="18" t="n">
        <v>0.06275699999999999</v>
      </c>
      <c r="Z455" s="18" t="n">
        <v>0.125307</v>
      </c>
      <c r="AA455" s="18" t="n">
        <v>0.148966</v>
      </c>
      <c r="AB455" s="18" t="n">
        <v>0.130963</v>
      </c>
    </row>
    <row r="456" ht="15.6" customHeight="1">
      <c r="A456" s="10" t="inlineStr">
        <is>
          <t>MA0000041261</t>
        </is>
      </c>
      <c r="B456" s="10" t="inlineStr">
        <is>
          <t>4126</t>
        </is>
      </c>
      <c r="C456" s="12" t="inlineStr">
        <is>
          <t>FCP ALPHA SECURE FUND</t>
        </is>
      </c>
      <c r="D456" s="12" t="inlineStr">
        <is>
          <t>RED MED ASSET MANAGEMENT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[2   6[</t>
        </is>
      </c>
      <c r="H456" s="14" t="inlineStr">
        <is>
          <t>MBI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0.02</v>
      </c>
      <c r="M456" s="15" t="n">
        <v>0.02</v>
      </c>
      <c r="N456" s="15" t="n">
        <v>0.02</v>
      </c>
      <c r="O456" s="14" t="inlineStr">
        <is>
          <t>BCP</t>
        </is>
      </c>
      <c r="P456" s="16" t="inlineStr">
        <is>
          <t>RED MED ASSET MANAGEMENT</t>
        </is>
      </c>
      <c r="Q456" s="17" t="n">
        <v>116955736.12</v>
      </c>
      <c r="R456" s="17" t="n">
        <v>1218.2</v>
      </c>
      <c r="S456" s="18" t="n">
        <v>-0.026857</v>
      </c>
      <c r="T456" s="18" t="inlineStr">
        <is>
          <t>-</t>
        </is>
      </c>
      <c r="U456" s="18" t="n">
        <v>0.003096</v>
      </c>
      <c r="V456" s="18" t="n">
        <v>0.003096</v>
      </c>
      <c r="W456" s="18" t="n">
        <v>-0.017264</v>
      </c>
      <c r="X456" s="18" t="n">
        <v>-0.026297</v>
      </c>
      <c r="Y456" s="18" t="n">
        <v>-0.017905</v>
      </c>
      <c r="Z456" s="18" t="n">
        <v>0.014144</v>
      </c>
      <c r="AA456" s="18" t="n">
        <v>0.061769</v>
      </c>
      <c r="AB456" s="18" t="n">
        <v>0.132177</v>
      </c>
    </row>
    <row r="457" ht="15.6" customHeight="1">
      <c r="A457" s="10" t="inlineStr">
        <is>
          <t>MA0000041279</t>
        </is>
      </c>
      <c r="B457" s="10" t="inlineStr">
        <is>
          <t>4127</t>
        </is>
      </c>
      <c r="C457" s="12" t="inlineStr">
        <is>
          <t>CIMR CASH DYNAMIQUE</t>
        </is>
      </c>
      <c r="D457" s="12" t="inlineStr">
        <is>
          <t>WAFA GESTION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&gt;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ATTIJARIWAFA BANK</t>
        </is>
      </c>
      <c r="P457" s="16" t="inlineStr">
        <is>
          <t>WAFA GESTION</t>
        </is>
      </c>
      <c r="Q457" s="17" t="n">
        <v>1149415055.93</v>
      </c>
      <c r="R457" s="17" t="n">
        <v>165.03</v>
      </c>
      <c r="S457" s="18" t="n">
        <v>0.008000999999999999</v>
      </c>
      <c r="T457" s="18" t="inlineStr">
        <is>
          <t>-</t>
        </is>
      </c>
      <c r="U457" s="18" t="n">
        <v>0.000182</v>
      </c>
      <c r="V457" s="18" t="n">
        <v>0.000849</v>
      </c>
      <c r="W457" s="18" t="n">
        <v>0.003283</v>
      </c>
      <c r="X457" s="18" t="n">
        <v>0.00671</v>
      </c>
      <c r="Y457" s="18" t="n">
        <v>0.013076</v>
      </c>
      <c r="Z457" s="18" t="n">
        <v>0.028801</v>
      </c>
      <c r="AA457" s="18" t="n">
        <v>0.050678</v>
      </c>
      <c r="AB457" s="18" t="n">
        <v>0.09632599999999999</v>
      </c>
    </row>
    <row r="458" ht="15.6" customHeight="1">
      <c r="A458" s="10" t="inlineStr">
        <is>
          <t>MA0000041287</t>
        </is>
      </c>
      <c r="B458" s="10" t="inlineStr">
        <is>
          <t>4128</t>
        </is>
      </c>
      <c r="C458" s="12" t="inlineStr">
        <is>
          <t>SANAD SERENITY</t>
        </is>
      </c>
      <c r="D458" s="12" t="inlineStr">
        <is>
          <t>UPLINE CAPITAL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]1,1   10]</t>
        </is>
      </c>
      <c r="H458" s="14" t="inlineStr">
        <is>
          <t>MBI GLOBAL</t>
        </is>
      </c>
      <c r="I458" s="10" t="inlineStr">
        <is>
          <t>HEBDOMADAIRE</t>
        </is>
      </c>
      <c r="J458" s="10" t="inlineStr">
        <is>
          <t>FNPP</t>
        </is>
      </c>
      <c r="K458" s="11" t="inlineStr">
        <is>
          <t>MIXTE</t>
        </is>
      </c>
      <c r="L458" s="15" t="n">
        <v>0</v>
      </c>
      <c r="M458" s="15" t="n">
        <v>0</v>
      </c>
      <c r="N458" s="15" t="n">
        <v>0.02</v>
      </c>
      <c r="O458" s="14" t="inlineStr">
        <is>
          <t>BCP</t>
        </is>
      </c>
      <c r="P458" s="16" t="inlineStr">
        <is>
          <t>UPLINE CAPITAL MANAGEMENT</t>
        </is>
      </c>
      <c r="Q458" s="17" t="n">
        <v>1427691107.65</v>
      </c>
      <c r="R458" s="17" t="n">
        <v>21258.22</v>
      </c>
      <c r="S458" s="18" t="n">
        <v>0.003589</v>
      </c>
      <c r="T458" s="18" t="inlineStr">
        <is>
          <t>-</t>
        </is>
      </c>
      <c r="U458" s="18" t="n">
        <v>0.001589</v>
      </c>
      <c r="V458" s="18" t="n">
        <v>0.003659</v>
      </c>
      <c r="W458" s="18" t="n">
        <v>0.006124</v>
      </c>
      <c r="X458" s="18" t="n">
        <v>0.004206</v>
      </c>
      <c r="Y458" s="18" t="n">
        <v>0.014369</v>
      </c>
      <c r="Z458" s="18" t="n">
        <v>0.046118</v>
      </c>
      <c r="AA458" s="18" t="n">
        <v>0.124618</v>
      </c>
      <c r="AB458" s="18" t="n">
        <v>0.219868</v>
      </c>
    </row>
    <row r="459" ht="15.6" customHeight="1">
      <c r="A459" s="10" t="inlineStr">
        <is>
          <t>MA0000041295</t>
        </is>
      </c>
      <c r="B459" s="10" t="inlineStr">
        <is>
          <t>4129</t>
        </is>
      </c>
      <c r="C459" s="12" t="inlineStr">
        <is>
          <t>CDG OPTIMUM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MONÉTAIRE</t>
        </is>
      </c>
      <c r="G459" s="13" t="inlineStr">
        <is>
          <t>]0  0,5[</t>
        </is>
      </c>
      <c r="H459" s="14" t="inlineStr">
        <is>
          <t>50% TMP + 50% 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202656427.35</v>
      </c>
      <c r="R459" s="17" t="n">
        <v>2768.19</v>
      </c>
      <c r="S459" s="18" t="n">
        <v>0.007927</v>
      </c>
      <c r="T459" s="18" t="inlineStr">
        <is>
          <t>-</t>
        </is>
      </c>
      <c r="U459" s="18" t="n">
        <v>0.000224</v>
      </c>
      <c r="V459" s="18" t="n">
        <v>0.001002</v>
      </c>
      <c r="W459" s="18" t="n">
        <v>0.003589</v>
      </c>
      <c r="X459" s="18" t="n">
        <v>0.0069</v>
      </c>
      <c r="Y459" s="18" t="n">
        <v>0.011263</v>
      </c>
      <c r="Z459" s="18" t="n">
        <v>0.021216</v>
      </c>
      <c r="AA459" s="18" t="n">
        <v>0.039415</v>
      </c>
      <c r="AB459" s="18" t="n">
        <v>0.081371</v>
      </c>
    </row>
    <row r="460" ht="15.6" customHeight="1">
      <c r="A460" s="10" t="inlineStr">
        <is>
          <t>MA0000041303</t>
        </is>
      </c>
      <c r="B460" s="10" t="inlineStr">
        <is>
          <t>4130</t>
        </is>
      </c>
      <c r="C460" s="12" t="inlineStr">
        <is>
          <t>CDM MONETAIRE PLUS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]0  0,5]</t>
        </is>
      </c>
      <c r="H460" s="14" t="inlineStr">
        <is>
          <t>TMP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</v>
      </c>
      <c r="M460" s="15" t="n">
        <v>0</v>
      </c>
      <c r="N460" s="15" t="n">
        <v>0.006500000000000001</v>
      </c>
      <c r="O460" s="14" t="inlineStr">
        <is>
          <t>CDM</t>
        </is>
      </c>
      <c r="P460" s="16" t="inlineStr">
        <is>
          <t>WAFA GESTION</t>
        </is>
      </c>
      <c r="Q460" s="17" t="n">
        <v>1020780164.38</v>
      </c>
      <c r="R460" s="17" t="n">
        <v>1145.6</v>
      </c>
      <c r="S460" s="18" t="n">
        <v>0.009294999999999999</v>
      </c>
      <c r="T460" s="18" t="inlineStr">
        <is>
          <t>-</t>
        </is>
      </c>
      <c r="U460" s="18" t="n">
        <v>8.7e-05</v>
      </c>
      <c r="V460" s="18" t="n">
        <v>0.000865</v>
      </c>
      <c r="W460" s="18" t="n">
        <v>0.003565</v>
      </c>
      <c r="X460" s="18" t="n">
        <v>0.007794</v>
      </c>
      <c r="Y460" s="18" t="n">
        <v>0.015486</v>
      </c>
      <c r="Z460" s="18" t="n">
        <v>0.032174</v>
      </c>
      <c r="AA460" s="18" t="n">
        <v>0.057754</v>
      </c>
      <c r="AB460" s="18" t="n">
        <v>0.107159</v>
      </c>
    </row>
    <row r="461" ht="15.6" customHeight="1">
      <c r="A461" s="10" t="inlineStr">
        <is>
          <t>MA0000041311</t>
        </is>
      </c>
      <c r="B461" s="10" t="inlineStr">
        <is>
          <t>4131</t>
        </is>
      </c>
      <c r="C461" s="12" t="inlineStr">
        <is>
          <t>FCP CAM MONÉTAIRE</t>
        </is>
      </c>
      <c r="D461" s="12" t="inlineStr">
        <is>
          <t>MAROGEST</t>
        </is>
      </c>
      <c r="E461" s="12" t="inlineStr">
        <is>
          <t>FCP</t>
        </is>
      </c>
      <c r="F461" s="12" t="inlineStr">
        <is>
          <t>MONÉTAIRE</t>
        </is>
      </c>
      <c r="G461" s="13" t="inlineStr">
        <is>
          <t>]0  0,5]</t>
        </is>
      </c>
      <c r="H461" s="14" t="inlineStr">
        <is>
          <t>30% MBI CT + 70% TMP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</v>
      </c>
      <c r="M461" s="15" t="n">
        <v>0</v>
      </c>
      <c r="N461" s="15" t="n">
        <v>0.01</v>
      </c>
      <c r="O461" s="14" t="inlineStr">
        <is>
          <t>CDG</t>
        </is>
      </c>
      <c r="P461" s="16" t="inlineStr">
        <is>
          <t>MAROGEST</t>
        </is>
      </c>
      <c r="Q461" s="17" t="n">
        <v>283998770.99</v>
      </c>
      <c r="R461" s="17" t="n">
        <v>127.71</v>
      </c>
      <c r="S461" s="18" t="n">
        <v>0.009325999999999999</v>
      </c>
      <c r="T461" s="18" t="inlineStr">
        <is>
          <t>-</t>
        </is>
      </c>
      <c r="U461" s="18" t="n">
        <v>0.000235</v>
      </c>
      <c r="V461" s="18" t="n">
        <v>0.000941</v>
      </c>
      <c r="W461" s="18" t="n">
        <v>0.003773</v>
      </c>
      <c r="X461" s="18" t="n">
        <v>0.007494</v>
      </c>
      <c r="Y461" s="18" t="n">
        <v>0.015506</v>
      </c>
      <c r="Z461" s="18" t="n">
        <v>0.03342</v>
      </c>
      <c r="AA461" s="18" t="n">
        <v>0.059394</v>
      </c>
      <c r="AB461" s="18" t="n">
        <v>0.10975</v>
      </c>
    </row>
    <row r="462" ht="15.6" customHeight="1">
      <c r="A462" s="10" t="inlineStr">
        <is>
          <t>MA0000041329</t>
        </is>
      </c>
      <c r="B462" s="10" t="inlineStr">
        <is>
          <t>4132</t>
        </is>
      </c>
      <c r="C462" s="12" t="inlineStr">
        <is>
          <t>CAM OBLIGATIONS</t>
        </is>
      </c>
      <c r="D462" s="12" t="inlineStr">
        <is>
          <t>MAROGEST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[2.5  6.5[</t>
        </is>
      </c>
      <c r="H462" s="14" t="inlineStr">
        <is>
          <t>MBI GLOBAL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0.01</v>
      </c>
      <c r="M462" s="15" t="n">
        <v>0.005</v>
      </c>
      <c r="N462" s="15" t="n">
        <v>0.01</v>
      </c>
      <c r="O462" s="14" t="inlineStr">
        <is>
          <t>CDG CAPITAL</t>
        </is>
      </c>
      <c r="P462" s="16" t="inlineStr">
        <is>
          <t>MAROGEST</t>
        </is>
      </c>
      <c r="Q462" s="17" t="n">
        <v>500432617.07</v>
      </c>
      <c r="R462" s="17" t="n">
        <v>135.99</v>
      </c>
      <c r="S462" s="18" t="n">
        <v>-0.009253000000000001</v>
      </c>
      <c r="T462" s="18" t="inlineStr">
        <is>
          <t>-</t>
        </is>
      </c>
      <c r="U462" s="18" t="n">
        <v>-0.000588</v>
      </c>
      <c r="V462" s="18" t="n">
        <v>-0.004538</v>
      </c>
      <c r="W462" s="18" t="n">
        <v>-0.0073</v>
      </c>
      <c r="X462" s="18" t="n">
        <v>-0.009253000000000001</v>
      </c>
      <c r="Y462" s="18" t="n">
        <v>-0.000808</v>
      </c>
      <c r="Z462" s="18" t="n">
        <v>0.024638</v>
      </c>
      <c r="AA462" s="18" t="n">
        <v>0.074086</v>
      </c>
      <c r="AB462" s="18" t="n">
        <v>0.146724</v>
      </c>
    </row>
    <row r="463" ht="15.6" customHeight="1">
      <c r="A463" s="10" t="inlineStr">
        <is>
          <t>MA0000041337</t>
        </is>
      </c>
      <c r="B463" s="10" t="inlineStr">
        <is>
          <t>4133</t>
        </is>
      </c>
      <c r="C463" s="12" t="inlineStr">
        <is>
          <t>CAM ACTIONS</t>
        </is>
      </c>
      <c r="D463" s="12" t="inlineStr">
        <is>
          <t>MAROGEST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CFG 25 FLOTTANT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0.02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MAROGEST</t>
        </is>
      </c>
      <c r="Q463" s="17" t="n">
        <v>611847.92</v>
      </c>
      <c r="R463" s="17" t="n">
        <v>110.63</v>
      </c>
      <c r="S463" s="18" t="n">
        <v>-0.101373</v>
      </c>
      <c r="T463" s="18" t="inlineStr">
        <is>
          <t>-</t>
        </is>
      </c>
      <c r="U463" s="18" t="n">
        <v>0.013931</v>
      </c>
      <c r="V463" s="18" t="n">
        <v>0.030746</v>
      </c>
      <c r="W463" s="18" t="n">
        <v>-0.057746</v>
      </c>
      <c r="X463" s="18" t="n">
        <v>-0.123376</v>
      </c>
      <c r="Y463" s="18" t="n">
        <v>-0.055413</v>
      </c>
      <c r="Z463" s="18" t="n">
        <v>0.138872</v>
      </c>
      <c r="AA463" s="18" t="n">
        <v>-0.041002</v>
      </c>
      <c r="AB463" s="18" t="n">
        <v>-0.08236599999999999</v>
      </c>
    </row>
    <row r="464" ht="15.6" customHeight="1">
      <c r="A464" s="10" t="inlineStr">
        <is>
          <t>MA0000041386</t>
        </is>
      </c>
      <c r="B464" s="10" t="inlineStr">
        <is>
          <t>4138</t>
        </is>
      </c>
      <c r="C464" s="12" t="inlineStr">
        <is>
          <t>WG MONETAIRE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]0  0,5]</t>
        </is>
      </c>
      <c r="H464" s="14" t="inlineStr">
        <is>
          <t>TMP MARCHE INTERBANCAIRE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0.01</v>
      </c>
      <c r="M464" s="15" t="n">
        <v>0.01</v>
      </c>
      <c r="N464" s="15" t="n">
        <v>0.01</v>
      </c>
      <c r="O464" s="14" t="inlineStr">
        <is>
          <t>ATTIJARIWAFA BANK</t>
        </is>
      </c>
      <c r="P464" s="16" t="inlineStr">
        <is>
          <t>WAFA GESTION</t>
        </is>
      </c>
      <c r="Q464" s="17" t="n">
        <v>6726808.52</v>
      </c>
      <c r="R464" s="17" t="n">
        <v>1100.99</v>
      </c>
      <c r="S464" s="18" t="n">
        <v>0.007531</v>
      </c>
      <c r="T464" s="18" t="inlineStr">
        <is>
          <t>-</t>
        </is>
      </c>
      <c r="U464" s="18" t="n">
        <v>0.000282</v>
      </c>
      <c r="V464" s="18" t="n">
        <v>0.000973</v>
      </c>
      <c r="W464" s="18" t="n">
        <v>0.002997</v>
      </c>
      <c r="X464" s="18" t="n">
        <v>0.006233</v>
      </c>
      <c r="Y464" s="18" t="n">
        <v>0.01288</v>
      </c>
      <c r="Z464" s="18" t="n">
        <v>0.026507</v>
      </c>
      <c r="AA464" s="18" t="n">
        <v>0.047006</v>
      </c>
      <c r="AB464" s="18" t="n">
        <v>0.08867700000000001</v>
      </c>
    </row>
    <row r="465" ht="15.6" customHeight="1">
      <c r="A465" s="10" t="inlineStr">
        <is>
          <t>MA0000041394</t>
        </is>
      </c>
      <c r="B465" s="10" t="inlineStr">
        <is>
          <t>4139</t>
        </is>
      </c>
      <c r="C465" s="12" t="inlineStr">
        <is>
          <t>FCP ALPHA BANQUES FUND</t>
        </is>
      </c>
      <c r="D465" s="12" t="inlineStr">
        <is>
          <t>RED MED ASSET MANAGEMENT</t>
        </is>
      </c>
      <c r="E465" s="12" t="inlineStr">
        <is>
          <t>FCP</t>
        </is>
      </c>
      <c r="F465" s="12" t="inlineStr">
        <is>
          <t>OCT</t>
        </is>
      </c>
      <c r="G465" s="13" t="inlineStr">
        <is>
          <t>]0,5 1,1]</t>
        </is>
      </c>
      <c r="H465" s="14" t="inlineStr">
        <is>
          <t>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</v>
      </c>
      <c r="M465" s="15" t="n">
        <v>0.01</v>
      </c>
      <c r="N465" s="15" t="n">
        <v>0.01</v>
      </c>
      <c r="O465" s="14" t="inlineStr">
        <is>
          <t>BCP</t>
        </is>
      </c>
      <c r="P465" s="16" t="inlineStr">
        <is>
          <t>RED MED ASSET MANAGEMENT</t>
        </is>
      </c>
      <c r="Q465" s="17" t="n">
        <v>2500581576.75</v>
      </c>
      <c r="R465" s="17" t="n">
        <v>1165.95</v>
      </c>
      <c r="S465" s="18" t="n">
        <v>0.010443</v>
      </c>
      <c r="T465" s="18" t="inlineStr">
        <is>
          <t>-</t>
        </is>
      </c>
      <c r="U465" s="18" t="n">
        <v>0.001013</v>
      </c>
      <c r="V465" s="18" t="n">
        <v>0.001908</v>
      </c>
      <c r="W465" s="18" t="n">
        <v>0.004419</v>
      </c>
      <c r="X465" s="18" t="n">
        <v>0.008999999999999999</v>
      </c>
      <c r="Y465" s="18" t="n">
        <v>0.018688</v>
      </c>
      <c r="Z465" s="18" t="n">
        <v>0.042404</v>
      </c>
      <c r="AA465" s="18" t="n">
        <v>0.076742</v>
      </c>
      <c r="AB465" s="18" t="n">
        <v>0.135994</v>
      </c>
    </row>
    <row r="466" ht="15.6" customHeight="1">
      <c r="A466" s="10" t="inlineStr">
        <is>
          <t>MA0000041402</t>
        </is>
      </c>
      <c r="B466" s="10" t="inlineStr">
        <is>
          <t>4140</t>
        </is>
      </c>
      <c r="C466" s="12" t="inlineStr">
        <is>
          <t>IRGAM SECURIPLUS</t>
        </is>
      </c>
      <c r="D466" s="12" t="inlineStr">
        <is>
          <t>IRG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BCP</t>
        </is>
      </c>
      <c r="P466" s="16" t="inlineStr">
        <is>
          <t>IRG ASSET MANAGEMENT</t>
        </is>
      </c>
      <c r="Q466" s="17" t="n">
        <v>51078445.69</v>
      </c>
      <c r="R466" s="17" t="n">
        <v>115.74</v>
      </c>
      <c r="S466" s="18" t="n">
        <v>0.007135</v>
      </c>
      <c r="T466" s="18" t="inlineStr">
        <is>
          <t>-</t>
        </is>
      </c>
      <c r="U466" s="18" t="n">
        <v>0.000519</v>
      </c>
      <c r="V466" s="18" t="n">
        <v>0.000432</v>
      </c>
      <c r="W466" s="18" t="n">
        <v>0.001471</v>
      </c>
      <c r="X466" s="18" t="n">
        <v>0.006697</v>
      </c>
      <c r="Y466" s="18" t="n">
        <v>0.012333</v>
      </c>
      <c r="Z466" s="18" t="n">
        <v>0.026974</v>
      </c>
      <c r="AA466" s="18" t="n">
        <v>0.053427</v>
      </c>
      <c r="AB466" s="18" t="n">
        <v>0.111389</v>
      </c>
    </row>
    <row r="467" ht="15.6" customHeight="1">
      <c r="A467" s="10" t="inlineStr">
        <is>
          <t>MA0000041410</t>
        </is>
      </c>
      <c r="B467" s="10" t="inlineStr">
        <is>
          <t>4141</t>
        </is>
      </c>
      <c r="C467" s="12" t="inlineStr">
        <is>
          <t>IRGAM SECURIBANCAIRES</t>
        </is>
      </c>
      <c r="D467" s="12" t="inlineStr">
        <is>
          <t>IRG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]2   6]</t>
        </is>
      </c>
      <c r="H467" s="14" t="inlineStr">
        <is>
          <t>MBI GLOBAL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BCP</t>
        </is>
      </c>
      <c r="P467" s="16" t="inlineStr">
        <is>
          <t>IRG ASSET MANAGEMENT</t>
        </is>
      </c>
      <c r="Q467" s="17" t="n">
        <v>261069565.36</v>
      </c>
      <c r="R467" s="17" t="n">
        <v>119.83</v>
      </c>
      <c r="S467" s="18" t="n">
        <v>-0.019715</v>
      </c>
      <c r="T467" s="18" t="inlineStr">
        <is>
          <t>-</t>
        </is>
      </c>
      <c r="U467" s="18" t="n">
        <v>0.002174</v>
      </c>
      <c r="V467" s="18" t="n">
        <v>0.004948</v>
      </c>
      <c r="W467" s="18" t="n">
        <v>-0.012688</v>
      </c>
      <c r="X467" s="18" t="n">
        <v>-0.019154</v>
      </c>
      <c r="Y467" s="18" t="n">
        <v>-0.008932000000000001</v>
      </c>
      <c r="Z467" s="18" t="n">
        <v>0.016111</v>
      </c>
      <c r="AA467" s="18" t="n">
        <v>0.060349</v>
      </c>
      <c r="AB467" s="18" t="n">
        <v>0.130472</v>
      </c>
    </row>
    <row r="468" ht="15.6" customHeight="1">
      <c r="A468" s="10" t="inlineStr">
        <is>
          <t>MA0000041436</t>
        </is>
      </c>
      <c r="B468" s="10" t="inlineStr">
        <is>
          <t>4143</t>
        </is>
      </c>
      <c r="C468" s="12" t="inlineStr">
        <is>
          <t>CDM PROFIL DYNAMISME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90% MASI + 10% 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CDM</t>
        </is>
      </c>
      <c r="P468" s="16" t="inlineStr">
        <is>
          <t>WAFA GESTION</t>
        </is>
      </c>
      <c r="Q468" s="17" t="n">
        <v>16494123.19</v>
      </c>
      <c r="R468" s="17" t="n">
        <v>676.67</v>
      </c>
      <c r="S468" s="18" t="n">
        <v>-0.100974</v>
      </c>
      <c r="T468" s="18" t="inlineStr">
        <is>
          <t>-</t>
        </is>
      </c>
      <c r="U468" s="18" t="n">
        <v>0.00809</v>
      </c>
      <c r="V468" s="18" t="n">
        <v>0.020311</v>
      </c>
      <c r="W468" s="18" t="n">
        <v>-0.065502</v>
      </c>
      <c r="X468" s="18" t="n">
        <v>-0.129931</v>
      </c>
      <c r="Y468" s="18" t="n">
        <v>-0.039067</v>
      </c>
      <c r="Z468" s="18" t="n">
        <v>0.174509</v>
      </c>
      <c r="AA468" s="18" t="n">
        <v>0.059814</v>
      </c>
      <c r="AB468" s="18" t="n">
        <v>0.092478</v>
      </c>
    </row>
    <row r="469" ht="15.6" customHeight="1">
      <c r="A469" s="10" t="inlineStr">
        <is>
          <t>MA0000041444</t>
        </is>
      </c>
      <c r="B469" s="10" t="inlineStr">
        <is>
          <t>4144</t>
        </is>
      </c>
      <c r="C469" s="12" t="inlineStr">
        <is>
          <t>CDM PROFIL EQUILIBRE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60% MBI MLT + 40% MASI RENTABILITE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0.015</v>
      </c>
      <c r="O469" s="14" t="inlineStr">
        <is>
          <t>CDM</t>
        </is>
      </c>
      <c r="P469" s="16" t="inlineStr">
        <is>
          <t>WAFA GESTION</t>
        </is>
      </c>
      <c r="Q469" s="17" t="n">
        <v>523158369.06</v>
      </c>
      <c r="R469" s="17" t="n">
        <v>548.34</v>
      </c>
      <c r="S469" s="18" t="n">
        <v>-0.049671</v>
      </c>
      <c r="T469" s="18" t="inlineStr">
        <is>
          <t>-</t>
        </is>
      </c>
      <c r="U469" s="18" t="n">
        <v>0.003551</v>
      </c>
      <c r="V469" s="18" t="n">
        <v>0.00937</v>
      </c>
      <c r="W469" s="18" t="n">
        <v>-0.029281</v>
      </c>
      <c r="X469" s="18" t="n">
        <v>-0.061142</v>
      </c>
      <c r="Y469" s="18" t="n">
        <v>-0.016395</v>
      </c>
      <c r="Z469" s="18" t="n">
        <v>0.084533</v>
      </c>
      <c r="AA469" s="18" t="n">
        <v>0.08795500000000001</v>
      </c>
      <c r="AB469" s="18" t="n">
        <v>0.128434</v>
      </c>
    </row>
    <row r="470" ht="15.6" customHeight="1">
      <c r="A470" s="10" t="inlineStr">
        <is>
          <t>MA0000041451</t>
        </is>
      </c>
      <c r="B470" s="10" t="inlineStr">
        <is>
          <t>4145</t>
        </is>
      </c>
      <c r="C470" s="12" t="inlineStr">
        <is>
          <t>CDM PROFIL SERENITE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[3  5[</t>
        </is>
      </c>
      <c r="H470" s="14" t="inlineStr">
        <is>
          <t>95% MBI + 5% MASI RENTABILITE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0.01</v>
      </c>
      <c r="O470" s="14" t="inlineStr">
        <is>
          <t>CDM</t>
        </is>
      </c>
      <c r="P470" s="16" t="inlineStr">
        <is>
          <t>WAFA GESTION</t>
        </is>
      </c>
      <c r="Q470" s="17" t="n">
        <v>69736871.66</v>
      </c>
      <c r="R470" s="17" t="n">
        <v>230.03</v>
      </c>
      <c r="S470" s="18" t="n">
        <v>-0.007336</v>
      </c>
      <c r="T470" s="18" t="inlineStr">
        <is>
          <t>-</t>
        </is>
      </c>
      <c r="U470" s="18" t="n">
        <v>0.000696</v>
      </c>
      <c r="V470" s="18" t="n">
        <v>0.00384</v>
      </c>
      <c r="W470" s="18" t="n">
        <v>-0.002991</v>
      </c>
      <c r="X470" s="18" t="n">
        <v>-0.005405</v>
      </c>
      <c r="Y470" s="18" t="n">
        <v>0.001088</v>
      </c>
      <c r="Z470" s="18" t="n">
        <v>0.017337</v>
      </c>
      <c r="AA470" s="18" t="n">
        <v>0.046019</v>
      </c>
      <c r="AB470" s="18" t="n">
        <v>0.106978</v>
      </c>
    </row>
    <row r="471" ht="15.6" customHeight="1">
      <c r="A471" s="10" t="inlineStr">
        <is>
          <t>MA0000041477</t>
        </is>
      </c>
      <c r="B471" s="10" t="inlineStr">
        <is>
          <t>4147</t>
        </is>
      </c>
      <c r="C471" s="12" t="inlineStr">
        <is>
          <t>ATTIJARI DIVIDEND FUND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DISTRIBUANT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ATTIJARIWAFA BANK</t>
        </is>
      </c>
      <c r="P471" s="16" t="inlineStr">
        <is>
          <t>WAFA GESTION; ATTIJARIWAFA BANK</t>
        </is>
      </c>
      <c r="Q471" s="17" t="n">
        <v>199673439.18</v>
      </c>
      <c r="R471" s="17" t="n">
        <v>908.8</v>
      </c>
      <c r="S471" s="18" t="n">
        <v>-0.095843</v>
      </c>
      <c r="T471" s="18" t="inlineStr">
        <is>
          <t>-</t>
        </is>
      </c>
      <c r="U471" s="18" t="n">
        <v>0.007706</v>
      </c>
      <c r="V471" s="18" t="n">
        <v>0.019463</v>
      </c>
      <c r="W471" s="18" t="n">
        <v>-0.063691</v>
      </c>
      <c r="X471" s="18" t="n">
        <v>-0.129561</v>
      </c>
      <c r="Y471" s="18" t="n">
        <v>-0.037056</v>
      </c>
      <c r="Z471" s="18" t="n">
        <v>0.136501</v>
      </c>
      <c r="AA471" s="18" t="n">
        <v>-0.04726</v>
      </c>
      <c r="AB471" s="18" t="inlineStr">
        <is>
          <t>-</t>
        </is>
      </c>
    </row>
    <row r="472" ht="15.6" customHeight="1">
      <c r="A472" s="10" t="inlineStr">
        <is>
          <t>MA0000041501</t>
        </is>
      </c>
      <c r="B472" s="10" t="inlineStr">
        <is>
          <t>4150</t>
        </is>
      </c>
      <c r="C472" s="12" t="inlineStr">
        <is>
          <t>LIBERIS SERENITE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10]</t>
        </is>
      </c>
      <c r="H472" s="14" t="inlineStr">
        <is>
          <t>MBI GLOBAL</t>
        </is>
      </c>
      <c r="I472" s="10" t="inlineStr">
        <is>
          <t>QUOTIDIENNE</t>
        </is>
      </c>
      <c r="J472" s="10" t="inlineStr">
        <is>
          <t>FNPP</t>
        </is>
      </c>
      <c r="K472" s="11" t="inlineStr">
        <is>
          <t>MIXTE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CDM</t>
        </is>
      </c>
      <c r="P472" s="16" t="inlineStr">
        <is>
          <t>CREDIT DU MAROC</t>
        </is>
      </c>
      <c r="Q472" s="17" t="n">
        <v>1841863672.05</v>
      </c>
      <c r="R472" s="17" t="n">
        <v>1088.08</v>
      </c>
      <c r="S472" s="18" t="n">
        <v>-0.001707</v>
      </c>
      <c r="T472" s="18" t="inlineStr">
        <is>
          <t>-</t>
        </is>
      </c>
      <c r="U472" s="18" t="n">
        <v>0.001242</v>
      </c>
      <c r="V472" s="18" t="n">
        <v>0.003597</v>
      </c>
      <c r="W472" s="18" t="n">
        <v>0.002164</v>
      </c>
      <c r="X472" s="18" t="n">
        <v>0.000791</v>
      </c>
      <c r="Y472" s="18" t="n">
        <v>0.009697000000000001</v>
      </c>
      <c r="Z472" s="18" t="n">
        <v>0.038789</v>
      </c>
      <c r="AA472" s="18" t="n">
        <v>0.110127</v>
      </c>
      <c r="AB472" s="18" t="inlineStr">
        <is>
          <t>-</t>
        </is>
      </c>
    </row>
    <row r="473" ht="15.6" customHeight="1">
      <c r="A473" s="10" t="inlineStr">
        <is>
          <t>MA0000041519</t>
        </is>
      </c>
      <c r="B473" s="10" t="inlineStr">
        <is>
          <t>4151</t>
        </is>
      </c>
      <c r="C473" s="12" t="inlineStr">
        <is>
          <t>CDM OBLIGATIONS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]1,1  5]</t>
        </is>
      </c>
      <c r="H473" s="14" t="inlineStr">
        <is>
          <t>MBI GLOBAL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CDM</t>
        </is>
      </c>
      <c r="P473" s="16" t="inlineStr">
        <is>
          <t>CREDIT DU MAROC</t>
        </is>
      </c>
      <c r="Q473" s="17" t="n">
        <v>211048172.22</v>
      </c>
      <c r="R473" s="17" t="n">
        <v>1089.13</v>
      </c>
      <c r="S473" s="18" t="n">
        <v>0.002181</v>
      </c>
      <c r="T473" s="18" t="inlineStr">
        <is>
          <t>-</t>
        </is>
      </c>
      <c r="U473" s="18" t="n">
        <v>6.4e-05</v>
      </c>
      <c r="V473" s="18" t="n">
        <v>0.002725</v>
      </c>
      <c r="W473" s="18" t="n">
        <v>0.003732</v>
      </c>
      <c r="X473" s="18" t="n">
        <v>0.003575</v>
      </c>
      <c r="Y473" s="18" t="n">
        <v>0.011</v>
      </c>
      <c r="Z473" s="18" t="n">
        <v>0.032194</v>
      </c>
      <c r="AA473" s="18" t="n">
        <v>0.083647</v>
      </c>
      <c r="AB473" s="18" t="inlineStr">
        <is>
          <t>-</t>
        </is>
      </c>
    </row>
    <row r="474" ht="15.6" customHeight="1">
      <c r="A474" s="10" t="inlineStr">
        <is>
          <t>MA0000041527</t>
        </is>
      </c>
      <c r="B474" s="10" t="inlineStr">
        <is>
          <t>4152</t>
        </is>
      </c>
      <c r="C474" s="12" t="inlineStr">
        <is>
          <t>CDG PERFORMANCE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 RB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CDG CAPITAL GESTION</t>
        </is>
      </c>
      <c r="Q474" s="17" t="n">
        <v>1696867643.95</v>
      </c>
      <c r="R474" s="17" t="n">
        <v>2258.79</v>
      </c>
      <c r="S474" s="18" t="n">
        <v>-0.07778500000000001</v>
      </c>
      <c r="T474" s="18" t="inlineStr">
        <is>
          <t>-</t>
        </is>
      </c>
      <c r="U474" s="18" t="n">
        <v>0.009979999999999999</v>
      </c>
      <c r="V474" s="18" t="n">
        <v>0.02923</v>
      </c>
      <c r="W474" s="18" t="n">
        <v>-0.052418</v>
      </c>
      <c r="X474" s="18" t="n">
        <v>-0.111363</v>
      </c>
      <c r="Y474" s="18" t="n">
        <v>-0.013448</v>
      </c>
      <c r="Z474" s="18" t="n">
        <v>0.22771</v>
      </c>
      <c r="AA474" s="18" t="n">
        <v>0.120243</v>
      </c>
      <c r="AB474" s="18" t="n">
        <v>0.172746</v>
      </c>
    </row>
    <row r="475" ht="15.6" customHeight="1">
      <c r="A475" s="10" t="inlineStr">
        <is>
          <t>MA0000041550</t>
        </is>
      </c>
      <c r="B475" s="10" t="inlineStr">
        <is>
          <t>4155</t>
        </is>
      </c>
      <c r="C475" s="12" t="inlineStr">
        <is>
          <t>ATTAKAFOUL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-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DISTRIBUANT</t>
        </is>
      </c>
      <c r="L475" s="15" t="n">
        <v>0</v>
      </c>
      <c r="M475" s="15" t="n">
        <v>0.015</v>
      </c>
      <c r="N475" s="15" t="n">
        <v>0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570387736.08</v>
      </c>
      <c r="R475" s="17" t="n">
        <v>1483</v>
      </c>
      <c r="S475" s="18" t="n">
        <v>-0.08241</v>
      </c>
      <c r="T475" s="18" t="inlineStr">
        <is>
          <t>-</t>
        </is>
      </c>
      <c r="U475" s="18" t="n">
        <v>0.012681</v>
      </c>
      <c r="V475" s="18" t="n">
        <v>0.026624</v>
      </c>
      <c r="W475" s="18" t="n">
        <v>-0.05625</v>
      </c>
      <c r="X475" s="18" t="n">
        <v>-0.114124</v>
      </c>
      <c r="Y475" s="18" t="n">
        <v>-0.031732</v>
      </c>
      <c r="Z475" s="18" t="n">
        <v>0.226339</v>
      </c>
      <c r="AA475" s="18" t="n">
        <v>0.125873</v>
      </c>
      <c r="AB475" s="18" t="n">
        <v>0.167514</v>
      </c>
    </row>
    <row r="476" ht="15.6" customHeight="1">
      <c r="A476" s="10" t="inlineStr">
        <is>
          <t>MA0000041568</t>
        </is>
      </c>
      <c r="B476" s="10" t="inlineStr">
        <is>
          <t>4156</t>
        </is>
      </c>
      <c r="C476" s="12" t="inlineStr">
        <is>
          <t>HORIZON DISTRIPERF</t>
        </is>
      </c>
      <c r="D476" s="12" t="inlineStr">
        <is>
          <t>SAHAM CAPITAL GESTION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85% MBI MT + 15 % 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MIXTE</t>
        </is>
      </c>
      <c r="L476" s="15" t="n">
        <v>0.02</v>
      </c>
      <c r="M476" s="15" t="n">
        <v>0.02</v>
      </c>
      <c r="N476" s="15" t="n">
        <v>0.02</v>
      </c>
      <c r="O476" s="14" t="inlineStr">
        <is>
          <t>SAHAM BANK</t>
        </is>
      </c>
      <c r="P476" s="16" t="inlineStr">
        <is>
          <t>SAHAM BANK</t>
        </is>
      </c>
      <c r="Q476" s="17" t="n">
        <v>126829800.06</v>
      </c>
      <c r="R476" s="17" t="n">
        <v>1078.85</v>
      </c>
      <c r="S476" s="18" t="n">
        <v>-0.045113</v>
      </c>
      <c r="T476" s="18" t="inlineStr">
        <is>
          <t>-</t>
        </is>
      </c>
      <c r="U476" s="18" t="n">
        <v>0.002947</v>
      </c>
      <c r="V476" s="18" t="n">
        <v>0.008846</v>
      </c>
      <c r="W476" s="18" t="n">
        <v>-0.018013</v>
      </c>
      <c r="X476" s="18" t="n">
        <v>-0.033912</v>
      </c>
      <c r="Y476" s="18" t="n">
        <v>-0.016446</v>
      </c>
      <c r="Z476" s="18" t="n">
        <v>0.050712</v>
      </c>
      <c r="AA476" s="18" t="inlineStr">
        <is>
          <t>-</t>
        </is>
      </c>
      <c r="AB476" s="18" t="inlineStr">
        <is>
          <t>-</t>
        </is>
      </c>
    </row>
    <row r="477" ht="15.6" customHeight="1">
      <c r="A477" s="10" t="inlineStr">
        <is>
          <t>MA0000041592</t>
        </is>
      </c>
      <c r="B477" s="10" t="inlineStr">
        <is>
          <t>4159</t>
        </is>
      </c>
      <c r="C477" s="12" t="inlineStr">
        <is>
          <t>FCP ALIF VI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]1,1  10]</t>
        </is>
      </c>
      <c r="H477" s="14" t="inlineStr">
        <is>
          <t>50% MBI MLT + 50% MBI MT</t>
        </is>
      </c>
      <c r="I477" s="10" t="inlineStr">
        <is>
          <t>QUOTIDIENNE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700135407.6799999</v>
      </c>
      <c r="R477" s="17" t="n">
        <v>1048.73</v>
      </c>
      <c r="S477" s="18" t="n">
        <v>0.005282</v>
      </c>
      <c r="T477" s="18" t="inlineStr">
        <is>
          <t>-</t>
        </is>
      </c>
      <c r="U477" s="18" t="n">
        <v>0.002639</v>
      </c>
      <c r="V477" s="18" t="n">
        <v>0.0048</v>
      </c>
      <c r="W477" s="18" t="n">
        <v>0.007251</v>
      </c>
      <c r="X477" s="18" t="n">
        <v>0.007251</v>
      </c>
      <c r="Y477" s="18" t="n">
        <v>0.016467</v>
      </c>
      <c r="Z477" s="18" t="inlineStr">
        <is>
          <t>-</t>
        </is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MA0000041600</t>
        </is>
      </c>
      <c r="B478" s="10" t="inlineStr">
        <is>
          <t>4160</t>
        </is>
      </c>
      <c r="C478" s="12" t="inlineStr">
        <is>
          <t>FCP MONETAIRE PREMIUM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50% MONIA + 50% 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BCP</t>
        </is>
      </c>
      <c r="P478" s="16" t="inlineStr">
        <is>
          <t>CDG CAPITAL GESTION</t>
        </is>
      </c>
      <c r="Q478" s="17" t="n">
        <v>99511835.92</v>
      </c>
      <c r="R478" s="17" t="n">
        <v>1023.05</v>
      </c>
      <c r="S478" s="18" t="n">
        <v>0.008796</v>
      </c>
      <c r="T478" s="18" t="inlineStr">
        <is>
          <t>-</t>
        </is>
      </c>
      <c r="U478" s="18" t="n">
        <v>9.8e-05</v>
      </c>
      <c r="V478" s="18" t="n">
        <v>0.000822</v>
      </c>
      <c r="W478" s="18" t="n">
        <v>0.003364</v>
      </c>
      <c r="X478" s="18" t="n">
        <v>0.007345</v>
      </c>
      <c r="Y478" s="18" t="n">
        <v>0.014176</v>
      </c>
      <c r="Z478" s="18" t="inlineStr">
        <is>
          <t>-</t>
        </is>
      </c>
      <c r="AA478" s="18" t="inlineStr">
        <is>
          <t>-</t>
        </is>
      </c>
      <c r="AB478" s="18" t="inlineStr">
        <is>
          <t>-</t>
        </is>
      </c>
    </row>
    <row r="479" ht="15.6" customHeight="1">
      <c r="A479" s="10" t="inlineStr">
        <is>
          <t>MA0000041618</t>
        </is>
      </c>
      <c r="B479" s="10" t="inlineStr">
        <is>
          <t>4161</t>
        </is>
      </c>
      <c r="C479" s="12" t="inlineStr">
        <is>
          <t>FCP TRESORERIE PLUS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CDG CAPITAL GESTION</t>
        </is>
      </c>
      <c r="Q479" s="17" t="n">
        <v>1020456.14</v>
      </c>
      <c r="R479" s="17" t="n">
        <v>1020.45</v>
      </c>
      <c r="S479" s="18" t="n">
        <v>0.006698</v>
      </c>
      <c r="T479" s="18" t="inlineStr">
        <is>
          <t>-</t>
        </is>
      </c>
      <c r="U479" s="18" t="n">
        <v>9.8e-05</v>
      </c>
      <c r="V479" s="18" t="n">
        <v>0.000461</v>
      </c>
      <c r="W479" s="18" t="n">
        <v>0.002348</v>
      </c>
      <c r="X479" s="18" t="n">
        <v>0.005518</v>
      </c>
      <c r="Y479" s="18" t="n">
        <v>0.011538</v>
      </c>
      <c r="Z479" s="18" t="inlineStr">
        <is>
          <t>-</t>
        </is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MA0000041626</t>
        </is>
      </c>
      <c r="B480" s="10" t="inlineStr">
        <is>
          <t>4162</t>
        </is>
      </c>
      <c r="C480" s="12" t="inlineStr">
        <is>
          <t>FCP OBLIG PERENITE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]4  8]</t>
        </is>
      </c>
      <c r="H480" s="14" t="inlineStr">
        <is>
          <t>MBI MLT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CDG CAPITAL GESTION</t>
        </is>
      </c>
      <c r="Q480" s="17" t="n">
        <v>691715400.1799999</v>
      </c>
      <c r="R480" s="17" t="n">
        <v>10164.21</v>
      </c>
      <c r="S480" s="18" t="n">
        <v>0.002433</v>
      </c>
      <c r="T480" s="18" t="inlineStr">
        <is>
          <t>-</t>
        </is>
      </c>
      <c r="U480" s="18" t="n">
        <v>0.002183</v>
      </c>
      <c r="V480" s="18" t="n">
        <v>0.005195</v>
      </c>
      <c r="W480" s="18" t="n">
        <v>0.005333</v>
      </c>
      <c r="X480" s="18" t="n">
        <v>0.004762</v>
      </c>
      <c r="Y480" s="18" t="n">
        <v>0.013471</v>
      </c>
      <c r="Z480" s="18" t="inlineStr">
        <is>
          <t>-</t>
        </is>
      </c>
      <c r="AA480" s="18" t="inlineStr">
        <is>
          <t>-</t>
        </is>
      </c>
      <c r="AB480" s="18" t="inlineStr">
        <is>
          <t>-</t>
        </is>
      </c>
    </row>
    <row r="481" ht="15.6" customHeight="1">
      <c r="A481" s="10" t="inlineStr">
        <is>
          <t>MA0000041634</t>
        </is>
      </c>
      <c r="B481" s="10" t="inlineStr">
        <is>
          <t>4163</t>
        </is>
      </c>
      <c r="C481" s="12" t="inlineStr">
        <is>
          <t>FCP OBLIGATIONS OPTIMUM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]1,1 10]</t>
        </is>
      </c>
      <c r="H481" s="14" t="inlineStr">
        <is>
          <t>MBI GLOBAL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141030142.07</v>
      </c>
      <c r="R481" s="17" t="n">
        <v>1012.81</v>
      </c>
      <c r="S481" s="18" t="n">
        <v>0.001889</v>
      </c>
      <c r="T481" s="18" t="inlineStr">
        <is>
          <t>-</t>
        </is>
      </c>
      <c r="U481" s="18" t="n">
        <v>0.001018</v>
      </c>
      <c r="V481" s="18" t="n">
        <v>0.002921</v>
      </c>
      <c r="W481" s="18" t="n">
        <v>0.00306</v>
      </c>
      <c r="X481" s="18" t="n">
        <v>0.004194</v>
      </c>
      <c r="Y481" s="18" t="n">
        <v>0.009922</v>
      </c>
      <c r="Z481" s="18" t="inlineStr">
        <is>
          <t>-</t>
        </is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MA0000041659</t>
        </is>
      </c>
      <c r="B482" s="10" t="inlineStr">
        <is>
          <t>4165</t>
        </is>
      </c>
      <c r="C482" s="12" t="inlineStr">
        <is>
          <t>PRESCOLAIRE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[4  8]</t>
        </is>
      </c>
      <c r="H482" s="14" t="inlineStr">
        <is>
          <t>95% MBI MLT + 5% MASI FLOTTANT</t>
        </is>
      </c>
      <c r="I482" s="10" t="inlineStr">
        <is>
          <t>HEBDOMADAIRE</t>
        </is>
      </c>
      <c r="J482" s="10" t="inlineStr">
        <is>
          <t>FNPP</t>
        </is>
      </c>
      <c r="K482" s="11" t="inlineStr">
        <is>
          <t>CAPITALISANT</t>
        </is>
      </c>
      <c r="L482" s="15" t="n">
        <v>0.03</v>
      </c>
      <c r="M482" s="15" t="n">
        <v>0.03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502667166.64</v>
      </c>
      <c r="R482" s="17" t="n">
        <v>1089.15</v>
      </c>
      <c r="S482" s="18" t="n">
        <v>-0.001769</v>
      </c>
      <c r="T482" s="18" t="inlineStr">
        <is>
          <t>-</t>
        </is>
      </c>
      <c r="U482" s="18" t="n">
        <v>0.003131</v>
      </c>
      <c r="V482" s="18" t="n">
        <v>0.006245</v>
      </c>
      <c r="W482" s="18" t="n">
        <v>0.004186</v>
      </c>
      <c r="X482" s="18" t="n">
        <v>-0.001595</v>
      </c>
      <c r="Y482" s="18" t="n">
        <v>0.082912</v>
      </c>
      <c r="Z482" s="18" t="inlineStr">
        <is>
          <t>-</t>
        </is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MA0000041667</t>
        </is>
      </c>
      <c r="B483" s="10" t="inlineStr">
        <is>
          <t>4166</t>
        </is>
      </c>
      <c r="C483" s="12" t="inlineStr">
        <is>
          <t>R-MIXT OPTIMUM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DIVERSIFIÉ</t>
        </is>
      </c>
      <c r="G483" s="13" t="inlineStr">
        <is>
          <t>-</t>
        </is>
      </c>
      <c r="H483" s="14" t="inlineStr">
        <is>
          <t>45% MBI MLT + 30% MBI MT + 25% MASI RENTABILITE</t>
        </is>
      </c>
      <c r="I483" s="10" t="inlineStr">
        <is>
          <t>QUOTIDIENNE</t>
        </is>
      </c>
      <c r="J483" s="10" t="inlineStr">
        <is>
          <t>FNPP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</t>
        </is>
      </c>
      <c r="P483" s="16" t="inlineStr">
        <is>
          <t>WAFA GESTION</t>
        </is>
      </c>
      <c r="Q483" s="17" t="n">
        <v>5323908280.59</v>
      </c>
      <c r="R483" s="17" t="n">
        <v>966.75</v>
      </c>
      <c r="S483" s="18" t="n">
        <v>-0.026288</v>
      </c>
      <c r="T483" s="18" t="inlineStr">
        <is>
          <t>-</t>
        </is>
      </c>
      <c r="U483" s="18" t="n">
        <v>0.002936</v>
      </c>
      <c r="V483" s="18" t="n">
        <v>0.007441</v>
      </c>
      <c r="W483" s="18" t="n">
        <v>-0.013923</v>
      </c>
      <c r="X483" s="18" t="n">
        <v>-0.035911</v>
      </c>
      <c r="Y483" s="18" t="n">
        <v>0.006078</v>
      </c>
      <c r="Z483" s="18" t="inlineStr">
        <is>
          <t>-</t>
        </is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MA0000041675</t>
        </is>
      </c>
      <c r="B484" s="10" t="inlineStr">
        <is>
          <t>4167</t>
        </is>
      </c>
      <c r="C484" s="12" t="inlineStr">
        <is>
          <t>HORIZON OBLIG OPTIMAL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[3   7[</t>
        </is>
      </c>
      <c r="H484" s="14" t="inlineStr">
        <is>
          <t>MBI GLOBAL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0.005</v>
      </c>
      <c r="M484" s="15" t="n">
        <v>0.001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403377072.69</v>
      </c>
      <c r="R484" s="17" t="n">
        <v>1761.39</v>
      </c>
      <c r="S484" s="18" t="n">
        <v>-0.002673</v>
      </c>
      <c r="T484" s="18" t="inlineStr">
        <is>
          <t>-</t>
        </is>
      </c>
      <c r="U484" s="18" t="n">
        <v>0.001188</v>
      </c>
      <c r="V484" s="18" t="n">
        <v>0.001877</v>
      </c>
      <c r="W484" s="18" t="n">
        <v>-0.000437</v>
      </c>
      <c r="X484" s="18" t="n">
        <v>-0.001615</v>
      </c>
      <c r="Y484" s="18" t="n">
        <v>0.007845</v>
      </c>
      <c r="Z484" s="18" t="n">
        <v>0.032783</v>
      </c>
      <c r="AA484" s="18" t="n">
        <v>0.087896</v>
      </c>
      <c r="AB484" s="18" t="n">
        <v>0.173298</v>
      </c>
    </row>
    <row r="485" ht="15.6" customHeight="1">
      <c r="A485" s="10" t="inlineStr">
        <is>
          <t>MA0000041683</t>
        </is>
      </c>
      <c r="B485" s="10" t="inlineStr">
        <is>
          <t>4168</t>
        </is>
      </c>
      <c r="C485" s="12" t="inlineStr">
        <is>
          <t>HORIZON CASH PLUS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[0  0,5[</t>
        </is>
      </c>
      <c r="H485" s="14" t="inlineStr">
        <is>
          <t>TMP INTERBANCAIRE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0.005</v>
      </c>
      <c r="O485" s="14" t="inlineStr">
        <is>
          <t>SAHAM BANK</t>
        </is>
      </c>
      <c r="P485" s="16" t="inlineStr">
        <is>
          <t>SAHAM BANK</t>
        </is>
      </c>
      <c r="Q485" s="17" t="n">
        <v>3059444888.25</v>
      </c>
      <c r="R485" s="17" t="n">
        <v>15041.96</v>
      </c>
      <c r="S485" s="18" t="n">
        <v>0.008784999999999999</v>
      </c>
      <c r="T485" s="18" t="inlineStr">
        <is>
          <t>-</t>
        </is>
      </c>
      <c r="U485" s="18" t="n">
        <v>0.000158</v>
      </c>
      <c r="V485" s="18" t="n">
        <v>0.00088</v>
      </c>
      <c r="W485" s="18" t="n">
        <v>0.003465</v>
      </c>
      <c r="X485" s="18" t="n">
        <v>0.007363</v>
      </c>
      <c r="Y485" s="18" t="n">
        <v>0.014854</v>
      </c>
      <c r="Z485" s="18" t="n">
        <v>0.031697</v>
      </c>
      <c r="AA485" s="18" t="n">
        <v>0.057615</v>
      </c>
      <c r="AB485" s="18" t="n">
        <v>0.108125</v>
      </c>
    </row>
    <row r="486" ht="15.6" customHeight="1">
      <c r="A486" s="10" t="inlineStr">
        <is>
          <t>MA0000041691</t>
        </is>
      </c>
      <c r="B486" s="10" t="inlineStr">
        <is>
          <t>4169</t>
        </is>
      </c>
      <c r="C486" s="12" t="inlineStr">
        <is>
          <t>HORIZON CAPITAL GARANTI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CONTRACTUEL</t>
        </is>
      </c>
      <c r="G486" s="13" t="inlineStr">
        <is>
          <t>-</t>
        </is>
      </c>
      <c r="H486" s="14" t="inlineStr">
        <is>
          <t>MONIA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0.02</v>
      </c>
      <c r="O486" s="14" t="inlineStr">
        <is>
          <t>SAHAM BANK</t>
        </is>
      </c>
      <c r="P486" s="16" t="inlineStr">
        <is>
          <t>SAHAM BANK</t>
        </is>
      </c>
      <c r="Q486" s="17" t="n">
        <v>1194018818.4</v>
      </c>
      <c r="R486" s="17" t="n">
        <v>130756.11</v>
      </c>
      <c r="S486" s="18" t="n">
        <v>0.006594</v>
      </c>
      <c r="T486" s="18" t="inlineStr">
        <is>
          <t>-</t>
        </is>
      </c>
      <c r="U486" s="18" t="n">
        <v>0.000212</v>
      </c>
      <c r="V486" s="18" t="n">
        <v>0.000845</v>
      </c>
      <c r="W486" s="18" t="n">
        <v>0.002749</v>
      </c>
      <c r="X486" s="18" t="n">
        <v>0.005526</v>
      </c>
      <c r="Y486" s="18" t="n">
        <v>0.011071</v>
      </c>
      <c r="Z486" s="18" t="n">
        <v>0.022246</v>
      </c>
      <c r="AA486" s="18" t="n">
        <v>0.040112</v>
      </c>
      <c r="AB486" s="18" t="n">
        <v>0.081049</v>
      </c>
    </row>
    <row r="487" ht="15.6" customHeight="1">
      <c r="A487" s="10" t="inlineStr">
        <is>
          <t>MA0000041709</t>
        </is>
      </c>
      <c r="B487" s="10" t="inlineStr">
        <is>
          <t>4170</t>
        </is>
      </c>
      <c r="C487" s="12" t="inlineStr">
        <is>
          <t>HORIZON EPARGNE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180730473.57</v>
      </c>
      <c r="R487" s="17" t="n">
        <v>156.89</v>
      </c>
      <c r="S487" s="18" t="n">
        <v>-0.09091399999999999</v>
      </c>
      <c r="T487" s="18" t="inlineStr">
        <is>
          <t>-</t>
        </is>
      </c>
      <c r="U487" s="18" t="n">
        <v>0.010173</v>
      </c>
      <c r="V487" s="18" t="n">
        <v>0.027372</v>
      </c>
      <c r="W487" s="18" t="n">
        <v>-0.06562999999999999</v>
      </c>
      <c r="X487" s="18" t="n">
        <v>-0.123422</v>
      </c>
      <c r="Y487" s="18" t="n">
        <v>-0.032857</v>
      </c>
      <c r="Z487" s="18" t="n">
        <v>0.200658</v>
      </c>
      <c r="AA487" s="18" t="n">
        <v>0.093844</v>
      </c>
      <c r="AB487" s="18" t="n">
        <v>0.111513</v>
      </c>
    </row>
    <row r="488" ht="15.6" customHeight="1">
      <c r="A488" s="10" t="inlineStr">
        <is>
          <t>MA0000041717</t>
        </is>
      </c>
      <c r="B488" s="10" t="inlineStr">
        <is>
          <t>4171</t>
        </is>
      </c>
      <c r="C488" s="12" t="inlineStr">
        <is>
          <t>HORIZON COURT TERME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OCT</t>
        </is>
      </c>
      <c r="G488" s="13" t="inlineStr">
        <is>
          <t>[0,5  1,1[</t>
        </is>
      </c>
      <c r="H488" s="14" t="inlineStr">
        <is>
          <t>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0.02</v>
      </c>
      <c r="O488" s="14" t="inlineStr">
        <is>
          <t>SAHAM BANK</t>
        </is>
      </c>
      <c r="P488" s="16" t="inlineStr">
        <is>
          <t>SAHAM BANK</t>
        </is>
      </c>
      <c r="Q488" s="17" t="n">
        <v>4887437714.12</v>
      </c>
      <c r="R488" s="17" t="n">
        <v>1359.92</v>
      </c>
      <c r="S488" s="18" t="n">
        <v>0.009142000000000001</v>
      </c>
      <c r="T488" s="18" t="inlineStr">
        <is>
          <t>-</t>
        </is>
      </c>
      <c r="U488" s="18" t="n">
        <v>5.1e-05</v>
      </c>
      <c r="V488" s="18" t="n">
        <v>0.000787</v>
      </c>
      <c r="W488" s="18" t="n">
        <v>0.003239</v>
      </c>
      <c r="X488" s="18" t="n">
        <v>0.007692</v>
      </c>
      <c r="Y488" s="18" t="n">
        <v>0.016398</v>
      </c>
      <c r="Z488" s="18" t="n">
        <v>0.036659</v>
      </c>
      <c r="AA488" s="18" t="n">
        <v>0.06908599999999999</v>
      </c>
      <c r="AB488" s="18" t="n">
        <v>0.125845</v>
      </c>
    </row>
    <row r="489" ht="15.6" customHeight="1">
      <c r="A489" s="10" t="inlineStr">
        <is>
          <t>MA0000041725</t>
        </is>
      </c>
      <c r="B489" s="10" t="inlineStr">
        <is>
          <t>4172</t>
        </is>
      </c>
      <c r="C489" s="12" t="inlineStr">
        <is>
          <t>INVEST EQUILIBRE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80% MBI MT + 20%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905812601.42</v>
      </c>
      <c r="R489" s="17" t="n">
        <v>1088.69</v>
      </c>
      <c r="S489" s="18" t="n">
        <v>-0.029351</v>
      </c>
      <c r="T489" s="18" t="inlineStr">
        <is>
          <t>-</t>
        </is>
      </c>
      <c r="U489" s="18" t="n">
        <v>0.002994</v>
      </c>
      <c r="V489" s="18" t="n">
        <v>0.007412</v>
      </c>
      <c r="W489" s="18" t="n">
        <v>-0.018402</v>
      </c>
      <c r="X489" s="18" t="n">
        <v>-0.038693</v>
      </c>
      <c r="Y489" s="18" t="n">
        <v>-0.01292</v>
      </c>
      <c r="Z489" s="18" t="n">
        <v>0.038034</v>
      </c>
      <c r="AA489" s="18" t="n">
        <v>0.03847</v>
      </c>
      <c r="AB489" s="18" t="inlineStr">
        <is>
          <t>-</t>
        </is>
      </c>
    </row>
    <row r="490" ht="15.6" customHeight="1">
      <c r="A490" s="10" t="inlineStr">
        <is>
          <t>MA0000041733</t>
        </is>
      </c>
      <c r="B490" s="10" t="inlineStr">
        <is>
          <t>4173</t>
        </is>
      </c>
      <c r="C490" s="12" t="inlineStr">
        <is>
          <t>HORIZON FLEXIBLE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80% MBI GLOBAL + 20% 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MIXTE</t>
        </is>
      </c>
      <c r="L490" s="15" t="n">
        <v>0.02</v>
      </c>
      <c r="M490" s="15" t="n">
        <v>0.02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196390888.36</v>
      </c>
      <c r="R490" s="17" t="n">
        <v>1098.22</v>
      </c>
      <c r="S490" s="18" t="n">
        <v>-0.026961</v>
      </c>
      <c r="T490" s="18" t="inlineStr">
        <is>
          <t>-</t>
        </is>
      </c>
      <c r="U490" s="18" t="n">
        <v>0.003555</v>
      </c>
      <c r="V490" s="18" t="n">
        <v>0.008763</v>
      </c>
      <c r="W490" s="18" t="n">
        <v>-0.019639</v>
      </c>
      <c r="X490" s="18" t="n">
        <v>-0.037907</v>
      </c>
      <c r="Y490" s="18" t="n">
        <v>-0.00334</v>
      </c>
      <c r="Z490" s="18" t="n">
        <v>0.062375</v>
      </c>
      <c r="AA490" s="18" t="n">
        <v>0.063734</v>
      </c>
      <c r="AB490" s="18" t="inlineStr">
        <is>
          <t>-</t>
        </is>
      </c>
    </row>
    <row r="491" ht="15.6" customHeight="1">
      <c r="A491" s="10" t="inlineStr">
        <is>
          <t>MA0000041741</t>
        </is>
      </c>
      <c r="B491" s="10" t="inlineStr">
        <is>
          <t>4174</t>
        </is>
      </c>
      <c r="C491" s="12" t="inlineStr">
        <is>
          <t>HORIZON PREMIUM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0,5]</t>
        </is>
      </c>
      <c r="H491" s="14" t="inlineStr">
        <is>
          <t>60% TMP + 40%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294461467.24</v>
      </c>
      <c r="R491" s="17" t="n">
        <v>1046.81</v>
      </c>
      <c r="S491" s="18" t="n">
        <v>0.00709</v>
      </c>
      <c r="T491" s="18" t="inlineStr">
        <is>
          <t>-</t>
        </is>
      </c>
      <c r="U491" s="18" t="n">
        <v>0.00021</v>
      </c>
      <c r="V491" s="18" t="n">
        <v>0.000841</v>
      </c>
      <c r="W491" s="18" t="n">
        <v>0.003057</v>
      </c>
      <c r="X491" s="18" t="n">
        <v>0.005977</v>
      </c>
      <c r="Y491" s="18" t="n">
        <v>0.011577</v>
      </c>
      <c r="Z491" s="18" t="n">
        <v>0.023315</v>
      </c>
      <c r="AA491" s="18" t="n">
        <v>0.043752</v>
      </c>
      <c r="AB491" s="18" t="inlineStr">
        <is>
          <t>-</t>
        </is>
      </c>
    </row>
    <row r="492" ht="15.6" customHeight="1">
      <c r="A492" s="10" t="inlineStr">
        <is>
          <t>MA0000041774</t>
        </is>
      </c>
      <c r="B492" s="10" t="inlineStr">
        <is>
          <t>4177</t>
        </is>
      </c>
      <c r="C492" s="12" t="inlineStr">
        <is>
          <t>WG EQUITY FUND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FNPP</t>
        </is>
      </c>
      <c r="K492" s="11" t="inlineStr">
        <is>
          <t>DISTRIBUANT</t>
        </is>
      </c>
      <c r="L492" s="15" t="n">
        <v>0</v>
      </c>
      <c r="M492" s="15" t="n">
        <v>0</v>
      </c>
      <c r="N492" s="15" t="n">
        <v>0.02</v>
      </c>
      <c r="O492" s="14" t="inlineStr">
        <is>
          <t>ATTIJARIWAFA BANK</t>
        </is>
      </c>
      <c r="P492" s="16" t="inlineStr">
        <is>
          <t>WAFA GESTION; ATTIJARIWAFA BANK</t>
        </is>
      </c>
      <c r="Q492" s="17" t="n">
        <v>215948438.28</v>
      </c>
      <c r="R492" s="17" t="n">
        <v>1134.58</v>
      </c>
      <c r="S492" s="18" t="n">
        <v>-0.111242</v>
      </c>
      <c r="T492" s="18" t="inlineStr">
        <is>
          <t>-</t>
        </is>
      </c>
      <c r="U492" s="18" t="n">
        <v>0.006869</v>
      </c>
      <c r="V492" s="18" t="n">
        <v>0.02104</v>
      </c>
      <c r="W492" s="18" t="n">
        <v>-0.063468</v>
      </c>
      <c r="X492" s="18" t="n">
        <v>-0.14715</v>
      </c>
      <c r="Y492" s="18" t="n">
        <v>-0.038532</v>
      </c>
      <c r="Z492" s="18" t="n">
        <v>0.186166</v>
      </c>
      <c r="AA492" s="18" t="n">
        <v>0.071268</v>
      </c>
      <c r="AB492" s="18" t="inlineStr">
        <is>
          <t>-</t>
        </is>
      </c>
    </row>
    <row r="493" ht="15.6" customHeight="1">
      <c r="A493" s="10" t="inlineStr">
        <is>
          <t>MA0000041782</t>
        </is>
      </c>
      <c r="B493" s="10" t="inlineStr">
        <is>
          <t>4178</t>
        </is>
      </c>
      <c r="C493" s="12" t="inlineStr">
        <is>
          <t>WG OPPORTUNITES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80% MBI MT + 20% MASI RB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149872894.02</v>
      </c>
      <c r="R493" s="17" t="n">
        <v>994.0599999999999</v>
      </c>
      <c r="S493" s="18" t="n">
        <v>-0.019877</v>
      </c>
      <c r="T493" s="18" t="inlineStr">
        <is>
          <t>-</t>
        </is>
      </c>
      <c r="U493" s="18" t="n">
        <v>0.000705</v>
      </c>
      <c r="V493" s="18" t="n">
        <v>0.000947</v>
      </c>
      <c r="W493" s="18" t="n">
        <v>-0.014563</v>
      </c>
      <c r="X493" s="18" t="n">
        <v>-0.026643</v>
      </c>
      <c r="Y493" s="18" t="n">
        <v>-0.009969</v>
      </c>
      <c r="Z493" s="18" t="inlineStr">
        <is>
          <t>-</t>
        </is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MA0000041816</t>
        </is>
      </c>
      <c r="B494" s="10" t="inlineStr">
        <is>
          <t>4181</t>
        </is>
      </c>
      <c r="C494" s="12" t="inlineStr">
        <is>
          <t>BMCI PREMIUM MONEY MARKET</t>
        </is>
      </c>
      <c r="D494" s="12" t="inlineStr">
        <is>
          <t>CIH CAPITAL MANAGEMENT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]0  0,5]</t>
        </is>
      </c>
      <c r="H494" s="14" t="inlineStr">
        <is>
          <t>TMI(jj)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0.02</v>
      </c>
      <c r="O494" s="14" t="inlineStr">
        <is>
          <t>BMCI</t>
        </is>
      </c>
      <c r="P494" s="16" t="inlineStr">
        <is>
          <t>CIH CAPITAL MANAGEMENT</t>
        </is>
      </c>
      <c r="Q494" s="17" t="n">
        <v>590677547.97</v>
      </c>
      <c r="R494" s="17" t="n">
        <v>13343.79</v>
      </c>
      <c r="S494" s="18" t="n">
        <v>0.006024</v>
      </c>
      <c r="T494" s="18" t="inlineStr">
        <is>
          <t>-</t>
        </is>
      </c>
      <c r="U494" s="18" t="n">
        <v>0.000138</v>
      </c>
      <c r="V494" s="18" t="n">
        <v>0.000665</v>
      </c>
      <c r="W494" s="18" t="n">
        <v>0.002559</v>
      </c>
      <c r="X494" s="18" t="n">
        <v>0.005089</v>
      </c>
      <c r="Y494" s="18" t="n">
        <v>0.009974</v>
      </c>
      <c r="Z494" s="18" t="n">
        <v>0.021679</v>
      </c>
      <c r="AA494" s="18" t="n">
        <v>0.042346</v>
      </c>
      <c r="AB494" s="18" t="n">
        <v>0.082805</v>
      </c>
    </row>
    <row r="495" ht="15.6" customHeight="1">
      <c r="A495" s="10" t="inlineStr">
        <is>
          <t>MA0000041824</t>
        </is>
      </c>
      <c r="B495" s="10" t="inlineStr">
        <is>
          <t>4182</t>
        </is>
      </c>
      <c r="C495" s="12" t="inlineStr">
        <is>
          <t>BMCI PREMIUM LONG TERM BOND</t>
        </is>
      </c>
      <c r="D495" s="12" t="inlineStr">
        <is>
          <t>CIH CAPITAL MANAGEMENT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]3  7]</t>
        </is>
      </c>
      <c r="H495" s="14" t="inlineStr">
        <is>
          <t>MBI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MIXTE</t>
        </is>
      </c>
      <c r="L495" s="15" t="n">
        <v>0</v>
      </c>
      <c r="M495" s="15" t="n">
        <v>0</v>
      </c>
      <c r="N495" s="15" t="n">
        <v>0.02</v>
      </c>
      <c r="O495" s="14" t="inlineStr">
        <is>
          <t>BMCI</t>
        </is>
      </c>
      <c r="P495" s="16" t="inlineStr">
        <is>
          <t>CIH CAPITAL MANAGEMENT</t>
        </is>
      </c>
      <c r="Q495" s="17" t="n">
        <v>5403116.5</v>
      </c>
      <c r="R495" s="17" t="n">
        <v>14745.05</v>
      </c>
      <c r="S495" s="18" t="n">
        <v>-0.00347</v>
      </c>
      <c r="T495" s="18" t="inlineStr">
        <is>
          <t>-</t>
        </is>
      </c>
      <c r="U495" s="18" t="n">
        <v>0.00166</v>
      </c>
      <c r="V495" s="18" t="n">
        <v>0.000718</v>
      </c>
      <c r="W495" s="18" t="n">
        <v>0.00208</v>
      </c>
      <c r="X495" s="18" t="n">
        <v>-0.001668</v>
      </c>
      <c r="Y495" s="18" t="n">
        <v>-0.001629</v>
      </c>
      <c r="Z495" s="18" t="n">
        <v>0.006107</v>
      </c>
      <c r="AA495" s="18" t="n">
        <v>0.04415</v>
      </c>
      <c r="AB495" s="18" t="n">
        <v>0.088231</v>
      </c>
    </row>
    <row r="496" ht="15.6" customHeight="1">
      <c r="A496" s="10" t="inlineStr">
        <is>
          <t>MA0000041832</t>
        </is>
      </c>
      <c r="B496" s="10" t="inlineStr">
        <is>
          <t>4183</t>
        </is>
      </c>
      <c r="C496" s="12" t="inlineStr">
        <is>
          <t>BMCI PREMIUM MEDIUM TERM BOND</t>
        </is>
      </c>
      <c r="D496" s="12" t="inlineStr">
        <is>
          <t>CIH CAPITAL MANAGEMENT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]1,1  5,1]</t>
        </is>
      </c>
      <c r="H496" s="14" t="inlineStr">
        <is>
          <t>MBI MT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0.02</v>
      </c>
      <c r="O496" s="14" t="inlineStr">
        <is>
          <t>BMCI</t>
        </is>
      </c>
      <c r="P496" s="16" t="inlineStr">
        <is>
          <t>CIH CAPITAL MANAGEMENT</t>
        </is>
      </c>
      <c r="Q496" s="17" t="n">
        <v>100040224.26</v>
      </c>
      <c r="R496" s="17" t="n">
        <v>17386.21</v>
      </c>
      <c r="S496" s="18" t="n">
        <v>0.001314</v>
      </c>
      <c r="T496" s="18" t="inlineStr">
        <is>
          <t>-</t>
        </is>
      </c>
      <c r="U496" s="18" t="n">
        <v>-0.000376</v>
      </c>
      <c r="V496" s="18" t="n">
        <v>0.0009859999999999999</v>
      </c>
      <c r="W496" s="18" t="n">
        <v>0.000552</v>
      </c>
      <c r="X496" s="18" t="n">
        <v>0.002229</v>
      </c>
      <c r="Y496" s="18" t="n">
        <v>0.007341</v>
      </c>
      <c r="Z496" s="18" t="n">
        <v>0.022017</v>
      </c>
      <c r="AA496" s="18" t="n">
        <v>0.052354</v>
      </c>
      <c r="AB496" s="18" t="n">
        <v>0.103703</v>
      </c>
    </row>
    <row r="497" ht="15.6" customHeight="1">
      <c r="A497" s="10" t="inlineStr">
        <is>
          <t>MA0000041840</t>
        </is>
      </c>
      <c r="B497" s="10" t="inlineStr">
        <is>
          <t>4184</t>
        </is>
      </c>
      <c r="C497" s="12" t="inlineStr">
        <is>
          <t>BMCI PREMIUM SHORT TERM BOND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923436914.33</v>
      </c>
      <c r="R497" s="17" t="n">
        <v>113.04</v>
      </c>
      <c r="S497" s="18" t="n">
        <v>0.006589</v>
      </c>
      <c r="T497" s="18" t="inlineStr">
        <is>
          <t>-</t>
        </is>
      </c>
      <c r="U497" s="18" t="n">
        <v>-0.000354</v>
      </c>
      <c r="V497" s="18" t="n">
        <v>0.000265</v>
      </c>
      <c r="W497" s="18" t="n">
        <v>0.002128</v>
      </c>
      <c r="X497" s="18" t="n">
        <v>0.005783</v>
      </c>
      <c r="Y497" s="18" t="n">
        <v>0.012812</v>
      </c>
      <c r="Z497" s="18" t="n">
        <v>0.030353</v>
      </c>
      <c r="AA497" s="18" t="n">
        <v>0.058526</v>
      </c>
      <c r="AB497" s="18" t="n">
        <v>0.109105</v>
      </c>
    </row>
    <row r="498" ht="15.6" customHeight="1">
      <c r="A498" s="10" t="inlineStr">
        <is>
          <t>MA0000041857</t>
        </is>
      </c>
      <c r="B498" s="10" t="inlineStr">
        <is>
          <t>4185</t>
        </is>
      </c>
      <c r="C498" s="12" t="inlineStr">
        <is>
          <t>BMCI PREMIUM OPPORTUNITY I</t>
        </is>
      </c>
      <c r="D498" s="12" t="inlineStr">
        <is>
          <t>CIH CAPITAL MANAGEMENT</t>
        </is>
      </c>
      <c r="E498" s="12" t="inlineStr">
        <is>
          <t>FCP</t>
        </is>
      </c>
      <c r="F498" s="12" t="inlineStr">
        <is>
          <t>DIVERSIFIÉ</t>
        </is>
      </c>
      <c r="G498" s="13" t="inlineStr">
        <is>
          <t>-</t>
        </is>
      </c>
      <c r="H498" s="14" t="inlineStr">
        <is>
          <t>50% MASI Rentabilite nette + 50% MBI CT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0.002</v>
      </c>
      <c r="M498" s="15" t="n">
        <v>0.009000000000000001</v>
      </c>
      <c r="N498" s="15" t="n">
        <v>0.02</v>
      </c>
      <c r="O498" s="14" t="inlineStr">
        <is>
          <t>BMCI</t>
        </is>
      </c>
      <c r="P498" s="16" t="inlineStr">
        <is>
          <t>CIH CAPITAL MANAGEMENT</t>
        </is>
      </c>
      <c r="Q498" s="17" t="n">
        <v>90517851.14</v>
      </c>
      <c r="R498" s="17" t="n">
        <v>14063.33</v>
      </c>
      <c r="S498" s="18" t="n">
        <v>-0.005602</v>
      </c>
      <c r="T498" s="18" t="inlineStr">
        <is>
          <t>-</t>
        </is>
      </c>
      <c r="U498" s="18" t="n">
        <v>0.001682</v>
      </c>
      <c r="V498" s="18" t="n">
        <v>0.003617</v>
      </c>
      <c r="W498" s="18" t="n">
        <v>-0.003707</v>
      </c>
      <c r="X498" s="18" t="n">
        <v>-0.00769</v>
      </c>
      <c r="Y498" s="18" t="n">
        <v>0.004975</v>
      </c>
      <c r="Z498" s="18" t="n">
        <v>0.033661</v>
      </c>
      <c r="AA498" s="18" t="n">
        <v>0.054038</v>
      </c>
      <c r="AB498" s="18" t="n">
        <v>0.10179</v>
      </c>
    </row>
    <row r="499" ht="15.6" customHeight="1">
      <c r="A499" s="10" t="inlineStr">
        <is>
          <t>MA0000041865</t>
        </is>
      </c>
      <c r="B499" s="10" t="inlineStr">
        <is>
          <t>4186</t>
        </is>
      </c>
      <c r="C499" s="12" t="inlineStr">
        <is>
          <t>BMCI PREMIUM OPPORTUNITY II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50% MASI Rentabilite Nette + 50% MBI Court Terme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MIXTE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BMCI</t>
        </is>
      </c>
      <c r="P499" s="16" t="inlineStr">
        <is>
          <t>CIH CAPITAL MANAGEMENT</t>
        </is>
      </c>
      <c r="Q499" s="17" t="n">
        <v>91210268.05</v>
      </c>
      <c r="R499" s="17" t="n">
        <v>13472.71</v>
      </c>
      <c r="S499" s="18" t="n">
        <v>-0.004484</v>
      </c>
      <c r="T499" s="18" t="inlineStr">
        <is>
          <t>-</t>
        </is>
      </c>
      <c r="U499" s="18" t="n">
        <v>0.000677</v>
      </c>
      <c r="V499" s="18" t="n">
        <v>0.001754</v>
      </c>
      <c r="W499" s="18" t="n">
        <v>-0.004129</v>
      </c>
      <c r="X499" s="18" t="n">
        <v>-0.006357</v>
      </c>
      <c r="Y499" s="18" t="n">
        <v>0.003327</v>
      </c>
      <c r="Z499" s="18" t="n">
        <v>0.033435</v>
      </c>
      <c r="AA499" s="18" t="n">
        <v>0.052778</v>
      </c>
      <c r="AB499" s="18" t="n">
        <v>0.095418</v>
      </c>
    </row>
    <row r="500" ht="15.6" customHeight="1">
      <c r="A500" s="10" t="inlineStr">
        <is>
          <t>MA0000041873</t>
        </is>
      </c>
      <c r="B500" s="10" t="inlineStr">
        <is>
          <t>4187</t>
        </is>
      </c>
      <c r="C500" s="12" t="inlineStr">
        <is>
          <t>BMCI PREMIUM EQUITY GROWTH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0.002</v>
      </c>
      <c r="M500" s="15" t="n">
        <v>0.001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12785879.58</v>
      </c>
      <c r="R500" s="17" t="n">
        <v>14768.46</v>
      </c>
      <c r="S500" s="18" t="n">
        <v>-0.085426</v>
      </c>
      <c r="T500" s="18" t="inlineStr">
        <is>
          <t>-</t>
        </is>
      </c>
      <c r="U500" s="18" t="n">
        <v>0.007233</v>
      </c>
      <c r="V500" s="18" t="n">
        <v>0.021016</v>
      </c>
      <c r="W500" s="18" t="n">
        <v>-0.062433</v>
      </c>
      <c r="X500" s="18" t="n">
        <v>-0.119706</v>
      </c>
      <c r="Y500" s="18" t="n">
        <v>-0.027257</v>
      </c>
      <c r="Z500" s="18" t="n">
        <v>0.187954</v>
      </c>
      <c r="AA500" s="18" t="n">
        <v>0.057624</v>
      </c>
      <c r="AB500" s="18" t="n">
        <v>0.055744</v>
      </c>
    </row>
    <row r="501" ht="15.6" customHeight="1">
      <c r="A501" s="10" t="inlineStr">
        <is>
          <t>MA0000041881</t>
        </is>
      </c>
      <c r="B501" s="10" t="inlineStr">
        <is>
          <t>4188</t>
        </is>
      </c>
      <c r="C501" s="12" t="inlineStr">
        <is>
          <t>BMCI PREMIUM EQUITY INCOME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ACTIONS</t>
        </is>
      </c>
      <c r="G501" s="13" t="inlineStr">
        <is>
          <t>-</t>
        </is>
      </c>
      <c r="H501" s="14" t="inlineStr">
        <is>
          <t>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DISTRIBUANT</t>
        </is>
      </c>
      <c r="L501" s="15" t="n">
        <v>0.002</v>
      </c>
      <c r="M501" s="15" t="n">
        <v>0.001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105651526.98</v>
      </c>
      <c r="R501" s="17" t="n">
        <v>13849.54</v>
      </c>
      <c r="S501" s="18" t="n">
        <v>-0.064776</v>
      </c>
      <c r="T501" s="18" t="inlineStr">
        <is>
          <t>-</t>
        </is>
      </c>
      <c r="U501" s="18" t="n">
        <v>0.010197</v>
      </c>
      <c r="V501" s="18" t="n">
        <v>0.02367</v>
      </c>
      <c r="W501" s="18" t="n">
        <v>-0.04884</v>
      </c>
      <c r="X501" s="18" t="n">
        <v>-0.096162</v>
      </c>
      <c r="Y501" s="18" t="n">
        <v>-0.008614</v>
      </c>
      <c r="Z501" s="18" t="n">
        <v>0.179877</v>
      </c>
      <c r="AA501" s="18" t="n">
        <v>0.123447</v>
      </c>
      <c r="AB501" s="18" t="n">
        <v>0.128875</v>
      </c>
    </row>
    <row r="502" ht="15.6" customHeight="1">
      <c r="A502" s="10" t="inlineStr">
        <is>
          <t>MA0000041899</t>
        </is>
      </c>
      <c r="B502" s="10" t="inlineStr">
        <is>
          <t>4189</t>
        </is>
      </c>
      <c r="C502" s="12" t="inlineStr">
        <is>
          <t>BMCI MONETAIRE PLUS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[0  0,5]</t>
        </is>
      </c>
      <c r="H502" s="14" t="inlineStr">
        <is>
          <t>TMP INTERBANCAIRE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316316766.43</v>
      </c>
      <c r="R502" s="17" t="n">
        <v>132294.76</v>
      </c>
      <c r="S502" s="18" t="n">
        <v>0.005962</v>
      </c>
      <c r="T502" s="18" t="inlineStr">
        <is>
          <t>-</t>
        </is>
      </c>
      <c r="U502" s="18" t="n">
        <v>0.000105</v>
      </c>
      <c r="V502" s="18" t="n">
        <v>0.000635</v>
      </c>
      <c r="W502" s="18" t="n">
        <v>0.002489</v>
      </c>
      <c r="X502" s="18" t="n">
        <v>0.005034</v>
      </c>
      <c r="Y502" s="18" t="n">
        <v>0.010059</v>
      </c>
      <c r="Z502" s="18" t="n">
        <v>0.022148</v>
      </c>
      <c r="AA502" s="18" t="n">
        <v>0.043082</v>
      </c>
      <c r="AB502" s="18" t="n">
        <v>0.083429</v>
      </c>
    </row>
    <row r="503" ht="15.6" customHeight="1">
      <c r="A503" s="10" t="inlineStr">
        <is>
          <t>MA0000041931</t>
        </is>
      </c>
      <c r="B503" s="10" t="inlineStr">
        <is>
          <t>4193</t>
        </is>
      </c>
      <c r="C503" s="12" t="inlineStr">
        <is>
          <t>HORIZON TREASURY FUND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0,5]</t>
        </is>
      </c>
      <c r="H503" s="14" t="inlineStr">
        <is>
          <t>75% MONIA + 25% 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1061777.91</v>
      </c>
      <c r="R503" s="17" t="n">
        <v>1061.77</v>
      </c>
      <c r="S503" s="18" t="n">
        <v>0.014214</v>
      </c>
      <c r="T503" s="18" t="inlineStr">
        <is>
          <t>-</t>
        </is>
      </c>
      <c r="U503" s="18" t="n">
        <v>0.000141</v>
      </c>
      <c r="V503" s="18" t="n">
        <v>0.000763</v>
      </c>
      <c r="W503" s="18" t="n">
        <v>0.002833</v>
      </c>
      <c r="X503" s="18" t="n">
        <v>0.012579</v>
      </c>
      <c r="Y503" s="18" t="n">
        <v>0.061791</v>
      </c>
      <c r="Z503" s="18" t="inlineStr">
        <is>
          <t>-</t>
        </is>
      </c>
      <c r="AA503" s="18" t="inlineStr">
        <is>
          <t>-</t>
        </is>
      </c>
      <c r="AB503" s="18" t="inlineStr">
        <is>
          <t>-</t>
        </is>
      </c>
    </row>
    <row r="504" ht="15.6" customHeight="1">
      <c r="A504" s="10" t="inlineStr">
        <is>
          <t>MA0000041949</t>
        </is>
      </c>
      <c r="B504" s="10" t="inlineStr">
        <is>
          <t>4194</t>
        </is>
      </c>
      <c r="C504" s="12" t="inlineStr">
        <is>
          <t>HORIZON OBLIG TRESOR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[3,1   7,1[</t>
        </is>
      </c>
      <c r="H504" s="14" t="inlineStr">
        <is>
          <t>MBI GLOBAL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0.03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1009559.37</v>
      </c>
      <c r="R504" s="17" t="n">
        <v>1009.55</v>
      </c>
      <c r="S504" s="18" t="n">
        <v>0.002075</v>
      </c>
      <c r="T504" s="18" t="inlineStr">
        <is>
          <t>-</t>
        </is>
      </c>
      <c r="U504" s="18" t="n">
        <v>0.001071</v>
      </c>
      <c r="V504" s="18" t="n">
        <v>0.003888</v>
      </c>
      <c r="W504" s="18" t="n">
        <v>0.003479</v>
      </c>
      <c r="X504" s="18" t="n">
        <v>0.003549</v>
      </c>
      <c r="Y504" s="18" t="n">
        <v>0.008864</v>
      </c>
      <c r="Z504" s="18" t="inlineStr">
        <is>
          <t>-</t>
        </is>
      </c>
      <c r="AA504" s="18" t="inlineStr">
        <is>
          <t>-</t>
        </is>
      </c>
      <c r="AB504" s="18" t="inlineStr">
        <is>
          <t>-</t>
        </is>
      </c>
    </row>
    <row r="505" ht="15.6" customHeight="1">
      <c r="A505" s="10" t="inlineStr">
        <is>
          <t>MA0000041956</t>
        </is>
      </c>
      <c r="B505" s="10" t="inlineStr">
        <is>
          <t>4195</t>
        </is>
      </c>
      <c r="C505" s="12" t="inlineStr">
        <is>
          <t>HORIZON MID &amp; SMALL CAP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17823316.51</v>
      </c>
      <c r="R505" s="17" t="n">
        <v>98.95</v>
      </c>
      <c r="S505" s="18" t="n">
        <v>-0.06905600000000001</v>
      </c>
      <c r="T505" s="18" t="inlineStr">
        <is>
          <t>-</t>
        </is>
      </c>
      <c r="U505" s="18" t="n">
        <v>0.011552</v>
      </c>
      <c r="V505" s="18" t="n">
        <v>0.030407</v>
      </c>
      <c r="W505" s="18" t="n">
        <v>-0.06554</v>
      </c>
      <c r="X505" s="18" t="n">
        <v>-0.107513</v>
      </c>
      <c r="Y505" s="18" t="n">
        <v>-0.007025</v>
      </c>
      <c r="Z505" s="18" t="inlineStr">
        <is>
          <t>-</t>
        </is>
      </c>
      <c r="AA505" s="18" t="inlineStr">
        <is>
          <t>-</t>
        </is>
      </c>
      <c r="AB505" s="18" t="inlineStr">
        <is>
          <t>-</t>
        </is>
      </c>
    </row>
    <row r="506" ht="15.6" customHeight="1">
      <c r="A506" s="10" t="inlineStr">
        <is>
          <t>MA0000041964</t>
        </is>
      </c>
      <c r="B506" s="10" t="inlineStr">
        <is>
          <t>4196</t>
        </is>
      </c>
      <c r="C506" s="12" t="inlineStr">
        <is>
          <t>SOCIAL IMPACT FUND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]0 0,5]</t>
        </is>
      </c>
      <c r="H506" s="14" t="inlineStr">
        <is>
          <t>MONIA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MIXTE</t>
        </is>
      </c>
      <c r="L506" s="15" t="n">
        <v>0.02</v>
      </c>
      <c r="M506" s="15" t="n">
        <v>0.06</v>
      </c>
      <c r="N506" s="15" t="n">
        <v>0.005</v>
      </c>
      <c r="O506" s="14" t="inlineStr">
        <is>
          <t>SAHAM BANK</t>
        </is>
      </c>
      <c r="P506" s="16" t="inlineStr">
        <is>
          <t>SAHAM BANK</t>
        </is>
      </c>
      <c r="Q506" s="17" t="n">
        <v>69097037.19</v>
      </c>
      <c r="R506" s="17" t="n">
        <v>1012.19</v>
      </c>
      <c r="S506" s="18" t="n">
        <v>0.008449</v>
      </c>
      <c r="T506" s="18" t="inlineStr">
        <is>
          <t>-</t>
        </is>
      </c>
      <c r="U506" s="18" t="n">
        <v>0.000277</v>
      </c>
      <c r="V506" s="18" t="n">
        <v>0.001009</v>
      </c>
      <c r="W506" s="18" t="n">
        <v>0.00342</v>
      </c>
      <c r="X506" s="18" t="n">
        <v>0.007134</v>
      </c>
      <c r="Y506" s="18" t="inlineStr">
        <is>
          <t>-</t>
        </is>
      </c>
      <c r="Z506" s="18" t="inlineStr">
        <is>
          <t>-</t>
        </is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MA0000041972</t>
        </is>
      </c>
      <c r="B507" s="10" t="inlineStr">
        <is>
          <t>4197</t>
        </is>
      </c>
      <c r="C507" s="12" t="inlineStr">
        <is>
          <t>WINEO AL AMINE</t>
        </is>
      </c>
      <c r="D507" s="12" t="inlineStr">
        <is>
          <t>WINEO GESTION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-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MIXTE</t>
        </is>
      </c>
      <c r="L507" s="15" t="n">
        <v>0.005</v>
      </c>
      <c r="M507" s="15" t="n">
        <v>0.005</v>
      </c>
      <c r="N507" s="15" t="n">
        <v>0.02</v>
      </c>
      <c r="O507" s="14" t="inlineStr">
        <is>
          <t>ATTIJARIWAFA BANK</t>
        </is>
      </c>
      <c r="P507" s="16" t="inlineStr">
        <is>
          <t>WINEO GESTION</t>
        </is>
      </c>
      <c r="Q507" s="17" t="n">
        <v>68307584.70999999</v>
      </c>
      <c r="R507" s="17" t="n">
        <v>97.65000000000001</v>
      </c>
      <c r="S507" s="18" t="n">
        <v>-0.055244</v>
      </c>
      <c r="T507" s="18" t="inlineStr">
        <is>
          <t>-</t>
        </is>
      </c>
      <c r="U507" s="18" t="n">
        <v>0.00826</v>
      </c>
      <c r="V507" s="18" t="n">
        <v>0.026382</v>
      </c>
      <c r="W507" s="18" t="n">
        <v>-0.056431</v>
      </c>
      <c r="X507" s="18" t="n">
        <v>-0.083443</v>
      </c>
      <c r="Y507" s="18" t="inlineStr">
        <is>
          <t>-</t>
        </is>
      </c>
      <c r="Z507" s="18" t="inlineStr">
        <is>
          <t>-</t>
        </is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MA0000041980</t>
        </is>
      </c>
      <c r="B508" s="10" t="inlineStr">
        <is>
          <t>4198</t>
        </is>
      </c>
      <c r="C508" s="12" t="inlineStr">
        <is>
          <t>WINEO ACTIONS</t>
        </is>
      </c>
      <c r="D508" s="12" t="inlineStr">
        <is>
          <t>WINEO GESTION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0.015</v>
      </c>
      <c r="N508" s="15" t="n">
        <v>0.02</v>
      </c>
      <c r="O508" s="14" t="inlineStr">
        <is>
          <t>CIH BANK</t>
        </is>
      </c>
      <c r="P508" s="16" t="inlineStr">
        <is>
          <t>WINEO GESTION</t>
        </is>
      </c>
      <c r="Q508" s="17" t="n">
        <v>598531612.46</v>
      </c>
      <c r="R508" s="17" t="n">
        <v>2687.19</v>
      </c>
      <c r="S508" s="18" t="n">
        <v>-0.063273</v>
      </c>
      <c r="T508" s="18" t="inlineStr">
        <is>
          <t>-</t>
        </is>
      </c>
      <c r="U508" s="18" t="n">
        <v>0.007894999999999999</v>
      </c>
      <c r="V508" s="18" t="n">
        <v>0.024702</v>
      </c>
      <c r="W508" s="18" t="n">
        <v>-0.0519</v>
      </c>
      <c r="X508" s="18" t="n">
        <v>-0.091653</v>
      </c>
      <c r="Y508" s="18" t="n">
        <v>-0.012767</v>
      </c>
      <c r="Z508" s="18" t="n">
        <v>0.185131</v>
      </c>
      <c r="AA508" s="18" t="n">
        <v>0.14931</v>
      </c>
      <c r="AB508" s="18" t="n">
        <v>0.222144</v>
      </c>
    </row>
    <row r="509" ht="15.6" customHeight="1">
      <c r="A509" s="10" t="inlineStr">
        <is>
          <t>MA0000041998</t>
        </is>
      </c>
      <c r="B509" s="10" t="inlineStr">
        <is>
          <t>4199</t>
        </is>
      </c>
      <c r="C509" s="12" t="inlineStr">
        <is>
          <t>WINEO CASH</t>
        </is>
      </c>
      <c r="D509" s="12" t="inlineStr">
        <is>
          <t>WINEO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[0  0,5[</t>
        </is>
      </c>
      <c r="H509" s="14" t="inlineStr">
        <is>
          <t>-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0.006500000000000001</v>
      </c>
      <c r="O509" s="14" t="inlineStr">
        <is>
          <t>CIH BANK</t>
        </is>
      </c>
      <c r="P509" s="16" t="inlineStr">
        <is>
          <t>WINEO GESTION</t>
        </is>
      </c>
      <c r="Q509" s="17" t="n">
        <v>143285498.79</v>
      </c>
      <c r="R509" s="17" t="n">
        <v>1389.63</v>
      </c>
      <c r="S509" s="18" t="n">
        <v>0.008623</v>
      </c>
      <c r="T509" s="18" t="inlineStr">
        <is>
          <t>-</t>
        </is>
      </c>
      <c r="U509" s="18" t="n">
        <v>0.00018</v>
      </c>
      <c r="V509" s="18" t="n">
        <v>0.000886</v>
      </c>
      <c r="W509" s="18" t="n">
        <v>0.003386</v>
      </c>
      <c r="X509" s="18" t="n">
        <v>0.00708</v>
      </c>
      <c r="Y509" s="18" t="n">
        <v>0.014817</v>
      </c>
      <c r="Z509" s="18" t="n">
        <v>0.032468</v>
      </c>
      <c r="AA509" s="18" t="n">
        <v>0.05854</v>
      </c>
      <c r="AB509" s="18" t="n">
        <v>0.113843</v>
      </c>
    </row>
    <row r="510" ht="15.6" customHeight="1">
      <c r="A510" s="10" t="inlineStr">
        <is>
          <t>MA0000042004</t>
        </is>
      </c>
      <c r="B510" s="10" t="inlineStr">
        <is>
          <t>4200</t>
        </is>
      </c>
      <c r="C510" s="12" t="inlineStr">
        <is>
          <t>WINEO DELTA</t>
        </is>
      </c>
      <c r="D510" s="12" t="inlineStr">
        <is>
          <t>WINEO GESTION</t>
        </is>
      </c>
      <c r="E510" s="12" t="inlineStr">
        <is>
          <t>FCP</t>
        </is>
      </c>
      <c r="F510" s="12" t="inlineStr">
        <is>
          <t>DIVERSIFIÉ</t>
        </is>
      </c>
      <c r="G510" s="13" t="inlineStr">
        <is>
          <t>-</t>
        </is>
      </c>
      <c r="H510" s="14" t="inlineStr">
        <is>
          <t>50% MBI MT + 50% 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MIXTE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CIH BANK</t>
        </is>
      </c>
      <c r="P510" s="16" t="inlineStr">
        <is>
          <t>WINEO GESTION</t>
        </is>
      </c>
      <c r="Q510" s="17" t="n">
        <v>728208831.5700001</v>
      </c>
      <c r="R510" s="17" t="n">
        <v>1536.23</v>
      </c>
      <c r="S510" s="18" t="n">
        <v>-0.030721</v>
      </c>
      <c r="T510" s="18" t="inlineStr">
        <is>
          <t>-</t>
        </is>
      </c>
      <c r="U510" s="18" t="n">
        <v>0.00419</v>
      </c>
      <c r="V510" s="18" t="n">
        <v>0.013064</v>
      </c>
      <c r="W510" s="18" t="n">
        <v>-0.025723</v>
      </c>
      <c r="X510" s="18" t="n">
        <v>-0.046069</v>
      </c>
      <c r="Y510" s="18" t="n">
        <v>-0.000137</v>
      </c>
      <c r="Z510" s="18" t="n">
        <v>0.10689</v>
      </c>
      <c r="AA510" s="18" t="n">
        <v>0.110956</v>
      </c>
      <c r="AB510" s="18" t="n">
        <v>0.201099</v>
      </c>
    </row>
    <row r="511" ht="15.6" customHeight="1">
      <c r="A511" s="10" t="inlineStr">
        <is>
          <t>MA0000042012</t>
        </is>
      </c>
      <c r="B511" s="10" t="inlineStr">
        <is>
          <t>4201</t>
        </is>
      </c>
      <c r="C511" s="12" t="inlineStr">
        <is>
          <t>WINEO OBLIG</t>
        </is>
      </c>
      <c r="D511" s="12" t="inlineStr">
        <is>
          <t>WINEO GESTION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[1,1  5,1[</t>
        </is>
      </c>
      <c r="H511" s="14" t="inlineStr">
        <is>
          <t>MBI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0.005</v>
      </c>
      <c r="M511" s="15" t="n">
        <v>0.0025</v>
      </c>
      <c r="N511" s="15" t="n">
        <v>0.009000000000000001</v>
      </c>
      <c r="O511" s="14" t="inlineStr">
        <is>
          <t>CIH BANK</t>
        </is>
      </c>
      <c r="P511" s="16" t="inlineStr">
        <is>
          <t>WINEO GESTION</t>
        </is>
      </c>
      <c r="Q511" s="17" t="n">
        <v>149060140.2</v>
      </c>
      <c r="R511" s="17" t="n">
        <v>1538.52</v>
      </c>
      <c r="S511" s="18" t="n">
        <v>0.005135</v>
      </c>
      <c r="T511" s="18" t="inlineStr">
        <is>
          <t>-</t>
        </is>
      </c>
      <c r="U511" s="18" t="n">
        <v>0.000696</v>
      </c>
      <c r="V511" s="18" t="n">
        <v>0.002868</v>
      </c>
      <c r="W511" s="18" t="n">
        <v>0.002646</v>
      </c>
      <c r="X511" s="18" t="n">
        <v>0.005161</v>
      </c>
      <c r="Y511" s="18" t="n">
        <v>0.015203</v>
      </c>
      <c r="Z511" s="18" t="n">
        <v>0.039372</v>
      </c>
      <c r="AA511" s="18" t="n">
        <v>0.081774</v>
      </c>
      <c r="AB511" s="18" t="n">
        <v>0.123795</v>
      </c>
    </row>
    <row r="512" ht="15.6" customHeight="1">
      <c r="A512" s="10" t="inlineStr">
        <is>
          <t>MA0000042020</t>
        </is>
      </c>
      <c r="B512" s="10" t="inlineStr">
        <is>
          <t>4202</t>
        </is>
      </c>
      <c r="C512" s="12" t="inlineStr">
        <is>
          <t>WINEO OBLIG CT</t>
        </is>
      </c>
      <c r="D512" s="12" t="inlineStr">
        <is>
          <t>WINEO GESTION</t>
        </is>
      </c>
      <c r="E512" s="12" t="inlineStr">
        <is>
          <t>FCP</t>
        </is>
      </c>
      <c r="F512" s="12" t="inlineStr">
        <is>
          <t>OCT</t>
        </is>
      </c>
      <c r="G512" s="13" t="inlineStr">
        <is>
          <t>[0.5  1.1[</t>
        </is>
      </c>
      <c r="H512" s="14" t="inlineStr">
        <is>
          <t>MBI CT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CIH BANK</t>
        </is>
      </c>
      <c r="P512" s="16" t="inlineStr">
        <is>
          <t>WINEO GESTION</t>
        </is>
      </c>
      <c r="Q512" s="17" t="n">
        <v>646664604.97</v>
      </c>
      <c r="R512" s="17" t="n">
        <v>1202.97</v>
      </c>
      <c r="S512" s="18" t="n">
        <v>0.009728000000000001</v>
      </c>
      <c r="T512" s="18" t="inlineStr">
        <is>
          <t>-</t>
        </is>
      </c>
      <c r="U512" s="18" t="n">
        <v>0.00015</v>
      </c>
      <c r="V512" s="18" t="n">
        <v>0.000932</v>
      </c>
      <c r="W512" s="18" t="n">
        <v>0.003579</v>
      </c>
      <c r="X512" s="18" t="n">
        <v>0.008196999999999999</v>
      </c>
      <c r="Y512" s="18" t="n">
        <v>0.01713</v>
      </c>
      <c r="Z512" s="18" t="n">
        <v>0.038386</v>
      </c>
      <c r="AA512" s="18" t="n">
        <v>0.064886</v>
      </c>
      <c r="AB512" s="18" t="n">
        <v>0.099506</v>
      </c>
    </row>
    <row r="513" ht="15.6" customHeight="1">
      <c r="A513" s="10" t="inlineStr">
        <is>
          <t>MA0000042038</t>
        </is>
      </c>
      <c r="B513" s="10" t="inlineStr">
        <is>
          <t>4203</t>
        </is>
      </c>
      <c r="C513" s="12" t="inlineStr">
        <is>
          <t>WINEO OBLIG SECURITE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[1.1  5.1[</t>
        </is>
      </c>
      <c r="H513" s="14" t="inlineStr">
        <is>
          <t>MBI MLT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CIH BANK</t>
        </is>
      </c>
      <c r="P513" s="16" t="inlineStr">
        <is>
          <t>WINEO GESTION</t>
        </is>
      </c>
      <c r="Q513" s="17" t="n">
        <v>549765.71</v>
      </c>
      <c r="R513" s="17" t="n">
        <v>1299.68</v>
      </c>
      <c r="S513" s="18" t="n">
        <v>0.004095</v>
      </c>
      <c r="T513" s="18" t="inlineStr">
        <is>
          <t>-</t>
        </is>
      </c>
      <c r="U513" s="18" t="n">
        <v>-0.000154</v>
      </c>
      <c r="V513" s="18" t="n">
        <v>0.000462</v>
      </c>
      <c r="W513" s="18" t="n">
        <v>0.001217</v>
      </c>
      <c r="X513" s="18" t="n">
        <v>0.003637</v>
      </c>
      <c r="Y513" s="18" t="n">
        <v>0.009483999999999999</v>
      </c>
      <c r="Z513" s="18" t="n">
        <v>0.02568</v>
      </c>
      <c r="AA513" s="18" t="n">
        <v>0.070118</v>
      </c>
      <c r="AB513" s="18" t="n">
        <v>0.128782</v>
      </c>
    </row>
    <row r="514" ht="15.6" customHeight="1">
      <c r="A514" s="10" t="inlineStr">
        <is>
          <t>MA0000042046</t>
        </is>
      </c>
      <c r="B514" s="10" t="inlineStr">
        <is>
          <t>4204</t>
        </is>
      </c>
      <c r="C514" s="12" t="inlineStr">
        <is>
          <t>ATLAS TRESORERIE</t>
        </is>
      </c>
      <c r="D514" s="12" t="inlineStr">
        <is>
          <t>ATLAS CAPITAL MANAGEMENT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[0  0,5]</t>
        </is>
      </c>
      <c r="H514" s="14" t="inlineStr">
        <is>
          <t>MONIA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0.03</v>
      </c>
      <c r="N514" s="15" t="n">
        <v>0.02</v>
      </c>
      <c r="O514" s="14" t="inlineStr">
        <is>
          <t>CIH BANK</t>
        </is>
      </c>
      <c r="P514" s="16" t="inlineStr">
        <is>
          <t>ATLAS CAPITAL MANAGEMENT</t>
        </is>
      </c>
      <c r="Q514" s="17" t="n">
        <v>10503197.47</v>
      </c>
      <c r="R514" s="17" t="n">
        <v>113.59</v>
      </c>
      <c r="S514" s="18" t="n">
        <v>0.008344000000000001</v>
      </c>
      <c r="T514" s="18" t="inlineStr">
        <is>
          <t>-</t>
        </is>
      </c>
      <c r="U514" s="18" t="n">
        <v>0.000176</v>
      </c>
      <c r="V514" s="18" t="n">
        <v>0.000969</v>
      </c>
      <c r="W514" s="18" t="n">
        <v>0.003623</v>
      </c>
      <c r="X514" s="18" t="n">
        <v>0.007182</v>
      </c>
      <c r="Y514" s="18" t="n">
        <v>0.013925</v>
      </c>
      <c r="Z514" s="18" t="n">
        <v>0.028802</v>
      </c>
      <c r="AA514" s="18" t="n">
        <v>0.052832</v>
      </c>
      <c r="AB514" s="18" t="n">
        <v>0.100572</v>
      </c>
    </row>
    <row r="515" ht="15.6" customHeight="1">
      <c r="A515" s="10" t="inlineStr">
        <is>
          <t>MA0000042053</t>
        </is>
      </c>
      <c r="B515" s="10" t="inlineStr">
        <is>
          <t>4205</t>
        </is>
      </c>
      <c r="C515" s="12" t="inlineStr">
        <is>
          <t>ATLAS MONEBANQUES</t>
        </is>
      </c>
      <c r="D515" s="12" t="inlineStr">
        <is>
          <t>ATLAS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MONIA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0.03</v>
      </c>
      <c r="N515" s="15" t="n">
        <v>0.02</v>
      </c>
      <c r="O515" s="14" t="inlineStr">
        <is>
          <t>CIH BANK</t>
        </is>
      </c>
      <c r="P515" s="16" t="inlineStr">
        <is>
          <t>ATLAS CAPITAL MANAGEMENT</t>
        </is>
      </c>
      <c r="Q515" s="17" t="n">
        <v>594240151.71</v>
      </c>
      <c r="R515" s="17" t="n">
        <v>110.69</v>
      </c>
      <c r="S515" s="18" t="n">
        <v>0.008288999999999999</v>
      </c>
      <c r="T515" s="18" t="inlineStr">
        <is>
          <t>-</t>
        </is>
      </c>
      <c r="U515" s="18" t="n">
        <v>0.000181</v>
      </c>
      <c r="V515" s="18" t="n">
        <v>0.000904</v>
      </c>
      <c r="W515" s="18" t="n">
        <v>0.003263</v>
      </c>
      <c r="X515" s="18" t="n">
        <v>0.007005</v>
      </c>
      <c r="Y515" s="18" t="n">
        <v>0.014667</v>
      </c>
      <c r="Z515" s="18" t="n">
        <v>0.031017</v>
      </c>
      <c r="AA515" s="18" t="n">
        <v>0.057312</v>
      </c>
      <c r="AB515" s="18" t="n">
        <v>0.106457</v>
      </c>
    </row>
    <row r="516" ht="15.6" customHeight="1">
      <c r="A516" s="10" t="inlineStr">
        <is>
          <t>MA0000042061</t>
        </is>
      </c>
      <c r="B516" s="10" t="inlineStr">
        <is>
          <t>4206</t>
        </is>
      </c>
      <c r="C516" s="12" t="inlineStr">
        <is>
          <t>ATLAS OBLIGBANCAIRES</t>
        </is>
      </c>
      <c r="D516" s="12" t="inlineStr">
        <is>
          <t>ATLAS CAPITAL MANAGEMENT</t>
        </is>
      </c>
      <c r="E516" s="12" t="inlineStr">
        <is>
          <t>FCP</t>
        </is>
      </c>
      <c r="F516" s="12" t="inlineStr">
        <is>
          <t>OCT</t>
        </is>
      </c>
      <c r="G516" s="13" t="inlineStr">
        <is>
          <t>]0,5 1,1]</t>
        </is>
      </c>
      <c r="H516" s="14" t="inlineStr">
        <is>
          <t>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0.03</v>
      </c>
      <c r="N516" s="15" t="n">
        <v>0.02</v>
      </c>
      <c r="O516" s="14" t="inlineStr">
        <is>
          <t>CIH BANK</t>
        </is>
      </c>
      <c r="P516" s="16" t="inlineStr">
        <is>
          <t>ATLAS CAPITAL MANAGEMENT</t>
        </is>
      </c>
      <c r="Q516" s="17" t="n">
        <v>375059214.29</v>
      </c>
      <c r="R516" s="17" t="n">
        <v>111.41</v>
      </c>
      <c r="S516" s="18" t="n">
        <v>0.00787</v>
      </c>
      <c r="T516" s="18" t="inlineStr">
        <is>
          <t>-</t>
        </is>
      </c>
      <c r="U516" s="18" t="n">
        <v>-9.000000000000001e-05</v>
      </c>
      <c r="V516" s="18" t="n">
        <v>0.000449</v>
      </c>
      <c r="W516" s="18" t="n">
        <v>0.00252</v>
      </c>
      <c r="X516" s="18" t="n">
        <v>0.006869</v>
      </c>
      <c r="Y516" s="18" t="n">
        <v>0.015125</v>
      </c>
      <c r="Z516" s="18" t="n">
        <v>0.034544</v>
      </c>
      <c r="AA516" s="18" t="n">
        <v>0.062363</v>
      </c>
      <c r="AB516" s="18" t="n">
        <v>0.113209</v>
      </c>
    </row>
    <row r="517" ht="15.6" customHeight="1">
      <c r="A517" s="10" t="inlineStr">
        <is>
          <t>MA0000042079</t>
        </is>
      </c>
      <c r="B517" s="10" t="inlineStr">
        <is>
          <t>4207</t>
        </is>
      </c>
      <c r="C517" s="12" t="inlineStr">
        <is>
          <t>ATLAS PERENNITE</t>
        </is>
      </c>
      <c r="D517" s="12" t="inlineStr">
        <is>
          <t>ATLAS CAPITAL MANAGEMENT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]3,5 7,5]</t>
        </is>
      </c>
      <c r="H517" s="14" t="inlineStr">
        <is>
          <t>50% MBI MT + 50%MBI MLT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CIH BANK</t>
        </is>
      </c>
      <c r="P517" s="16" t="inlineStr">
        <is>
          <t>ATLAS CAPITAL MANAGEMENT</t>
        </is>
      </c>
      <c r="Q517" s="17" t="n">
        <v>434163449.79</v>
      </c>
      <c r="R517" s="17" t="n">
        <v>120.42</v>
      </c>
      <c r="S517" s="18" t="n">
        <v>-0.00083</v>
      </c>
      <c r="T517" s="18" t="inlineStr">
        <is>
          <t>-</t>
        </is>
      </c>
      <c r="U517" s="18" t="n">
        <v>0.001414</v>
      </c>
      <c r="V517" s="18" t="n">
        <v>0.00208</v>
      </c>
      <c r="W517" s="18" t="n">
        <v>0.001497</v>
      </c>
      <c r="X517" s="18" t="n">
        <v>0.001497</v>
      </c>
      <c r="Y517" s="18" t="n">
        <v>0.008373999999999999</v>
      </c>
      <c r="Z517" s="18" t="n">
        <v>0.031523</v>
      </c>
      <c r="AA517" s="18" t="n">
        <v>0.085452</v>
      </c>
      <c r="AB517" s="18" t="n">
        <v>0.157885</v>
      </c>
    </row>
    <row r="518" ht="15.6" customHeight="1">
      <c r="A518" s="10" t="inlineStr">
        <is>
          <t>MA0000042087</t>
        </is>
      </c>
      <c r="B518" s="10" t="inlineStr">
        <is>
          <t>4208</t>
        </is>
      </c>
      <c r="C518" s="12" t="inlineStr">
        <is>
          <t>ATLAS CROISSANCE</t>
        </is>
      </c>
      <c r="D518" s="12" t="inlineStr">
        <is>
          <t>ATLAS CAPITAL MANAGEMENT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50% MASI + 50% MBI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ATLAS CAPITAL MANAGEMENT</t>
        </is>
      </c>
      <c r="Q518" s="17" t="n">
        <v>244559993.56</v>
      </c>
      <c r="R518" s="17" t="n">
        <v>112.34</v>
      </c>
      <c r="S518" s="18" t="n">
        <v>-0.032886</v>
      </c>
      <c r="T518" s="18" t="inlineStr">
        <is>
          <t>-</t>
        </is>
      </c>
      <c r="U518" s="18" t="n">
        <v>0.004201</v>
      </c>
      <c r="V518" s="18" t="n">
        <v>0.011161</v>
      </c>
      <c r="W518" s="18" t="n">
        <v>-0.019635</v>
      </c>
      <c r="X518" s="18" t="n">
        <v>-0.046188</v>
      </c>
      <c r="Y518" s="18" t="n">
        <v>0.016928</v>
      </c>
      <c r="Z518" s="18" t="n">
        <v>0.106471</v>
      </c>
      <c r="AA518" s="18" t="n">
        <v>0.09131499999999999</v>
      </c>
      <c r="AB518" s="18" t="n">
        <v>0.130181</v>
      </c>
    </row>
    <row r="519" ht="15.6" customHeight="1">
      <c r="A519" s="10" t="inlineStr">
        <is>
          <t>MA0000042095</t>
        </is>
      </c>
      <c r="B519" s="10" t="inlineStr">
        <is>
          <t>4209</t>
        </is>
      </c>
      <c r="C519" s="12" t="inlineStr">
        <is>
          <t>ATLAS OPTIMISATION</t>
        </is>
      </c>
      <c r="D519" s="12" t="inlineStr">
        <is>
          <t>ATLAS CAPITAL MANAGEMENT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 RN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CIH BANK</t>
        </is>
      </c>
      <c r="P519" s="16" t="inlineStr">
        <is>
          <t>ATLAS CAPITAL MANAGEMENT</t>
        </is>
      </c>
      <c r="Q519" s="17" t="n">
        <v>6250598.17</v>
      </c>
      <c r="R519" s="17" t="n">
        <v>143.79</v>
      </c>
      <c r="S519" s="18" t="n">
        <v>-0.060073</v>
      </c>
      <c r="T519" s="18" t="inlineStr">
        <is>
          <t>-</t>
        </is>
      </c>
      <c r="U519" s="18" t="n">
        <v>0.007992000000000001</v>
      </c>
      <c r="V519" s="18" t="n">
        <v>0.021816</v>
      </c>
      <c r="W519" s="18" t="n">
        <v>-0.039222</v>
      </c>
      <c r="X519" s="18" t="n">
        <v>-0.08332299999999999</v>
      </c>
      <c r="Y519" s="18" t="n">
        <v>0.002999</v>
      </c>
      <c r="Z519" s="18" t="n">
        <v>0.165896</v>
      </c>
      <c r="AA519" s="18" t="n">
        <v>0.076434</v>
      </c>
      <c r="AB519" s="18" t="n">
        <v>0.105142</v>
      </c>
    </row>
    <row r="520" ht="15.6" customHeight="1">
      <c r="A520" s="10" t="inlineStr">
        <is>
          <t>MA0000042103</t>
        </is>
      </c>
      <c r="B520" s="10" t="inlineStr">
        <is>
          <t>4210</t>
        </is>
      </c>
      <c r="C520" s="12" t="inlineStr">
        <is>
          <t>AL IJTIMAI PROTECTION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[1,1  7[</t>
        </is>
      </c>
      <c r="H520" s="14" t="inlineStr">
        <is>
          <t>MBI Global</t>
        </is>
      </c>
      <c r="I520" s="10" t="inlineStr">
        <is>
          <t>HEBDOMADAIRE</t>
        </is>
      </c>
      <c r="J520" s="10" t="inlineStr">
        <is>
          <t>FNPP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CDG</t>
        </is>
      </c>
      <c r="P520" s="16" t="inlineStr">
        <is>
          <t>ATLAS CAPITAL MANAGEMENT</t>
        </is>
      </c>
      <c r="Q520" s="17" t="n">
        <v>303129982.67</v>
      </c>
      <c r="R520" s="17" t="n">
        <v>209778.53</v>
      </c>
      <c r="S520" s="18" t="n">
        <v>0.079439</v>
      </c>
      <c r="T520" s="18" t="inlineStr">
        <is>
          <t>-</t>
        </is>
      </c>
      <c r="U520" s="18" t="n">
        <v>-5.3e-05</v>
      </c>
      <c r="V520" s="18" t="n">
        <v>0.080286</v>
      </c>
      <c r="W520" s="18" t="n">
        <v>0.07933900000000001</v>
      </c>
      <c r="X520" s="18" t="n">
        <v>0.081694</v>
      </c>
      <c r="Y520" s="18" t="n">
        <v>0.090352</v>
      </c>
      <c r="Z520" s="18" t="n">
        <v>0.122775</v>
      </c>
      <c r="AA520" s="18" t="n">
        <v>0.18391</v>
      </c>
      <c r="AB520" s="18" t="n">
        <v>0.295037</v>
      </c>
    </row>
    <row r="521" ht="15.6" customHeight="1">
      <c r="A521" s="10" t="inlineStr">
        <is>
          <t>MA0000042152</t>
        </is>
      </c>
      <c r="B521" s="10" t="inlineStr">
        <is>
          <t>4215</t>
        </is>
      </c>
      <c r="C521" s="12" t="inlineStr">
        <is>
          <t xml:space="preserve">FCP EMERGENCE MONÉTAIRE PLUS </t>
        </is>
      </c>
      <c r="D521" s="12" t="inlineStr">
        <is>
          <t>VALORIS MANAGEMENT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]0,5 1,1]</t>
        </is>
      </c>
      <c r="H521" s="14" t="inlineStr">
        <is>
          <t>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BANK OF AFRICA</t>
        </is>
      </c>
      <c r="P521" s="16" t="inlineStr">
        <is>
          <t>VALORIS MANAGEMENT;VALORIS GROUP</t>
        </is>
      </c>
      <c r="Q521" s="17" t="n">
        <v>2638039737.09</v>
      </c>
      <c r="R521" s="17" t="n">
        <v>1197.62</v>
      </c>
      <c r="S521" s="18" t="n">
        <v>0.009695</v>
      </c>
      <c r="T521" s="18" t="inlineStr">
        <is>
          <t>-</t>
        </is>
      </c>
      <c r="U521" s="18" t="n">
        <v>5e-05</v>
      </c>
      <c r="V521" s="18" t="n">
        <v>0.000677</v>
      </c>
      <c r="W521" s="18" t="n">
        <v>0.00346</v>
      </c>
      <c r="X521" s="18" t="n">
        <v>0.008174000000000001</v>
      </c>
      <c r="Y521" s="18" t="n">
        <v>0.018237</v>
      </c>
      <c r="Z521" s="18" t="n">
        <v>0.040875</v>
      </c>
      <c r="AA521" s="18" t="n">
        <v>0.074966</v>
      </c>
      <c r="AB521" s="18" t="n">
        <v>0.134432</v>
      </c>
    </row>
    <row r="522" ht="15.6" customHeight="1">
      <c r="A522" s="10" t="inlineStr">
        <is>
          <t>MA0000042160</t>
        </is>
      </c>
      <c r="B522" s="10" t="inlineStr">
        <is>
          <t>4216</t>
        </is>
      </c>
      <c r="C522" s="12" t="inlineStr">
        <is>
          <t>EMERGENCE EQUITY FUND</t>
        </is>
      </c>
      <c r="D522" s="12" t="inlineStr">
        <is>
          <t>VALORIS MANAGEMENT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BANK OF AFRICA</t>
        </is>
      </c>
      <c r="P522" s="16" t="inlineStr">
        <is>
          <t>VALORIS MANAGEMENT;VALORIS GROUP</t>
        </is>
      </c>
      <c r="Q522" s="17" t="n">
        <v>770208791.01</v>
      </c>
      <c r="R522" s="17" t="n">
        <v>458.04</v>
      </c>
      <c r="S522" s="18" t="n">
        <v>-0.09046899999999999</v>
      </c>
      <c r="T522" s="18" t="inlineStr">
        <is>
          <t>-</t>
        </is>
      </c>
      <c r="U522" s="18" t="n">
        <v>0.008854000000000001</v>
      </c>
      <c r="V522" s="18" t="n">
        <v>0.025754</v>
      </c>
      <c r="W522" s="18" t="n">
        <v>-0.058403</v>
      </c>
      <c r="X522" s="18" t="n">
        <v>-0.121283</v>
      </c>
      <c r="Y522" s="18" t="n">
        <v>-0.035279</v>
      </c>
      <c r="Z522" s="18" t="n">
        <v>0.191045</v>
      </c>
      <c r="AA522" s="18" t="n">
        <v>0.036782</v>
      </c>
      <c r="AB522" s="18" t="n">
        <v>-0.021596</v>
      </c>
    </row>
    <row r="523" ht="15.6" customHeight="1">
      <c r="A523" s="10" t="inlineStr">
        <is>
          <t>MA0000042178</t>
        </is>
      </c>
      <c r="B523" s="10" t="inlineStr">
        <is>
          <t>4217</t>
        </is>
      </c>
      <c r="C523" s="12" t="inlineStr">
        <is>
          <t>EMERGENCE MONÉTAIRE</t>
        </is>
      </c>
      <c r="D523" s="12" t="inlineStr">
        <is>
          <t>VALORIS MANAGEMENT</t>
        </is>
      </c>
      <c r="E523" s="12" t="inlineStr">
        <is>
          <t>FCP</t>
        </is>
      </c>
      <c r="F523" s="12" t="inlineStr">
        <is>
          <t>MONÉTAIRE</t>
        </is>
      </c>
      <c r="G523" s="13" t="inlineStr">
        <is>
          <t>]0  0,5]</t>
        </is>
      </c>
      <c r="H523" s="14" t="inlineStr">
        <is>
          <t>TMP au jour le jour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</v>
      </c>
      <c r="M523" s="15" t="n">
        <v>0</v>
      </c>
      <c r="N523" s="15" t="n">
        <v>0.02</v>
      </c>
      <c r="O523" s="14" t="inlineStr">
        <is>
          <t>BANK OF AFRICA</t>
        </is>
      </c>
      <c r="P523" s="16" t="inlineStr">
        <is>
          <t>VALORIS MANAGEMENT;CAPITAL GESTION GROUP</t>
        </is>
      </c>
      <c r="Q523" s="17" t="n">
        <v>1326415877.11</v>
      </c>
      <c r="R523" s="17" t="n">
        <v>1175.54</v>
      </c>
      <c r="S523" s="18" t="n">
        <v>0.009212</v>
      </c>
      <c r="T523" s="18" t="inlineStr">
        <is>
          <t>-</t>
        </is>
      </c>
      <c r="U523" s="18" t="n">
        <v>0.000647</v>
      </c>
      <c r="V523" s="18" t="n">
        <v>0.00132</v>
      </c>
      <c r="W523" s="18" t="n">
        <v>0.003911</v>
      </c>
      <c r="X523" s="18" t="n">
        <v>0.007681</v>
      </c>
      <c r="Y523" s="18" t="n">
        <v>0.016042</v>
      </c>
      <c r="Z523" s="18" t="n">
        <v>0.034078</v>
      </c>
      <c r="AA523" s="18" t="n">
        <v>0.061762</v>
      </c>
      <c r="AB523" s="18" t="n">
        <v>0.114774</v>
      </c>
    </row>
    <row r="524" ht="15.6" customHeight="1">
      <c r="A524" s="10" t="inlineStr">
        <is>
          <t>MA0000042186</t>
        </is>
      </c>
      <c r="B524" s="10" t="inlineStr">
        <is>
          <t>4218</t>
        </is>
      </c>
      <c r="C524" s="12" t="inlineStr">
        <is>
          <t>EMERGENCE RENDEMENT BANQUES</t>
        </is>
      </c>
      <c r="D524" s="12" t="inlineStr">
        <is>
          <t>VALORIS MANAGEMENT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]1,1  5,1]</t>
        </is>
      </c>
      <c r="H524" s="14" t="inlineStr">
        <is>
          <t>50 % MBI MT + 50% MBI MLT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BANK OF AFRICA</t>
        </is>
      </c>
      <c r="P524" s="16" t="inlineStr">
        <is>
          <t>VALORIS MANAGEMENT;VALORIS GROUP</t>
        </is>
      </c>
      <c r="Q524" s="17" t="n">
        <v>625427087.66</v>
      </c>
      <c r="R524" s="17" t="n">
        <v>1272.88</v>
      </c>
      <c r="S524" s="18" t="n">
        <v>0.003279</v>
      </c>
      <c r="T524" s="18" t="inlineStr">
        <is>
          <t>-</t>
        </is>
      </c>
      <c r="U524" s="18" t="n">
        <v>0.002023</v>
      </c>
      <c r="V524" s="18" t="n">
        <v>0.004815</v>
      </c>
      <c r="W524" s="18" t="n">
        <v>0.004062</v>
      </c>
      <c r="X524" s="18" t="n">
        <v>0.003904</v>
      </c>
      <c r="Y524" s="18" t="n">
        <v>0.014684</v>
      </c>
      <c r="Z524" s="18" t="n">
        <v>0.041892</v>
      </c>
      <c r="AA524" s="18" t="n">
        <v>0.102576</v>
      </c>
      <c r="AB524" s="18" t="n">
        <v>0.189163</v>
      </c>
    </row>
    <row r="525" ht="15.6" customHeight="1">
      <c r="A525" s="10" t="inlineStr">
        <is>
          <t>MA0000042202</t>
        </is>
      </c>
      <c r="B525" s="10" t="inlineStr">
        <is>
          <t>4220</t>
        </is>
      </c>
      <c r="C525" s="12" t="inlineStr">
        <is>
          <t>EMERGENCE ÉQUILIBRE</t>
        </is>
      </c>
      <c r="D525" s="12" t="inlineStr">
        <is>
          <t>VALORIS MANAGEMENT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80% MBI Global + 20% 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BANK OF AFRICA</t>
        </is>
      </c>
      <c r="P525" s="16" t="inlineStr">
        <is>
          <t>VALORIS MANAGEMENT,VALORIS GROUP</t>
        </is>
      </c>
      <c r="Q525" s="17" t="n">
        <v>2426049625.31</v>
      </c>
      <c r="R525" s="17" t="n">
        <v>1664.08</v>
      </c>
      <c r="S525" s="18" t="n">
        <v>-0.04422</v>
      </c>
      <c r="T525" s="18" t="inlineStr">
        <is>
          <t>-</t>
        </is>
      </c>
      <c r="U525" s="18" t="n">
        <v>0.003534</v>
      </c>
      <c r="V525" s="18" t="n">
        <v>0.011095</v>
      </c>
      <c r="W525" s="18" t="n">
        <v>-0.027275</v>
      </c>
      <c r="X525" s="18" t="n">
        <v>-0.059794</v>
      </c>
      <c r="Y525" s="18" t="n">
        <v>-0.022969</v>
      </c>
      <c r="Z525" s="18" t="n">
        <v>0.06133</v>
      </c>
      <c r="AA525" s="18" t="n">
        <v>0.033199</v>
      </c>
      <c r="AB525" s="18" t="n">
        <v>0.062699</v>
      </c>
    </row>
    <row r="526" ht="15.6" customHeight="1">
      <c r="A526" s="10" t="inlineStr">
        <is>
          <t>MA0000042210</t>
        </is>
      </c>
      <c r="B526" s="10" t="inlineStr">
        <is>
          <t>4221</t>
        </is>
      </c>
      <c r="C526" s="12" t="inlineStr">
        <is>
          <t>EMERGENCE RENDEMENT PLUS</t>
        </is>
      </c>
      <c r="D526" s="12" t="inlineStr">
        <is>
          <t>VALORIS MANAGEMENT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(3  7)</t>
        </is>
      </c>
      <c r="H526" s="14" t="inlineStr">
        <is>
          <t>50% MBI MT + 50% 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</v>
      </c>
      <c r="N526" s="15" t="n">
        <v>0.02</v>
      </c>
      <c r="O526" s="14" t="inlineStr">
        <is>
          <t>BANK OF AFRICA</t>
        </is>
      </c>
      <c r="P526" s="16" t="inlineStr">
        <is>
          <t>VALORIS MANAGEMENT,VALORIS GROUP</t>
        </is>
      </c>
      <c r="Q526" s="17" t="n">
        <v>627576424.24</v>
      </c>
      <c r="R526" s="17" t="n">
        <v>1036.94</v>
      </c>
      <c r="S526" s="18" t="n">
        <v>-0.001531</v>
      </c>
      <c r="T526" s="18" t="inlineStr">
        <is>
          <t>-</t>
        </is>
      </c>
      <c r="U526" s="18" t="n">
        <v>0.001739</v>
      </c>
      <c r="V526" s="18" t="n">
        <v>0.005079</v>
      </c>
      <c r="W526" s="18" t="n">
        <v>0.000849</v>
      </c>
      <c r="X526" s="18" t="n">
        <v>-0.002741</v>
      </c>
      <c r="Y526" s="18" t="n">
        <v>0.008383</v>
      </c>
      <c r="Z526" s="18" t="inlineStr">
        <is>
          <t>-</t>
        </is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MA0000042251</t>
        </is>
      </c>
      <c r="B527" s="10" t="inlineStr">
        <is>
          <t>4225</t>
        </is>
      </c>
      <c r="C527" s="12" t="inlineStr">
        <is>
          <t>WG SERENITE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DIVERSIFIÉ</t>
        </is>
      </c>
      <c r="G527" s="13" t="inlineStr">
        <is>
          <t>-</t>
        </is>
      </c>
      <c r="H527" s="14" t="inlineStr">
        <is>
          <t>40% MASI RB + 60% MBI MT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MIXTE</t>
        </is>
      </c>
      <c r="L527" s="15" t="n">
        <v>0.002</v>
      </c>
      <c r="M527" s="15" t="n">
        <v>0.001</v>
      </c>
      <c r="N527" s="15" t="n">
        <v>0.02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152811470.11</v>
      </c>
      <c r="R527" s="17" t="n">
        <v>120778.67</v>
      </c>
      <c r="S527" s="18" t="n">
        <v>-0.057211</v>
      </c>
      <c r="T527" s="18" t="inlineStr">
        <is>
          <t>-</t>
        </is>
      </c>
      <c r="U527" s="18" t="n">
        <v>0.003981</v>
      </c>
      <c r="V527" s="18" t="n">
        <v>0.011703</v>
      </c>
      <c r="W527" s="18" t="n">
        <v>-0.033453</v>
      </c>
      <c r="X527" s="18" t="n">
        <v>-0.07144300000000001</v>
      </c>
      <c r="Y527" s="18" t="n">
        <v>-0.011668</v>
      </c>
      <c r="Z527" s="18" t="n">
        <v>0.1128</v>
      </c>
      <c r="AA527" s="18" t="n">
        <v>0.084566</v>
      </c>
      <c r="AB527" s="18" t="n">
        <v>0.118712</v>
      </c>
    </row>
    <row r="528" ht="15.6" customHeight="1">
      <c r="A528" s="10" t="inlineStr">
        <is>
          <t>MA0000042269</t>
        </is>
      </c>
      <c r="B528" s="10" t="inlineStr">
        <is>
          <t>4226</t>
        </is>
      </c>
      <c r="C528" s="12" t="inlineStr">
        <is>
          <t>WG BALANCED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50% MASI RB + 50% MBI MT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</v>
      </c>
      <c r="M528" s="15" t="n">
        <v>0</v>
      </c>
      <c r="N528" s="15" t="n">
        <v>0.02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397304520.22</v>
      </c>
      <c r="R528" s="17" t="n">
        <v>1177.67</v>
      </c>
      <c r="S528" s="18" t="n">
        <v>-0.046382</v>
      </c>
      <c r="T528" s="18" t="inlineStr">
        <is>
          <t>-</t>
        </is>
      </c>
      <c r="U528" s="18" t="n">
        <v>0.006143</v>
      </c>
      <c r="V528" s="18" t="n">
        <v>0.018843</v>
      </c>
      <c r="W528" s="18" t="n">
        <v>-0.021153</v>
      </c>
      <c r="X528" s="18" t="n">
        <v>-0.048255</v>
      </c>
      <c r="Y528" s="18" t="n">
        <v>-0.005741</v>
      </c>
      <c r="Z528" s="18" t="n">
        <v>0.111555</v>
      </c>
      <c r="AA528" s="18" t="n">
        <v>0.113857</v>
      </c>
      <c r="AB528" s="18" t="inlineStr">
        <is>
          <t>-</t>
        </is>
      </c>
    </row>
    <row r="529" ht="15.6" customHeight="1">
      <c r="A529" s="10" t="inlineStr">
        <is>
          <t>MA0000042277</t>
        </is>
      </c>
      <c r="B529" s="10" t="inlineStr">
        <is>
          <t>4227</t>
        </is>
      </c>
      <c r="C529" s="12" t="inlineStr">
        <is>
          <t>WG PERFORMANCE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15% MASI + 85% MBI MT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</v>
      </c>
      <c r="M529" s="15" t="n">
        <v>0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140339359.17</v>
      </c>
      <c r="R529" s="17" t="n">
        <v>10528.57</v>
      </c>
      <c r="S529" s="18" t="n">
        <v>-0.026959</v>
      </c>
      <c r="T529" s="18" t="inlineStr">
        <is>
          <t>-</t>
        </is>
      </c>
      <c r="U529" s="18" t="n">
        <v>0.002784</v>
      </c>
      <c r="V529" s="18" t="n">
        <v>0.007842</v>
      </c>
      <c r="W529" s="18" t="n">
        <v>-0.016799</v>
      </c>
      <c r="X529" s="18" t="n">
        <v>-0.035108</v>
      </c>
      <c r="Y529" s="18" t="n">
        <v>0.001138</v>
      </c>
      <c r="Z529" s="18" t="n">
        <v>0.035903</v>
      </c>
      <c r="AA529" s="18" t="n">
        <v>0.031027</v>
      </c>
      <c r="AB529" s="18" t="n">
        <v>0.09887600000000001</v>
      </c>
    </row>
    <row r="530" ht="15.6" customHeight="1">
      <c r="A530" s="10" t="inlineStr">
        <is>
          <t>MA0000042293</t>
        </is>
      </c>
      <c r="B530" s="10" t="inlineStr">
        <is>
          <t>4229</t>
        </is>
      </c>
      <c r="C530" s="12" t="inlineStr">
        <is>
          <t>WG ACTIONS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 RB</t>
        </is>
      </c>
      <c r="I530" s="10" t="inlineStr">
        <is>
          <t>HEBDOMADAIRE</t>
        </is>
      </c>
      <c r="J530" s="10" t="inlineStr">
        <is>
          <t>FNPP</t>
        </is>
      </c>
      <c r="K530" s="11" t="inlineStr">
        <is>
          <t>MIXTE</t>
        </is>
      </c>
      <c r="L530" s="15" t="n">
        <v>0</v>
      </c>
      <c r="M530" s="15" t="n">
        <v>0</v>
      </c>
      <c r="N530" s="15" t="n">
        <v>0.02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275552498.47</v>
      </c>
      <c r="R530" s="17" t="n">
        <v>1227.22</v>
      </c>
      <c r="S530" s="18" t="n">
        <v>-0.092608</v>
      </c>
      <c r="T530" s="18" t="inlineStr">
        <is>
          <t>-</t>
        </is>
      </c>
      <c r="U530" s="18" t="n">
        <v>0.009136</v>
      </c>
      <c r="V530" s="18" t="n">
        <v>0.029953</v>
      </c>
      <c r="W530" s="18" t="n">
        <v>-0.043625</v>
      </c>
      <c r="X530" s="18" t="n">
        <v>-0.119951</v>
      </c>
      <c r="Y530" s="18" t="n">
        <v>-0.043812</v>
      </c>
      <c r="Z530" s="18" t="n">
        <v>0.313335</v>
      </c>
      <c r="AA530" s="18" t="n">
        <v>0.235274</v>
      </c>
      <c r="AB530" s="18" t="n">
        <v>0.362473</v>
      </c>
    </row>
    <row r="531" ht="15.6" customHeight="1">
      <c r="A531" s="10" t="inlineStr">
        <is>
          <t>MA0000042301</t>
        </is>
      </c>
      <c r="B531" s="10" t="inlineStr">
        <is>
          <t>4230</t>
        </is>
      </c>
      <c r="C531" s="12" t="inlineStr">
        <is>
          <t>PATRIMOINE MULTIVALEURS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85% MASI RB + 15% MBI MT</t>
        </is>
      </c>
      <c r="I531" s="10" t="inlineStr">
        <is>
          <t>HEBDOMADAIRE</t>
        </is>
      </c>
      <c r="J531" s="10" t="inlineStr">
        <is>
          <t>FNPP</t>
        </is>
      </c>
      <c r="K531" s="11" t="inlineStr">
        <is>
          <t>MIXTE</t>
        </is>
      </c>
      <c r="L531" s="15" t="n">
        <v>0.002</v>
      </c>
      <c r="M531" s="15" t="n">
        <v>0.001</v>
      </c>
      <c r="N531" s="15" t="n">
        <v>0.02</v>
      </c>
      <c r="O531" s="14" t="inlineStr">
        <is>
          <t>ATTIJARIWAFA BANK</t>
        </is>
      </c>
      <c r="P531" s="16" t="inlineStr">
        <is>
          <t>WAFA GESTION</t>
        </is>
      </c>
      <c r="Q531" s="17" t="n">
        <v>1902263845.96</v>
      </c>
      <c r="R531" s="17" t="n">
        <v>853.67</v>
      </c>
      <c r="S531" s="18" t="n">
        <v>-0.090699</v>
      </c>
      <c r="T531" s="18" t="inlineStr">
        <is>
          <t>-</t>
        </is>
      </c>
      <c r="U531" s="18" t="n">
        <v>0.008064999999999999</v>
      </c>
      <c r="V531" s="18" t="n">
        <v>0.018165</v>
      </c>
      <c r="W531" s="18" t="n">
        <v>-0.06343500000000001</v>
      </c>
      <c r="X531" s="18" t="n">
        <v>-0.115817</v>
      </c>
      <c r="Y531" s="18" t="n">
        <v>-0.033927</v>
      </c>
      <c r="Z531" s="18" t="n">
        <v>0.178972</v>
      </c>
      <c r="AA531" s="18" t="n">
        <v>0.103731</v>
      </c>
      <c r="AB531" s="18" t="n">
        <v>0.154388</v>
      </c>
    </row>
    <row r="532" ht="15.6" customHeight="1">
      <c r="A532" s="10" t="inlineStr">
        <is>
          <t>MA0000042350</t>
        </is>
      </c>
      <c r="B532" s="10" t="inlineStr">
        <is>
          <t>4235</t>
        </is>
      </c>
      <c r="C532" s="12" t="inlineStr">
        <is>
          <t>CKG ACTIONS IDIKHAR</t>
        </is>
      </c>
      <c r="D532" s="12" t="inlineStr">
        <is>
          <t>CDG CAPITAL GESTION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MIXTE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CDG</t>
        </is>
      </c>
      <c r="P532" s="16" t="inlineStr">
        <is>
          <t>CDG CAPITAL GESTION</t>
        </is>
      </c>
      <c r="Q532" s="17" t="n">
        <v>1143216.2</v>
      </c>
      <c r="R532" s="17" t="n">
        <v>189.74</v>
      </c>
      <c r="S532" s="18" t="n">
        <v>0.004181</v>
      </c>
      <c r="T532" s="18" t="inlineStr">
        <is>
          <t>-</t>
        </is>
      </c>
      <c r="U532" s="18" t="n">
        <v>0.001848</v>
      </c>
      <c r="V532" s="18" t="n">
        <v>0.001848</v>
      </c>
      <c r="W532" s="18" t="n">
        <v>0.004287</v>
      </c>
      <c r="X532" s="18" t="n">
        <v>0.004128</v>
      </c>
      <c r="Y532" s="18" t="n">
        <v>0.011353</v>
      </c>
      <c r="Z532" s="18" t="n">
        <v>0.029126</v>
      </c>
      <c r="AA532" s="18" t="n">
        <v>0.066554</v>
      </c>
      <c r="AB532" s="18" t="n">
        <v>0.133656</v>
      </c>
    </row>
    <row r="533" ht="15.6" customHeight="1">
      <c r="A533" s="10" t="inlineStr">
        <is>
          <t>MA0000042368</t>
        </is>
      </c>
      <c r="B533" s="10" t="inlineStr">
        <is>
          <t>4236</t>
        </is>
      </c>
      <c r="C533" s="12" t="inlineStr">
        <is>
          <t>UNIVERS OBLIGATIONS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 13]</t>
        </is>
      </c>
      <c r="H533" s="14" t="inlineStr">
        <is>
          <t>50% MBI MLT +50% MBI MT</t>
        </is>
      </c>
      <c r="I533" s="10" t="inlineStr">
        <is>
          <t>QUOTIDIENNE</t>
        </is>
      </c>
      <c r="J533" s="10" t="inlineStr">
        <is>
          <t>FNPP</t>
        </is>
      </c>
      <c r="K533" s="11" t="inlineStr">
        <is>
          <t>MIXTE</t>
        </is>
      </c>
      <c r="L533" s="15" t="n">
        <v>0</v>
      </c>
      <c r="M533" s="15" t="n">
        <v>0</v>
      </c>
      <c r="N533" s="15" t="n">
        <v>0.02</v>
      </c>
      <c r="O533" s="14" t="inlineStr">
        <is>
          <t>ATTIJARIWAFA BANK</t>
        </is>
      </c>
      <c r="P533" s="16" t="inlineStr">
        <is>
          <t>WAFA GESTION</t>
        </is>
      </c>
      <c r="Q533" s="17" t="n">
        <v>4966276672.71</v>
      </c>
      <c r="R533" s="17" t="n">
        <v>1632.3</v>
      </c>
      <c r="S533" s="18" t="n">
        <v>0.0049</v>
      </c>
      <c r="T533" s="18" t="inlineStr">
        <is>
          <t>-</t>
        </is>
      </c>
      <c r="U533" s="18" t="n">
        <v>2.5e-05</v>
      </c>
      <c r="V533" s="18" t="n">
        <v>0.002512</v>
      </c>
      <c r="W533" s="18" t="n">
        <v>0.005743</v>
      </c>
      <c r="X533" s="18" t="n">
        <v>0.005507</v>
      </c>
      <c r="Y533" s="18" t="n">
        <v>0.014923</v>
      </c>
      <c r="Z533" s="18" t="n">
        <v>0.044051</v>
      </c>
      <c r="AA533" s="18" t="n">
        <v>0.078372</v>
      </c>
      <c r="AB533" s="18" t="n">
        <v>0.156601</v>
      </c>
    </row>
    <row r="534" ht="15.6" customHeight="1">
      <c r="A534" s="10" t="inlineStr">
        <is>
          <t>MA0000042376</t>
        </is>
      </c>
      <c r="B534" s="10" t="inlineStr">
        <is>
          <t>4237</t>
        </is>
      </c>
      <c r="C534" s="12" t="inlineStr">
        <is>
          <t>WG FRUCTI PATRIMOINE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20% MASI RB + 80% MBI GLOBAL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MIXTE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994836.67</v>
      </c>
      <c r="R534" s="17" t="n">
        <v>994.84</v>
      </c>
      <c r="S534" s="18" t="n">
        <v>-0.059146</v>
      </c>
      <c r="T534" s="18" t="inlineStr">
        <is>
          <t>-</t>
        </is>
      </c>
      <c r="U534" s="18" t="n">
        <v>0.006842</v>
      </c>
      <c r="V534" s="18" t="n">
        <v>0.017927</v>
      </c>
      <c r="W534" s="18" t="n">
        <v>-0.031437</v>
      </c>
      <c r="X534" s="18" t="n">
        <v>-0.07016500000000001</v>
      </c>
      <c r="Y534" s="18" t="n">
        <v>-0.026261</v>
      </c>
      <c r="Z534" s="18" t="n">
        <v>0.03761</v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MA0000042384</t>
        </is>
      </c>
      <c r="B535" s="10" t="inlineStr">
        <is>
          <t>4238</t>
        </is>
      </c>
      <c r="C535" s="12" t="inlineStr">
        <is>
          <t>OBLIFUTUR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]1,1  5]</t>
        </is>
      </c>
      <c r="H535" s="14" t="inlineStr">
        <is>
          <t>MBI MT</t>
        </is>
      </c>
      <c r="I535" s="10" t="inlineStr">
        <is>
          <t>HEBDOMADAIRE</t>
        </is>
      </c>
      <c r="J535" s="10" t="inlineStr">
        <is>
          <t>FNPP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16035810527.32</v>
      </c>
      <c r="R535" s="17" t="n">
        <v>150.37</v>
      </c>
      <c r="S535" s="18" t="n">
        <v>0.007977</v>
      </c>
      <c r="T535" s="18" t="inlineStr">
        <is>
          <t>-</t>
        </is>
      </c>
      <c r="U535" s="18" t="n">
        <v>-0.000199</v>
      </c>
      <c r="V535" s="18" t="n">
        <v>0.000266</v>
      </c>
      <c r="W535" s="18" t="n">
        <v>0.002667</v>
      </c>
      <c r="X535" s="18" t="n">
        <v>0.007302</v>
      </c>
      <c r="Y535" s="18" t="n">
        <v>0.015602</v>
      </c>
      <c r="Z535" s="18" t="n">
        <v>0.039113</v>
      </c>
      <c r="AA535" s="18" t="n">
        <v>0.074225</v>
      </c>
      <c r="AB535" s="18" t="n">
        <v>0.14029</v>
      </c>
    </row>
    <row r="536" ht="15.6" customHeight="1">
      <c r="A536" s="10" t="inlineStr">
        <is>
          <t>MA0000042392</t>
        </is>
      </c>
      <c r="B536" s="10" t="inlineStr">
        <is>
          <t>4239</t>
        </is>
      </c>
      <c r="C536" s="12" t="inlineStr">
        <is>
          <t>WG RENDEMENT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30% MASI RENTABILITE + 70% MBI GLOBAL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MIXTE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1269577410.15</v>
      </c>
      <c r="R536" s="17" t="n">
        <v>112683.11</v>
      </c>
      <c r="S536" s="18" t="n">
        <v>-0.029585</v>
      </c>
      <c r="T536" s="18" t="inlineStr">
        <is>
          <t>-</t>
        </is>
      </c>
      <c r="U536" s="18" t="n">
        <v>0.005503</v>
      </c>
      <c r="V536" s="18" t="n">
        <v>0.011836</v>
      </c>
      <c r="W536" s="18" t="n">
        <v>-0.014463</v>
      </c>
      <c r="X536" s="18" t="n">
        <v>-0.041995</v>
      </c>
      <c r="Y536" s="18" t="n">
        <v>0.000208</v>
      </c>
      <c r="Z536" s="18" t="n">
        <v>0.072674</v>
      </c>
      <c r="AA536" s="18" t="n">
        <v>0.12176</v>
      </c>
      <c r="AB536" s="18" t="inlineStr">
        <is>
          <t>-</t>
        </is>
      </c>
    </row>
    <row r="537" ht="15.6" customHeight="1">
      <c r="A537" s="10" t="inlineStr">
        <is>
          <t>MA0000042400</t>
        </is>
      </c>
      <c r="B537" s="10" t="inlineStr">
        <is>
          <t>4240</t>
        </is>
      </c>
      <c r="C537" s="12" t="inlineStr">
        <is>
          <t>CAP SECURICOURT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]3  7]</t>
        </is>
      </c>
      <c r="H537" s="14" t="inlineStr">
        <is>
          <t>40% MBI MT + 60% MBI MLT</t>
        </is>
      </c>
      <c r="I537" s="10" t="inlineStr">
        <is>
          <t>QUOTIDIENNE</t>
        </is>
      </c>
      <c r="J537" s="10" t="inlineStr">
        <is>
          <t>FNPP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1302095765.08</v>
      </c>
      <c r="R537" s="17" t="n">
        <v>258.44</v>
      </c>
      <c r="S537" s="18" t="n">
        <v>0.002366</v>
      </c>
      <c r="T537" s="18" t="inlineStr">
        <is>
          <t>-</t>
        </is>
      </c>
      <c r="U537" s="18" t="n">
        <v>0.001744</v>
      </c>
      <c r="V537" s="18" t="n">
        <v>0.004392</v>
      </c>
      <c r="W537" s="18" t="n">
        <v>0.005955</v>
      </c>
      <c r="X537" s="18" t="n">
        <v>0.004157</v>
      </c>
      <c r="Y537" s="18" t="n">
        <v>0.013729</v>
      </c>
      <c r="Z537" s="18" t="n">
        <v>0.044793</v>
      </c>
      <c r="AA537" s="18" t="n">
        <v>0.113821</v>
      </c>
      <c r="AB537" s="18" t="n">
        <v>0.212878</v>
      </c>
    </row>
    <row r="538" ht="15.6" customHeight="1">
      <c r="A538" s="10" t="inlineStr">
        <is>
          <t>MA0000042418</t>
        </is>
      </c>
      <c r="B538" s="10" t="inlineStr">
        <is>
          <t>4241</t>
        </is>
      </c>
      <c r="C538" s="12" t="inlineStr">
        <is>
          <t>WG BOND FUND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]1,1 9]</t>
        </is>
      </c>
      <c r="H538" s="14" t="inlineStr">
        <is>
          <t>MBI MLT</t>
        </is>
      </c>
      <c r="I538" s="10" t="inlineStr">
        <is>
          <t>QUOTIDIENNE</t>
        </is>
      </c>
      <c r="J538" s="10" t="inlineStr">
        <is>
          <t>FNPP</t>
        </is>
      </c>
      <c r="K538" s="11" t="inlineStr">
        <is>
          <t>MIXTE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201263684.49</v>
      </c>
      <c r="R538" s="17" t="n">
        <v>1015.45</v>
      </c>
      <c r="S538" s="18" t="n">
        <v>-0.014145</v>
      </c>
      <c r="T538" s="18" t="inlineStr">
        <is>
          <t>-</t>
        </is>
      </c>
      <c r="U538" s="18" t="n">
        <v>0.000729</v>
      </c>
      <c r="V538" s="18" t="n">
        <v>-0.000158</v>
      </c>
      <c r="W538" s="18" t="n">
        <v>0</v>
      </c>
      <c r="X538" s="18" t="n">
        <v>-0.012919</v>
      </c>
      <c r="Y538" s="18" t="n">
        <v>-0.005436</v>
      </c>
      <c r="Z538" s="18" t="n">
        <v>0.015684</v>
      </c>
      <c r="AA538" s="18" t="inlineStr">
        <is>
          <t>-</t>
        </is>
      </c>
      <c r="AB538" s="18" t="inlineStr">
        <is>
          <t>-</t>
        </is>
      </c>
    </row>
    <row r="539" ht="15.6" customHeight="1">
      <c r="A539" s="10" t="inlineStr">
        <is>
          <t>MA0000042426</t>
        </is>
      </c>
      <c r="B539" s="10" t="inlineStr">
        <is>
          <t>4242</t>
        </is>
      </c>
      <c r="C539" s="12" t="inlineStr">
        <is>
          <t>CIH ACTIONS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CIH BANK</t>
        </is>
      </c>
      <c r="P539" s="16" t="inlineStr">
        <is>
          <t>CIH CAPITAL MANAGEMENT</t>
        </is>
      </c>
      <c r="Q539" s="17" t="n">
        <v>4011760</v>
      </c>
      <c r="R539" s="17" t="n">
        <v>1726.49</v>
      </c>
      <c r="S539" s="18" t="n">
        <v>-0.09060799999999999</v>
      </c>
      <c r="T539" s="18" t="inlineStr">
        <is>
          <t>-</t>
        </is>
      </c>
      <c r="U539" s="18" t="n">
        <v>0.009631000000000001</v>
      </c>
      <c r="V539" s="18" t="n">
        <v>0.028481</v>
      </c>
      <c r="W539" s="18" t="n">
        <v>-0.056846</v>
      </c>
      <c r="X539" s="18" t="n">
        <v>-0.125119</v>
      </c>
      <c r="Y539" s="18" t="n">
        <v>-0.026106</v>
      </c>
      <c r="Z539" s="18" t="n">
        <v>0.191998</v>
      </c>
      <c r="AA539" s="18" t="n">
        <v>0.078402</v>
      </c>
      <c r="AB539" s="18" t="n">
        <v>0.109277</v>
      </c>
    </row>
    <row r="540" ht="15.6" customHeight="1">
      <c r="A540" s="10" t="inlineStr">
        <is>
          <t>MA0000042434</t>
        </is>
      </c>
      <c r="B540" s="10" t="inlineStr">
        <is>
          <t>4243</t>
        </is>
      </c>
      <c r="C540" s="12" t="inlineStr">
        <is>
          <t>CIH CASH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0,5[</t>
        </is>
      </c>
      <c r="H540" s="14" t="inlineStr">
        <is>
          <t>80% MBI CT + 20% TMP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CIH BANK</t>
        </is>
      </c>
      <c r="P540" s="16" t="inlineStr">
        <is>
          <t>CIH</t>
        </is>
      </c>
      <c r="Q540" s="17" t="n">
        <v>239340604.26</v>
      </c>
      <c r="R540" s="17" t="n">
        <v>1404.25</v>
      </c>
      <c r="S540" s="18" t="n">
        <v>0.007982</v>
      </c>
      <c r="T540" s="18" t="inlineStr">
        <is>
          <t>-</t>
        </is>
      </c>
      <c r="U540" s="18" t="n">
        <v>0.0001</v>
      </c>
      <c r="V540" s="18" t="n">
        <v>0.000727</v>
      </c>
      <c r="W540" s="18" t="n">
        <v>0.003229</v>
      </c>
      <c r="X540" s="18" t="n">
        <v>0.006652</v>
      </c>
      <c r="Y540" s="18" t="n">
        <v>0.013665</v>
      </c>
      <c r="Z540" s="18" t="n">
        <v>0.030635</v>
      </c>
      <c r="AA540" s="18" t="n">
        <v>0.056749</v>
      </c>
      <c r="AB540" s="18" t="n">
        <v>0.103363</v>
      </c>
    </row>
    <row r="541" ht="15.6" customHeight="1">
      <c r="A541" s="10" t="inlineStr">
        <is>
          <t>MA0000042442</t>
        </is>
      </c>
      <c r="B541" s="10" t="inlineStr">
        <is>
          <t>4244</t>
        </is>
      </c>
      <c r="C541" s="12" t="inlineStr">
        <is>
          <t>CIH EPARGNE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60 % MBI GLOBAL + 40% 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CIH BANK</t>
        </is>
      </c>
      <c r="P541" s="16" t="inlineStr">
        <is>
          <t>CIH CAPITAL MANAGEMENT</t>
        </is>
      </c>
      <c r="Q541" s="17" t="n">
        <v>1700916.16</v>
      </c>
      <c r="R541" s="17" t="n">
        <v>1694.19</v>
      </c>
      <c r="S541" s="18" t="n">
        <v>-0.034028</v>
      </c>
      <c r="T541" s="18" t="inlineStr">
        <is>
          <t>-</t>
        </is>
      </c>
      <c r="U541" s="18" t="n">
        <v>0.004828</v>
      </c>
      <c r="V541" s="18" t="n">
        <v>0.011898</v>
      </c>
      <c r="W541" s="18" t="n">
        <v>-0.018657</v>
      </c>
      <c r="X541" s="18" t="n">
        <v>-0.049372</v>
      </c>
      <c r="Y541" s="18" t="n">
        <v>0.000602</v>
      </c>
      <c r="Z541" s="18" t="n">
        <v>0.119792</v>
      </c>
      <c r="AA541" s="18" t="n">
        <v>0.109148</v>
      </c>
      <c r="AB541" s="18" t="n">
        <v>0.144762</v>
      </c>
    </row>
    <row r="542" ht="15.6" customHeight="1">
      <c r="A542" s="10" t="inlineStr">
        <is>
          <t>MA0000042459</t>
        </is>
      </c>
      <c r="B542" s="10" t="inlineStr">
        <is>
          <t>4245</t>
        </is>
      </c>
      <c r="C542" s="12" t="inlineStr">
        <is>
          <t>CIH MONETAIRE PLUS</t>
        </is>
      </c>
      <c r="D542" s="12" t="inlineStr">
        <is>
          <t>CIH CAPITAL MANAGEMENT</t>
        </is>
      </c>
      <c r="E542" s="12" t="inlineStr">
        <is>
          <t>FCP</t>
        </is>
      </c>
      <c r="F542" s="12" t="inlineStr">
        <is>
          <t>OCT</t>
        </is>
      </c>
      <c r="G542" s="13" t="inlineStr">
        <is>
          <t>[0,5  1,1[</t>
        </is>
      </c>
      <c r="H542" s="14" t="inlineStr">
        <is>
          <t>80% MBI CT +20 MBI MT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CIH BANK</t>
        </is>
      </c>
      <c r="P542" s="16" t="inlineStr">
        <is>
          <t>CIH</t>
        </is>
      </c>
      <c r="Q542" s="17" t="n">
        <v>204532345</v>
      </c>
      <c r="R542" s="17" t="n">
        <v>1441.57</v>
      </c>
      <c r="S542" s="18" t="n">
        <v>0.007239</v>
      </c>
      <c r="T542" s="18" t="inlineStr">
        <is>
          <t>-</t>
        </is>
      </c>
      <c r="U542" s="18" t="n">
        <v>-4.2e-05</v>
      </c>
      <c r="V542" s="18" t="n">
        <v>0.000618</v>
      </c>
      <c r="W542" s="18" t="n">
        <v>0.002615</v>
      </c>
      <c r="X542" s="18" t="n">
        <v>0.006289</v>
      </c>
      <c r="Y542" s="18" t="n">
        <v>0.013413</v>
      </c>
      <c r="Z542" s="18" t="n">
        <v>0.030466</v>
      </c>
      <c r="AA542" s="18" t="n">
        <v>0.058585</v>
      </c>
      <c r="AB542" s="18" t="n">
        <v>0.109608</v>
      </c>
    </row>
    <row r="543" ht="15.6" customHeight="1">
      <c r="A543" s="10" t="inlineStr">
        <is>
          <t>MA0000042467</t>
        </is>
      </c>
      <c r="B543" s="10" t="inlineStr">
        <is>
          <t>4246</t>
        </is>
      </c>
      <c r="C543" s="12" t="inlineStr">
        <is>
          <t>CIH OBLIGATIONS</t>
        </is>
      </c>
      <c r="D543" s="12" t="inlineStr">
        <is>
          <t>CIH CAPITAL MANAGEMENT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[3  7[</t>
        </is>
      </c>
      <c r="H543" s="14" t="inlineStr">
        <is>
          <t>MBI GLOBAL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CIH BANK</t>
        </is>
      </c>
      <c r="P543" s="16" t="inlineStr">
        <is>
          <t>CIH</t>
        </is>
      </c>
      <c r="Q543" s="17" t="n">
        <v>6951078.61</v>
      </c>
      <c r="R543" s="17" t="n">
        <v>1637.69</v>
      </c>
      <c r="S543" s="18" t="n">
        <v>0.002056</v>
      </c>
      <c r="T543" s="18" t="inlineStr">
        <is>
          <t>-</t>
        </is>
      </c>
      <c r="U543" s="18" t="n">
        <v>0.00205</v>
      </c>
      <c r="V543" s="18" t="n">
        <v>0.00278</v>
      </c>
      <c r="W543" s="18" t="n">
        <v>0.002669</v>
      </c>
      <c r="X543" s="18" t="n">
        <v>0.002185</v>
      </c>
      <c r="Y543" s="18" t="n">
        <v>0.007487</v>
      </c>
      <c r="Z543" s="18" t="n">
        <v>0.02435</v>
      </c>
      <c r="AA543" s="18" t="n">
        <v>0.078733</v>
      </c>
      <c r="AB543" s="18" t="n">
        <v>0.155394</v>
      </c>
    </row>
    <row r="544" ht="15.6" customHeight="1">
      <c r="A544" s="10" t="inlineStr">
        <is>
          <t>MA0000042475</t>
        </is>
      </c>
      <c r="B544" s="10" t="inlineStr">
        <is>
          <t>4247</t>
        </is>
      </c>
      <c r="C544" s="12" t="inlineStr">
        <is>
          <t>CIH PATRIMOINE</t>
        </is>
      </c>
      <c r="D544" s="12" t="inlineStr">
        <is>
          <t>CIH CAPITAL MANAGEMENT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80% MBI GLOBAL + 20% 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CIH CAPITAL MANAGEMENT</t>
        </is>
      </c>
      <c r="Q544" s="17" t="n">
        <v>9904696.33</v>
      </c>
      <c r="R544" s="17" t="n">
        <v>1553.18</v>
      </c>
      <c r="S544" s="18" t="n">
        <v>-0.02028</v>
      </c>
      <c r="T544" s="18" t="inlineStr">
        <is>
          <t>-</t>
        </is>
      </c>
      <c r="U544" s="18" t="n">
        <v>0.003943</v>
      </c>
      <c r="V544" s="18" t="n">
        <v>0.009299</v>
      </c>
      <c r="W544" s="18" t="n">
        <v>-0.010398</v>
      </c>
      <c r="X544" s="18" t="n">
        <v>-0.027488</v>
      </c>
      <c r="Y544" s="18" t="n">
        <v>0.000303</v>
      </c>
      <c r="Z544" s="18" t="n">
        <v>0.05928</v>
      </c>
      <c r="AA544" s="18" t="n">
        <v>0.067221</v>
      </c>
      <c r="AB544" s="18" t="n">
        <v>0.108045</v>
      </c>
    </row>
    <row r="545" ht="15.6" customHeight="1">
      <c r="A545" s="10" t="inlineStr">
        <is>
          <t>MA0000042483</t>
        </is>
      </c>
      <c r="B545" s="10" t="inlineStr">
        <is>
          <t>4248</t>
        </is>
      </c>
      <c r="C545" s="12" t="inlineStr">
        <is>
          <t>CIH TRESORERIE</t>
        </is>
      </c>
      <c r="D545" s="12" t="inlineStr">
        <is>
          <t>CIH CAPITAL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[0  0,5[</t>
        </is>
      </c>
      <c r="H545" s="14" t="inlineStr">
        <is>
          <t>50% MBI CT + 50% TMP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CIH BANK</t>
        </is>
      </c>
      <c r="P545" s="16" t="inlineStr">
        <is>
          <t>CIH</t>
        </is>
      </c>
      <c r="Q545" s="17" t="n">
        <v>1349872.14</v>
      </c>
      <c r="R545" s="17" t="n">
        <v>1349.87</v>
      </c>
      <c r="S545" s="18" t="n">
        <v>0.005273</v>
      </c>
      <c r="T545" s="18" t="inlineStr">
        <is>
          <t>-</t>
        </is>
      </c>
      <c r="U545" s="18" t="n">
        <v>0.000193</v>
      </c>
      <c r="V545" s="18" t="n">
        <v>0.000704</v>
      </c>
      <c r="W545" s="18" t="n">
        <v>0.002123</v>
      </c>
      <c r="X545" s="18" t="n">
        <v>0.00436</v>
      </c>
      <c r="Y545" s="18" t="n">
        <v>0.008796</v>
      </c>
      <c r="Z545" s="18" t="n">
        <v>0.019693</v>
      </c>
      <c r="AA545" s="18" t="n">
        <v>0.044161</v>
      </c>
      <c r="AB545" s="18" t="n">
        <v>0.088851</v>
      </c>
    </row>
    <row r="546" ht="15.6" customHeight="1">
      <c r="A546" s="10" t="inlineStr">
        <is>
          <t>MA0000042509</t>
        </is>
      </c>
      <c r="B546" s="10" t="inlineStr">
        <is>
          <t>4250</t>
        </is>
      </c>
      <c r="C546" s="12" t="inlineStr">
        <is>
          <t>FH2 OBLIGATAIRE DYNAMIQUE IV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]1,1  7,1]</t>
        </is>
      </c>
      <c r="H546" s="14" t="inlineStr">
        <is>
          <t>MBI GLOBAL</t>
        </is>
      </c>
      <c r="I546" s="10" t="inlineStr">
        <is>
          <t>HEBDOMADAIRE</t>
        </is>
      </c>
      <c r="J546" s="10" t="inlineStr">
        <is>
          <t>FNPP</t>
        </is>
      </c>
      <c r="K546" s="11" t="inlineStr">
        <is>
          <t>MIXTE</t>
        </is>
      </c>
      <c r="L546" s="15" t="n">
        <v>0</v>
      </c>
      <c r="M546" s="15" t="n">
        <v>0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1380780.13</v>
      </c>
      <c r="R546" s="17" t="n">
        <v>138.08</v>
      </c>
      <c r="S546" s="18" t="n">
        <v>7.2e-05</v>
      </c>
      <c r="T546" s="18" t="inlineStr">
        <is>
          <t>-</t>
        </is>
      </c>
      <c r="U546" s="18" t="n">
        <v>-0.000362</v>
      </c>
      <c r="V546" s="18" t="n">
        <v>0</v>
      </c>
      <c r="W546" s="18" t="n">
        <v>-0.000579</v>
      </c>
      <c r="X546" s="18" t="n">
        <v>0.000435</v>
      </c>
      <c r="Y546" s="18" t="n">
        <v>0.001959</v>
      </c>
      <c r="Z546" s="18" t="n">
        <v>0.0098</v>
      </c>
      <c r="AA546" s="18" t="n">
        <v>0.028069</v>
      </c>
      <c r="AB546" s="18" t="n">
        <v>0.058165</v>
      </c>
    </row>
    <row r="547" ht="15.6" customHeight="1">
      <c r="A547" s="10" t="inlineStr">
        <is>
          <t>MA0000042525</t>
        </is>
      </c>
      <c r="B547" s="10" t="inlineStr">
        <is>
          <t>4252</t>
        </is>
      </c>
      <c r="C547" s="12" t="inlineStr">
        <is>
          <t>WG HORIZON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75% MBI GLOBAL + 25% MASI RB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180790310.14</v>
      </c>
      <c r="R547" s="17" t="n">
        <v>12787.89</v>
      </c>
      <c r="S547" s="18" t="n">
        <v>-0.027317</v>
      </c>
      <c r="T547" s="18" t="inlineStr">
        <is>
          <t>-</t>
        </is>
      </c>
      <c r="U547" s="18" t="n">
        <v>0.001907</v>
      </c>
      <c r="V547" s="18" t="n">
        <v>0.003628</v>
      </c>
      <c r="W547" s="18" t="n">
        <v>-0.017315</v>
      </c>
      <c r="X547" s="18" t="n">
        <v>-0.036105</v>
      </c>
      <c r="Y547" s="18" t="n">
        <v>0.002939</v>
      </c>
      <c r="Z547" s="18" t="n">
        <v>0.085217</v>
      </c>
      <c r="AA547" s="18" t="n">
        <v>0.083838</v>
      </c>
      <c r="AB547" s="18" t="n">
        <v>0.15072</v>
      </c>
    </row>
    <row r="548" ht="15.6" customHeight="1">
      <c r="A548" s="10" t="inlineStr">
        <is>
          <t>MA0000042541</t>
        </is>
      </c>
      <c r="B548" s="10" t="inlineStr">
        <is>
          <t>4254</t>
        </is>
      </c>
      <c r="C548" s="12" t="inlineStr">
        <is>
          <t>WG EPARGNE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90% MASI RB + 10% MBI GLOBAL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MIXTE</t>
        </is>
      </c>
      <c r="L548" s="15" t="n">
        <v>0</v>
      </c>
      <c r="M548" s="15" t="n">
        <v>0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1406406.69</v>
      </c>
      <c r="R548" s="17" t="n">
        <v>140.64</v>
      </c>
      <c r="S548" s="18" t="n">
        <v>0.004571</v>
      </c>
      <c r="T548" s="18" t="inlineStr">
        <is>
          <t>-</t>
        </is>
      </c>
      <c r="U548" s="18" t="n">
        <v>0.003281</v>
      </c>
      <c r="V548" s="18" t="n">
        <v>0.005361</v>
      </c>
      <c r="W548" s="18" t="n">
        <v>0.012163</v>
      </c>
      <c r="X548" s="18" t="n">
        <v>-0.00227</v>
      </c>
      <c r="Y548" s="18" t="n">
        <v>0.027949</v>
      </c>
      <c r="Z548" s="18" t="n">
        <v>0.094498</v>
      </c>
      <c r="AA548" s="18" t="n">
        <v>0.137661</v>
      </c>
      <c r="AB548" s="18" t="n">
        <v>0.226532</v>
      </c>
    </row>
    <row r="549" ht="15.6" customHeight="1">
      <c r="A549" s="10" t="inlineStr">
        <is>
          <t>MA0000042558</t>
        </is>
      </c>
      <c r="B549" s="10" t="inlineStr">
        <is>
          <t>4255</t>
        </is>
      </c>
      <c r="C549" s="12" t="inlineStr">
        <is>
          <t>WG DYNAMIC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75% MBI + 25% MASI RB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325370342.14</v>
      </c>
      <c r="R549" s="17" t="n">
        <v>4451.74</v>
      </c>
      <c r="S549" s="18" t="n">
        <v>-0.041573</v>
      </c>
      <c r="T549" s="18" t="inlineStr">
        <is>
          <t>-</t>
        </is>
      </c>
      <c r="U549" s="18" t="n">
        <v>0.007284</v>
      </c>
      <c r="V549" s="18" t="n">
        <v>0.016632</v>
      </c>
      <c r="W549" s="18" t="n">
        <v>-0.016014</v>
      </c>
      <c r="X549" s="18" t="n">
        <v>-0.046747</v>
      </c>
      <c r="Y549" s="18" t="n">
        <v>-0.019997</v>
      </c>
      <c r="Z549" s="18" t="n">
        <v>0.053764</v>
      </c>
      <c r="AA549" s="18" t="n">
        <v>0.058006</v>
      </c>
      <c r="AB549" s="18" t="n">
        <v>0.138503</v>
      </c>
    </row>
    <row r="550" ht="15.6" customHeight="1">
      <c r="A550" s="10" t="inlineStr">
        <is>
          <t>MA0000042566</t>
        </is>
      </c>
      <c r="B550" s="10" t="inlineStr">
        <is>
          <t>4256</t>
        </is>
      </c>
      <c r="C550" s="12" t="inlineStr">
        <is>
          <t>CMIM SERENITE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]1,1  10,1]</t>
        </is>
      </c>
      <c r="H550" s="14" t="inlineStr">
        <is>
          <t>100% MBI MT</t>
        </is>
      </c>
      <c r="I550" s="10" t="inlineStr">
        <is>
          <t>HEBDOMADAIRE</t>
        </is>
      </c>
      <c r="J550" s="10" t="inlineStr">
        <is>
          <t>FNPP</t>
        </is>
      </c>
      <c r="K550" s="11" t="inlineStr">
        <is>
          <t>MIXTE</t>
        </is>
      </c>
      <c r="L550" s="15" t="n">
        <v>0</v>
      </c>
      <c r="M550" s="15" t="n">
        <v>0</v>
      </c>
      <c r="N550" s="15" t="n">
        <v>0.02</v>
      </c>
      <c r="O550" s="14" t="inlineStr">
        <is>
          <t>CDG CAPITAL</t>
        </is>
      </c>
      <c r="P550" s="16" t="inlineStr">
        <is>
          <t>CDG CAPITAL GESTION</t>
        </is>
      </c>
      <c r="Q550" s="17" t="n">
        <v>1010767.14</v>
      </c>
      <c r="R550" s="17" t="n">
        <v>1010.76</v>
      </c>
      <c r="S550" s="18" t="n">
        <v>-0.000554</v>
      </c>
      <c r="T550" s="18" t="inlineStr">
        <is>
          <t>-</t>
        </is>
      </c>
      <c r="U550" s="18" t="n">
        <v>0.000871</v>
      </c>
      <c r="V550" s="18" t="n">
        <v>0.005391</v>
      </c>
      <c r="W550" s="18" t="n">
        <v>0.002161</v>
      </c>
      <c r="X550" s="18" t="n">
        <v>0.00242</v>
      </c>
      <c r="Y550" s="18" t="n">
        <v>0.007867000000000001</v>
      </c>
      <c r="Z550" s="18" t="inlineStr">
        <is>
          <t>-</t>
        </is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MA0000042574</t>
        </is>
      </c>
      <c r="B551" s="10" t="inlineStr">
        <is>
          <t>4257</t>
        </is>
      </c>
      <c r="C551" s="12" t="inlineStr">
        <is>
          <t>HORIZON OBLI BANQUES</t>
        </is>
      </c>
      <c r="D551" s="12" t="inlineStr">
        <is>
          <t>SAHAM CAPITAL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[0,5  1,1[</t>
        </is>
      </c>
      <c r="H551" s="14" t="inlineStr">
        <is>
          <t>MBI CT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0.0075</v>
      </c>
      <c r="O551" s="14" t="inlineStr">
        <is>
          <t>SAHAM BANK</t>
        </is>
      </c>
      <c r="P551" s="16" t="inlineStr">
        <is>
          <t>SAHAM BANK</t>
        </is>
      </c>
      <c r="Q551" s="17" t="n">
        <v>864669081.88</v>
      </c>
      <c r="R551" s="17" t="n">
        <v>192.91</v>
      </c>
      <c r="S551" s="18" t="n">
        <v>0.007805</v>
      </c>
      <c r="T551" s="18" t="inlineStr">
        <is>
          <t>-</t>
        </is>
      </c>
      <c r="U551" s="18" t="n">
        <v>-0.000104</v>
      </c>
      <c r="V551" s="18" t="n">
        <v>0.000519</v>
      </c>
      <c r="W551" s="18" t="n">
        <v>0.002599</v>
      </c>
      <c r="X551" s="18" t="n">
        <v>0.006648</v>
      </c>
      <c r="Y551" s="18" t="n">
        <v>0.014595</v>
      </c>
      <c r="Z551" s="18" t="n">
        <v>0.033317</v>
      </c>
      <c r="AA551" s="18" t="n">
        <v>0.063357</v>
      </c>
      <c r="AB551" s="18" t="n">
        <v>0.119974</v>
      </c>
    </row>
    <row r="552" ht="15.6" customHeight="1">
      <c r="A552" s="10" t="inlineStr">
        <is>
          <t>MA0000042582</t>
        </is>
      </c>
      <c r="B552" s="10" t="inlineStr">
        <is>
          <t>4258</t>
        </is>
      </c>
      <c r="C552" s="12" t="inlineStr">
        <is>
          <t>HORIZON EQUITY VALUE</t>
        </is>
      </c>
      <c r="D552" s="12" t="inlineStr">
        <is>
          <t>SAHAM CAPITAL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0.02</v>
      </c>
      <c r="M552" s="15" t="n">
        <v>0.02</v>
      </c>
      <c r="N552" s="15" t="n">
        <v>0.02</v>
      </c>
      <c r="O552" s="14" t="inlineStr">
        <is>
          <t>SAHAM BANK</t>
        </is>
      </c>
      <c r="P552" s="16" t="inlineStr">
        <is>
          <t>SAHAM BANK</t>
        </is>
      </c>
      <c r="Q552" s="17" t="n">
        <v>1376276.33</v>
      </c>
      <c r="R552" s="17" t="n">
        <v>137.62</v>
      </c>
      <c r="S552" s="18" t="n">
        <v>-0.002898</v>
      </c>
      <c r="T552" s="18" t="inlineStr">
        <is>
          <t>-</t>
        </is>
      </c>
      <c r="U552" s="18" t="n">
        <v>0.000654</v>
      </c>
      <c r="V552" s="18" t="n">
        <v>0.001455</v>
      </c>
      <c r="W552" s="18" t="n">
        <v>0.000145</v>
      </c>
      <c r="X552" s="18" t="n">
        <v>-0.000799</v>
      </c>
      <c r="Y552" s="18" t="n">
        <v>0.002769</v>
      </c>
      <c r="Z552" s="18" t="n">
        <v>0.016546</v>
      </c>
      <c r="AA552" s="18" t="n">
        <v>0.055044</v>
      </c>
      <c r="AB552" s="18" t="n">
        <v>0.102636</v>
      </c>
    </row>
    <row r="553" ht="15.6" customHeight="1">
      <c r="A553" s="10" t="inlineStr">
        <is>
          <t>MA0000042590</t>
        </is>
      </c>
      <c r="B553" s="10" t="inlineStr">
        <is>
          <t>4259</t>
        </is>
      </c>
      <c r="C553" s="12" t="inlineStr">
        <is>
          <t>HORIZON AL BARAKA</t>
        </is>
      </c>
      <c r="D553" s="12" t="inlineStr">
        <is>
          <t>SAHAM CAPITAL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0.02</v>
      </c>
      <c r="M553" s="15" t="n">
        <v>0.015</v>
      </c>
      <c r="N553" s="15" t="n">
        <v>0.02</v>
      </c>
      <c r="O553" s="14" t="inlineStr">
        <is>
          <t>SAHAM BANK</t>
        </is>
      </c>
      <c r="P553" s="16" t="inlineStr">
        <is>
          <t>SAHAM BANK</t>
        </is>
      </c>
      <c r="Q553" s="17" t="n">
        <v>60198373.52</v>
      </c>
      <c r="R553" s="17" t="n">
        <v>490.95</v>
      </c>
      <c r="S553" s="18" t="n">
        <v>-0.073522</v>
      </c>
      <c r="T553" s="18" t="inlineStr">
        <is>
          <t>-</t>
        </is>
      </c>
      <c r="U553" s="18" t="n">
        <v>0.014926</v>
      </c>
      <c r="V553" s="18" t="n">
        <v>0.033557</v>
      </c>
      <c r="W553" s="18" t="n">
        <v>-0.068052</v>
      </c>
      <c r="X553" s="18" t="n">
        <v>-0.109856</v>
      </c>
      <c r="Y553" s="18" t="n">
        <v>-0.027282</v>
      </c>
      <c r="Z553" s="18" t="n">
        <v>0.225781</v>
      </c>
      <c r="AA553" s="18" t="n">
        <v>0.183754</v>
      </c>
      <c r="AB553" s="18" t="n">
        <v>0.161819</v>
      </c>
    </row>
    <row r="554" ht="15.6" customHeight="1">
      <c r="A554" s="10" t="inlineStr">
        <is>
          <t>MA0000042632</t>
        </is>
      </c>
      <c r="B554" s="10" t="inlineStr">
        <is>
          <t>4263</t>
        </is>
      </c>
      <c r="C554" s="12" t="inlineStr">
        <is>
          <t>WINEO EQUINOXE</t>
        </is>
      </c>
      <c r="D554" s="12" t="inlineStr">
        <is>
          <t>WINEO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MBI + 50% MASI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0.03</v>
      </c>
      <c r="N554" s="15" t="n">
        <v>0.02</v>
      </c>
      <c r="O554" s="14" t="inlineStr">
        <is>
          <t>CIH BANK</t>
        </is>
      </c>
      <c r="P554" s="16" t="inlineStr">
        <is>
          <t>WINEO GESTION</t>
        </is>
      </c>
      <c r="Q554" s="17" t="n">
        <v>95262464.73999999</v>
      </c>
      <c r="R554" s="17" t="n">
        <v>1144.7</v>
      </c>
      <c r="S554" s="18" t="n">
        <v>-0.060026</v>
      </c>
      <c r="T554" s="18" t="inlineStr">
        <is>
          <t>-</t>
        </is>
      </c>
      <c r="U554" s="18" t="n">
        <v>0.006418</v>
      </c>
      <c r="V554" s="18" t="n">
        <v>0.029157</v>
      </c>
      <c r="W554" s="18" t="n">
        <v>-0.05171</v>
      </c>
      <c r="X554" s="18" t="n">
        <v>-0.09057</v>
      </c>
      <c r="Y554" s="18" t="n">
        <v>-0.008772</v>
      </c>
      <c r="Z554" s="18" t="n">
        <v>0.171924</v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2026-08-06T21:57:57Z</dcterms:modified>
  <cp:lastModifiedBy>Soufiane Yakoubi</cp:lastModifiedBy>
</cp:coreProperties>
</file>