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2-08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12-08-2022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18534972.45</v>
      </c>
      <c r="R3" s="17" t="n">
        <v>284.4</v>
      </c>
      <c r="S3" s="18" t="n">
        <v>-0.07770100000000001</v>
      </c>
      <c r="T3" s="18" t="inlineStr">
        <is>
          <t>-</t>
        </is>
      </c>
      <c r="U3" s="18" t="n">
        <v>0.016913</v>
      </c>
      <c r="V3" s="18" t="n">
        <v>0.02716</v>
      </c>
      <c r="W3" s="18" t="n">
        <v>-0.023117</v>
      </c>
      <c r="X3" s="18" t="n">
        <v>-0.1133</v>
      </c>
      <c r="Y3" s="18" t="n">
        <v>-0.02056</v>
      </c>
      <c r="Z3" s="18" t="n">
        <v>0.199595</v>
      </c>
      <c r="AA3" s="18" t="n">
        <v>0.07235800000000001</v>
      </c>
      <c r="AB3" s="18" t="n">
        <v>0.06476999999999999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228609583.4</v>
      </c>
      <c r="R4" s="17" t="n">
        <v>252.91</v>
      </c>
      <c r="S4" s="18" t="n">
        <v>-0.002327</v>
      </c>
      <c r="T4" s="18" t="inlineStr">
        <is>
          <t>-</t>
        </is>
      </c>
      <c r="U4" s="18" t="n">
        <v>0.002179</v>
      </c>
      <c r="V4" s="18" t="n">
        <v>0.005007</v>
      </c>
      <c r="W4" s="18" t="n">
        <v>0.004249</v>
      </c>
      <c r="X4" s="18" t="n">
        <v>0.000871</v>
      </c>
      <c r="Y4" s="18" t="n">
        <v>0.006407</v>
      </c>
      <c r="Z4" s="18" t="n">
        <v>0.027881</v>
      </c>
      <c r="AA4" s="18" t="n">
        <v>0.079843</v>
      </c>
      <c r="AB4" s="18" t="n">
        <v>0.150846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373969817.01</v>
      </c>
      <c r="R5" s="17" t="n">
        <v>114714.67</v>
      </c>
      <c r="S5" s="18" t="n">
        <v>0.004438</v>
      </c>
      <c r="T5" s="18" t="inlineStr">
        <is>
          <t>-</t>
        </is>
      </c>
      <c r="U5" s="18" t="n">
        <v>0.000163</v>
      </c>
      <c r="V5" s="18" t="n">
        <v>0.000598</v>
      </c>
      <c r="W5" s="18" t="n">
        <v>0.001812</v>
      </c>
      <c r="X5" s="18" t="n">
        <v>0.003601</v>
      </c>
      <c r="Y5" s="18" t="n">
        <v>0.007026</v>
      </c>
      <c r="Z5" s="18" t="n">
        <v>0.014772</v>
      </c>
      <c r="AA5" s="18" t="n">
        <v>0.029754</v>
      </c>
      <c r="AB5" s="18" t="n">
        <v>0.062435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102849848.85</v>
      </c>
      <c r="R6" s="17" t="n">
        <v>3517.43</v>
      </c>
      <c r="S6" s="18" t="n">
        <v>-0.017936</v>
      </c>
      <c r="T6" s="18" t="inlineStr">
        <is>
          <t>-</t>
        </is>
      </c>
      <c r="U6" s="18" t="n">
        <v>0.006343</v>
      </c>
      <c r="V6" s="18" t="n">
        <v>0.006608</v>
      </c>
      <c r="W6" s="18" t="n">
        <v>-0.003146</v>
      </c>
      <c r="X6" s="18" t="n">
        <v>-0.030391</v>
      </c>
      <c r="Y6" s="18" t="n">
        <v>0.007854</v>
      </c>
      <c r="Z6" s="18" t="n">
        <v>0.1034</v>
      </c>
      <c r="AA6" s="18" t="n">
        <v>0.09042600000000001</v>
      </c>
      <c r="AB6" s="18" t="n">
        <v>0.149138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1336062533.08</v>
      </c>
      <c r="R7" s="17" t="n">
        <v>3193.61</v>
      </c>
      <c r="S7" s="18" t="n">
        <v>0.005782</v>
      </c>
      <c r="T7" s="18" t="inlineStr">
        <is>
          <t>-</t>
        </is>
      </c>
      <c r="U7" s="18" t="n">
        <v>0.002889</v>
      </c>
      <c r="V7" s="18" t="n">
        <v>0.006381</v>
      </c>
      <c r="W7" s="18" t="n">
        <v>0.007648</v>
      </c>
      <c r="X7" s="18" t="n">
        <v>0.00653</v>
      </c>
      <c r="Y7" s="18" t="n">
        <v>0.015382</v>
      </c>
      <c r="Z7" s="18" t="n">
        <v>0.040254</v>
      </c>
      <c r="AA7" s="18" t="n">
        <v>0.10245</v>
      </c>
      <c r="AB7" s="18" t="n">
        <v>0.202391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14841632672.16</v>
      </c>
      <c r="R8" s="17" t="n">
        <v>2989.71</v>
      </c>
      <c r="S8" s="18" t="n">
        <v>0.007267</v>
      </c>
      <c r="T8" s="18" t="inlineStr">
        <is>
          <t>-</t>
        </is>
      </c>
      <c r="U8" s="18" t="n">
        <v>0.001625</v>
      </c>
      <c r="V8" s="18" t="n">
        <v>0.002821</v>
      </c>
      <c r="W8" s="18" t="n">
        <v>0.004128</v>
      </c>
      <c r="X8" s="18" t="n">
        <v>0.006497</v>
      </c>
      <c r="Y8" s="18" t="n">
        <v>0.014744</v>
      </c>
      <c r="Z8" s="18" t="n">
        <v>0.035997</v>
      </c>
      <c r="AA8" s="18" t="n">
        <v>0.081289</v>
      </c>
      <c r="AB8" s="18" t="n">
        <v>0.147175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2252138591.44</v>
      </c>
      <c r="R9" s="17" t="n">
        <v>2028.06</v>
      </c>
      <c r="S9" s="18" t="n">
        <v>0.008498</v>
      </c>
      <c r="T9" s="18" t="inlineStr">
        <is>
          <t>-</t>
        </is>
      </c>
      <c r="U9" s="18" t="n">
        <v>0.000335</v>
      </c>
      <c r="V9" s="18" t="n">
        <v>0.000953</v>
      </c>
      <c r="W9" s="18" t="n">
        <v>0.00324</v>
      </c>
      <c r="X9" s="18" t="n">
        <v>0.006836</v>
      </c>
      <c r="Y9" s="18" t="n">
        <v>0.013356</v>
      </c>
      <c r="Z9" s="18" t="n">
        <v>0.028538</v>
      </c>
      <c r="AA9" s="18" t="n">
        <v>0.051522</v>
      </c>
      <c r="AB9" s="18" t="n">
        <v>0.101931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104046160.11</v>
      </c>
      <c r="R10" s="17" t="n">
        <v>129.89</v>
      </c>
      <c r="S10" s="18" t="n">
        <v>-0.013968</v>
      </c>
      <c r="T10" s="18" t="inlineStr">
        <is>
          <t>-</t>
        </is>
      </c>
      <c r="U10" s="18" t="n">
        <v>0.004952</v>
      </c>
      <c r="V10" s="18" t="n">
        <v>0.007524</v>
      </c>
      <c r="W10" s="18" t="n">
        <v>-0.002228</v>
      </c>
      <c r="X10" s="18" t="n">
        <v>-0.020807</v>
      </c>
      <c r="Y10" s="18" t="n">
        <v>0.003012</v>
      </c>
      <c r="Z10" s="18" t="n">
        <v>0.112072</v>
      </c>
      <c r="AA10" s="18" t="n">
        <v>0.059375</v>
      </c>
      <c r="AB10" s="18" t="n">
        <v>0.086309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835416552.3</v>
      </c>
      <c r="R11" s="17" t="n">
        <v>361027.03</v>
      </c>
      <c r="S11" s="18" t="n">
        <v>0.008351000000000001</v>
      </c>
      <c r="T11" s="18" t="inlineStr">
        <is>
          <t>-</t>
        </is>
      </c>
      <c r="U11" s="18" t="n">
        <v>0.000449</v>
      </c>
      <c r="V11" s="18" t="n">
        <v>0.00131</v>
      </c>
      <c r="W11" s="18" t="n">
        <v>0.003528</v>
      </c>
      <c r="X11" s="18" t="n">
        <v>0.006807</v>
      </c>
      <c r="Y11" s="18" t="n">
        <v>0.014496</v>
      </c>
      <c r="Z11" s="18" t="n">
        <v>0.032464</v>
      </c>
      <c r="AA11" s="18" t="n">
        <v>0.060105</v>
      </c>
      <c r="AB11" s="18" t="n">
        <v>0.112765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3884628019.46</v>
      </c>
      <c r="R12" s="17" t="n">
        <v>3511.41</v>
      </c>
      <c r="S12" s="18" t="n">
        <v>0.003211</v>
      </c>
      <c r="T12" s="18" t="inlineStr">
        <is>
          <t>-</t>
        </is>
      </c>
      <c r="U12" s="18" t="n">
        <v>0.002647</v>
      </c>
      <c r="V12" s="18" t="n">
        <v>0.0067</v>
      </c>
      <c r="W12" s="18" t="n">
        <v>0.006686</v>
      </c>
      <c r="X12" s="18" t="n">
        <v>0.003796</v>
      </c>
      <c r="Y12" s="18" t="n">
        <v>0.013543</v>
      </c>
      <c r="Z12" s="18" t="n">
        <v>0.046299</v>
      </c>
      <c r="AA12" s="18" t="n">
        <v>0.119057</v>
      </c>
      <c r="AB12" s="18" t="n">
        <v>0.224012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7024865.31</v>
      </c>
      <c r="R13" s="17" t="n">
        <v>3883.29</v>
      </c>
      <c r="S13" s="18" t="n">
        <v>-0.024507</v>
      </c>
      <c r="T13" s="18" t="inlineStr">
        <is>
          <t>-</t>
        </is>
      </c>
      <c r="U13" s="18" t="n">
        <v>0.007362</v>
      </c>
      <c r="V13" s="18" t="n">
        <v>0.012626</v>
      </c>
      <c r="W13" s="18" t="n">
        <v>-0.000265</v>
      </c>
      <c r="X13" s="18" t="n">
        <v>-0.033341</v>
      </c>
      <c r="Y13" s="18" t="n">
        <v>0.002481</v>
      </c>
      <c r="Z13" s="18" t="n">
        <v>0.103132</v>
      </c>
      <c r="AA13" s="18" t="n">
        <v>0.051692</v>
      </c>
      <c r="AB13" s="18" t="n">
        <v>-0.017831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45696137.11</v>
      </c>
      <c r="R14" s="17" t="n">
        <v>177.21</v>
      </c>
      <c r="S14" s="18" t="n">
        <v>0.003454</v>
      </c>
      <c r="T14" s="18" t="inlineStr">
        <is>
          <t>-</t>
        </is>
      </c>
      <c r="U14" s="18" t="n">
        <v>0.000113</v>
      </c>
      <c r="V14" s="18" t="n">
        <v>0.000565</v>
      </c>
      <c r="W14" s="18" t="n">
        <v>0.001469</v>
      </c>
      <c r="X14" s="18" t="n">
        <v>0.002886</v>
      </c>
      <c r="Y14" s="18" t="n">
        <v>0.006818</v>
      </c>
      <c r="Z14" s="18" t="n">
        <v>0.01839</v>
      </c>
      <c r="AA14" s="18" t="n">
        <v>0.038685</v>
      </c>
      <c r="AB14" s="18" t="n">
        <v>0.07621799999999999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489171446.96</v>
      </c>
      <c r="R15" s="17" t="n">
        <v>7672.92</v>
      </c>
      <c r="S15" s="18" t="n">
        <v>-0.034305</v>
      </c>
      <c r="T15" s="18" t="inlineStr">
        <is>
          <t>-</t>
        </is>
      </c>
      <c r="U15" s="18" t="n">
        <v>0.006017</v>
      </c>
      <c r="V15" s="18" t="n">
        <v>0.009748</v>
      </c>
      <c r="W15" s="18" t="n">
        <v>-0.014017</v>
      </c>
      <c r="X15" s="18" t="n">
        <v>-0.051242</v>
      </c>
      <c r="Y15" s="18" t="n">
        <v>0.00046</v>
      </c>
      <c r="Z15" s="18" t="n">
        <v>0.128236</v>
      </c>
      <c r="AA15" s="18" t="n">
        <v>0.074535</v>
      </c>
      <c r="AB15" s="18" t="n">
        <v>0.076708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2636597297.97</v>
      </c>
      <c r="R16" s="17" t="n">
        <v>2484.15</v>
      </c>
      <c r="S16" s="18" t="n">
        <v>0.010322</v>
      </c>
      <c r="T16" s="18" t="inlineStr">
        <is>
          <t>-</t>
        </is>
      </c>
      <c r="U16" s="18" t="n">
        <v>0.000375</v>
      </c>
      <c r="V16" s="18" t="n">
        <v>0.001201</v>
      </c>
      <c r="W16" s="18" t="n">
        <v>0.003912</v>
      </c>
      <c r="X16" s="18" t="n">
        <v>0.008174000000000001</v>
      </c>
      <c r="Y16" s="18" t="n">
        <v>0.017169</v>
      </c>
      <c r="Z16" s="18" t="n">
        <v>0.036047</v>
      </c>
      <c r="AA16" s="18" t="n">
        <v>0.062247</v>
      </c>
      <c r="AB16" s="18" t="n">
        <v>0.107626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147028302.73</v>
      </c>
      <c r="R17" s="17" t="n">
        <v>4540.57</v>
      </c>
      <c r="S17" s="18" t="n">
        <v>-0.006562</v>
      </c>
      <c r="T17" s="18" t="inlineStr">
        <is>
          <t>-</t>
        </is>
      </c>
      <c r="U17" s="18" t="n">
        <v>0.002592</v>
      </c>
      <c r="V17" s="18" t="n">
        <v>0.006178</v>
      </c>
      <c r="W17" s="18" t="n">
        <v>0.001756</v>
      </c>
      <c r="X17" s="18" t="n">
        <v>-0.005291</v>
      </c>
      <c r="Y17" s="18" t="n">
        <v>0.003363</v>
      </c>
      <c r="Z17" s="18" t="n">
        <v>0.027327</v>
      </c>
      <c r="AA17" s="18" t="n">
        <v>0.090183</v>
      </c>
      <c r="AB17" s="18" t="n">
        <v>0.125017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362123225.97</v>
      </c>
      <c r="R18" s="17" t="n">
        <v>5109.17</v>
      </c>
      <c r="S18" s="18" t="n">
        <v>-0.083649</v>
      </c>
      <c r="T18" s="18" t="inlineStr">
        <is>
          <t>-</t>
        </is>
      </c>
      <c r="U18" s="18" t="n">
        <v>0.017372</v>
      </c>
      <c r="V18" s="18" t="n">
        <v>0.026525</v>
      </c>
      <c r="W18" s="18" t="n">
        <v>-0.027323</v>
      </c>
      <c r="X18" s="18" t="n">
        <v>-0.119383</v>
      </c>
      <c r="Y18" s="18" t="n">
        <v>-0.025787</v>
      </c>
      <c r="Z18" s="18" t="n">
        <v>0.173947</v>
      </c>
      <c r="AA18" s="18" t="n">
        <v>0.054979</v>
      </c>
      <c r="AB18" s="18" t="n">
        <v>0.018426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3589611.94</v>
      </c>
      <c r="R19" s="17" t="n">
        <v>32632.84</v>
      </c>
      <c r="S19" s="18" t="n">
        <v>-0.039697</v>
      </c>
      <c r="T19" s="18" t="inlineStr">
        <is>
          <t>-</t>
        </is>
      </c>
      <c r="U19" s="18" t="n">
        <v>0.008668</v>
      </c>
      <c r="V19" s="18" t="n">
        <v>0.015771</v>
      </c>
      <c r="W19" s="18" t="n">
        <v>-0.011413</v>
      </c>
      <c r="X19" s="18" t="n">
        <v>-0.06307400000000001</v>
      </c>
      <c r="Y19" s="18" t="n">
        <v>-0.006947</v>
      </c>
      <c r="Z19" s="18" t="n">
        <v>0.1113</v>
      </c>
      <c r="AA19" s="18" t="n">
        <v>0.050402</v>
      </c>
      <c r="AB19" s="18" t="n">
        <v>0.06780899999999999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1380887411.79</v>
      </c>
      <c r="R20" s="17" t="n">
        <v>569.59</v>
      </c>
      <c r="S20" s="18" t="n">
        <v>-0.029477</v>
      </c>
      <c r="T20" s="18" t="inlineStr">
        <is>
          <t>-</t>
        </is>
      </c>
      <c r="U20" s="18" t="n">
        <v>0.008338</v>
      </c>
      <c r="V20" s="18" t="n">
        <v>0.01524</v>
      </c>
      <c r="W20" s="18" t="n">
        <v>-0.004039</v>
      </c>
      <c r="X20" s="18" t="n">
        <v>-0.040238</v>
      </c>
      <c r="Y20" s="18" t="n">
        <v>-0.006575</v>
      </c>
      <c r="Z20" s="18" t="n">
        <v>0.111677</v>
      </c>
      <c r="AA20" s="18" t="n">
        <v>0.101615</v>
      </c>
      <c r="AB20" s="18" t="n">
        <v>0.17543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17476143.91</v>
      </c>
      <c r="R21" s="17" t="n">
        <v>3619</v>
      </c>
      <c r="S21" s="18" t="n">
        <v>-0.04782</v>
      </c>
      <c r="T21" s="18" t="inlineStr">
        <is>
          <t>-</t>
        </is>
      </c>
      <c r="U21" s="18" t="n">
        <v>0.008047</v>
      </c>
      <c r="V21" s="18" t="n">
        <v>0.013987</v>
      </c>
      <c r="W21" s="18" t="n">
        <v>-0.011818</v>
      </c>
      <c r="X21" s="18" t="n">
        <v>-0.063941</v>
      </c>
      <c r="Y21" s="18" t="n">
        <v>-0.017841</v>
      </c>
      <c r="Z21" s="18" t="n">
        <v>0.077613</v>
      </c>
      <c r="AA21" s="18" t="n">
        <v>0.060292</v>
      </c>
      <c r="AB21" s="18" t="n">
        <v>0.093753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90652406.5</v>
      </c>
      <c r="R22" s="17" t="n">
        <v>284.62</v>
      </c>
      <c r="S22" s="18" t="n">
        <v>0.001126</v>
      </c>
      <c r="T22" s="18" t="inlineStr">
        <is>
          <t>-</t>
        </is>
      </c>
      <c r="U22" s="18" t="n">
        <v>0.002007</v>
      </c>
      <c r="V22" s="18" t="n">
        <v>0.004411</v>
      </c>
      <c r="W22" s="18" t="n">
        <v>0.002748</v>
      </c>
      <c r="X22" s="18" t="n">
        <v>0.002148</v>
      </c>
      <c r="Y22" s="18" t="n">
        <v>0.007219</v>
      </c>
      <c r="Z22" s="18" t="n">
        <v>0.015883</v>
      </c>
      <c r="AA22" s="18" t="n">
        <v>0.036489</v>
      </c>
      <c r="AB22" s="18" t="n">
        <v>0.070523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9101798368.950001</v>
      </c>
      <c r="R23" s="17" t="n">
        <v>5194.08</v>
      </c>
      <c r="S23" s="18" t="n">
        <v>0.007003</v>
      </c>
      <c r="T23" s="18" t="inlineStr">
        <is>
          <t>-</t>
        </is>
      </c>
      <c r="U23" s="18" t="n">
        <v>0.000289</v>
      </c>
      <c r="V23" s="18" t="n">
        <v>0.000788</v>
      </c>
      <c r="W23" s="18" t="n">
        <v>0.002747</v>
      </c>
      <c r="X23" s="18" t="n">
        <v>0.005743</v>
      </c>
      <c r="Y23" s="18" t="n">
        <v>0.011304</v>
      </c>
      <c r="Z23" s="18" t="n">
        <v>0.02395</v>
      </c>
      <c r="AA23" s="18" t="n">
        <v>0.044582</v>
      </c>
      <c r="AB23" s="18" t="n">
        <v>0.08488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5203135536.06</v>
      </c>
      <c r="R24" s="17" t="n">
        <v>846588.9300000001</v>
      </c>
      <c r="S24" s="18" t="n">
        <v>0.00417</v>
      </c>
      <c r="T24" s="18" t="inlineStr">
        <is>
          <t>-</t>
        </is>
      </c>
      <c r="U24" s="18" t="n">
        <v>0.002376</v>
      </c>
      <c r="V24" s="18" t="n">
        <v>0.005447</v>
      </c>
      <c r="W24" s="18" t="n">
        <v>0.005926</v>
      </c>
      <c r="X24" s="18" t="n">
        <v>0.006276</v>
      </c>
      <c r="Y24" s="18" t="n">
        <v>0.014457</v>
      </c>
      <c r="Z24" s="18" t="n">
        <v>0.043348</v>
      </c>
      <c r="AA24" s="18" t="n">
        <v>0.115666</v>
      </c>
      <c r="AB24" s="18" t="n">
        <v>0.219795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85373696.05</v>
      </c>
      <c r="R25" s="17" t="n">
        <v>5242.47</v>
      </c>
      <c r="S25" s="18" t="n">
        <v>-0.05332</v>
      </c>
      <c r="T25" s="18" t="inlineStr">
        <is>
          <t>-</t>
        </is>
      </c>
      <c r="U25" s="18" t="n">
        <v>0.009599999999999999</v>
      </c>
      <c r="V25" s="18" t="n">
        <v>0.014135</v>
      </c>
      <c r="W25" s="18" t="n">
        <v>-0.014316</v>
      </c>
      <c r="X25" s="18" t="n">
        <v>-0.06906</v>
      </c>
      <c r="Y25" s="18" t="n">
        <v>-0.018848</v>
      </c>
      <c r="Z25" s="18" t="n">
        <v>0.101225</v>
      </c>
      <c r="AA25" s="18" t="n">
        <v>0.060169</v>
      </c>
      <c r="AB25" s="18" t="n">
        <v>0.07786800000000001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361918879.91</v>
      </c>
      <c r="R26" s="17" t="n">
        <v>3276.41</v>
      </c>
      <c r="S26" s="18" t="n">
        <v>0.002135</v>
      </c>
      <c r="T26" s="18" t="inlineStr">
        <is>
          <t>-</t>
        </is>
      </c>
      <c r="U26" s="18" t="n">
        <v>0.002267</v>
      </c>
      <c r="V26" s="18" t="n">
        <v>0.005691</v>
      </c>
      <c r="W26" s="18" t="n">
        <v>0.005663</v>
      </c>
      <c r="X26" s="18" t="n">
        <v>0.003424</v>
      </c>
      <c r="Y26" s="18" t="n">
        <v>0.010389</v>
      </c>
      <c r="Z26" s="18" t="n">
        <v>0.033069</v>
      </c>
      <c r="AA26" s="18" t="n">
        <v>0.085954</v>
      </c>
      <c r="AB26" s="18" t="n">
        <v>0.161362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82703786.59</v>
      </c>
      <c r="R27" s="17" t="n">
        <v>1551.11</v>
      </c>
      <c r="S27" s="18" t="n">
        <v>0.008085</v>
      </c>
      <c r="T27" s="18" t="inlineStr">
        <is>
          <t>-</t>
        </is>
      </c>
      <c r="U27" s="18" t="n">
        <v>0.000445</v>
      </c>
      <c r="V27" s="18" t="n">
        <v>0.001117</v>
      </c>
      <c r="W27" s="18" t="n">
        <v>0.003221</v>
      </c>
      <c r="X27" s="18" t="n">
        <v>0.006633</v>
      </c>
      <c r="Y27" s="18" t="n">
        <v>0.01385</v>
      </c>
      <c r="Z27" s="18" t="n">
        <v>0.030747</v>
      </c>
      <c r="AA27" s="18" t="n">
        <v>0.057688</v>
      </c>
      <c r="AB27" s="18" t="n">
        <v>0.111007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1898188027.34</v>
      </c>
      <c r="R28" s="17" t="n">
        <v>5431.06</v>
      </c>
      <c r="S28" s="18" t="n">
        <v>0.006999</v>
      </c>
      <c r="T28" s="18" t="inlineStr">
        <is>
          <t>-</t>
        </is>
      </c>
      <c r="U28" s="18" t="n">
        <v>0.000319</v>
      </c>
      <c r="V28" s="18" t="n">
        <v>0.000864</v>
      </c>
      <c r="W28" s="18" t="n">
        <v>0.002794</v>
      </c>
      <c r="X28" s="18" t="n">
        <v>0.005653</v>
      </c>
      <c r="Y28" s="18" t="n">
        <v>0.011646</v>
      </c>
      <c r="Z28" s="18" t="n">
        <v>0.02516</v>
      </c>
      <c r="AA28" s="18" t="n">
        <v>0.046909</v>
      </c>
      <c r="AB28" s="18" t="n">
        <v>0.088297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87151900.37</v>
      </c>
      <c r="R29" s="17" t="n">
        <v>5195.96</v>
      </c>
      <c r="S29" s="18" t="n">
        <v>-0.08728</v>
      </c>
      <c r="T29" s="18" t="inlineStr">
        <is>
          <t>-</t>
        </is>
      </c>
      <c r="U29" s="18" t="n">
        <v>0.015882</v>
      </c>
      <c r="V29" s="18" t="n">
        <v>0.022034</v>
      </c>
      <c r="W29" s="18" t="n">
        <v>-0.026883</v>
      </c>
      <c r="X29" s="18" t="n">
        <v>-0.115479</v>
      </c>
      <c r="Y29" s="18" t="n">
        <v>-0.029339</v>
      </c>
      <c r="Z29" s="18" t="n">
        <v>0.19841</v>
      </c>
      <c r="AA29" s="18" t="n">
        <v>0.07929899999999999</v>
      </c>
      <c r="AB29" s="18" t="n">
        <v>0.088807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3896797518.94</v>
      </c>
      <c r="R30" s="17" t="n">
        <v>868851.17</v>
      </c>
      <c r="S30" s="18" t="n">
        <v>0.003163</v>
      </c>
      <c r="T30" s="18" t="inlineStr">
        <is>
          <t>-</t>
        </is>
      </c>
      <c r="U30" s="18" t="n">
        <v>0.00227</v>
      </c>
      <c r="V30" s="18" t="n">
        <v>0.004833</v>
      </c>
      <c r="W30" s="18" t="n">
        <v>0.004862</v>
      </c>
      <c r="X30" s="18" t="n">
        <v>0.004868</v>
      </c>
      <c r="Y30" s="18" t="n">
        <v>0.014062</v>
      </c>
      <c r="Z30" s="18" t="n">
        <v>0.043701</v>
      </c>
      <c r="AA30" s="18" t="n">
        <v>0.111273</v>
      </c>
      <c r="AB30" s="18" t="n">
        <v>0.212861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3402776108.19</v>
      </c>
      <c r="R31" s="17" t="n">
        <v>887063.64</v>
      </c>
      <c r="S31" s="18" t="n">
        <v>0.005522</v>
      </c>
      <c r="T31" s="18" t="inlineStr">
        <is>
          <t>-</t>
        </is>
      </c>
      <c r="U31" s="18" t="n">
        <v>0.001928</v>
      </c>
      <c r="V31" s="18" t="n">
        <v>0.013164</v>
      </c>
      <c r="W31" s="18" t="n">
        <v>0.012751</v>
      </c>
      <c r="X31" s="18" t="n">
        <v>0.006789</v>
      </c>
      <c r="Y31" s="18" t="n">
        <v>0.020298</v>
      </c>
      <c r="Z31" s="18" t="n">
        <v>0.06785099999999999</v>
      </c>
      <c r="AA31" s="18" t="n">
        <v>0.121457</v>
      </c>
      <c r="AB31" s="18" t="n">
        <v>0.231787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968711835.74</v>
      </c>
      <c r="R32" s="17" t="n">
        <v>85.79000000000001</v>
      </c>
      <c r="S32" s="18" t="n">
        <v>-0.098466</v>
      </c>
      <c r="T32" s="18" t="inlineStr">
        <is>
          <t>-</t>
        </is>
      </c>
      <c r="U32" s="18" t="n">
        <v>0.016108</v>
      </c>
      <c r="V32" s="18" t="n">
        <v>0.029274</v>
      </c>
      <c r="W32" s="18" t="n">
        <v>-0.024338</v>
      </c>
      <c r="X32" s="18" t="n">
        <v>-0.123787</v>
      </c>
      <c r="Y32" s="18" t="n">
        <v>-0.036933</v>
      </c>
      <c r="Z32" s="18" t="n">
        <v>0.195513</v>
      </c>
      <c r="AA32" s="18" t="n">
        <v>0.058091</v>
      </c>
      <c r="AB32" s="18" t="n">
        <v>0.052638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620719802</v>
      </c>
      <c r="R33" s="17" t="n">
        <v>36644.42</v>
      </c>
      <c r="S33" s="18" t="n">
        <v>-0.020993</v>
      </c>
      <c r="T33" s="18" t="inlineStr">
        <is>
          <t>-</t>
        </is>
      </c>
      <c r="U33" s="18" t="n">
        <v>0.006361</v>
      </c>
      <c r="V33" s="18" t="n">
        <v>0.01078</v>
      </c>
      <c r="W33" s="18" t="n">
        <v>-0.003643</v>
      </c>
      <c r="X33" s="18" t="n">
        <v>-0.030078</v>
      </c>
      <c r="Y33" s="18" t="n">
        <v>0.008087</v>
      </c>
      <c r="Z33" s="18" t="n">
        <v>0.086604</v>
      </c>
      <c r="AA33" s="18" t="n">
        <v>0.126725</v>
      </c>
      <c r="AB33" s="18" t="n">
        <v>0.155718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16046610.3</v>
      </c>
      <c r="R34" s="17" t="n">
        <v>408.36</v>
      </c>
      <c r="S34" s="18" t="n">
        <v>-0.041436</v>
      </c>
      <c r="T34" s="18" t="inlineStr">
        <is>
          <t>-</t>
        </is>
      </c>
      <c r="U34" s="18" t="n">
        <v>0.009742000000000001</v>
      </c>
      <c r="V34" s="18" t="n">
        <v>0.014862</v>
      </c>
      <c r="W34" s="18" t="n">
        <v>-0.010213</v>
      </c>
      <c r="X34" s="18" t="n">
        <v>-0.057017</v>
      </c>
      <c r="Y34" s="18" t="n">
        <v>-0.0069</v>
      </c>
      <c r="Z34" s="18" t="n">
        <v>0.106392</v>
      </c>
      <c r="AA34" s="18" t="n">
        <v>0.041767</v>
      </c>
      <c r="AB34" s="18" t="n">
        <v>0.052532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18256799.73</v>
      </c>
      <c r="R35" s="17" t="n">
        <v>4214.4</v>
      </c>
      <c r="S35" s="18" t="n">
        <v>-0.057811</v>
      </c>
      <c r="T35" s="18" t="inlineStr">
        <is>
          <t>-</t>
        </is>
      </c>
      <c r="U35" s="18" t="n">
        <v>0.00971</v>
      </c>
      <c r="V35" s="18" t="n">
        <v>0.011438</v>
      </c>
      <c r="W35" s="18" t="n">
        <v>-0.017888</v>
      </c>
      <c r="X35" s="18" t="n">
        <v>-0.069272</v>
      </c>
      <c r="Y35" s="18" t="n">
        <v>-0.025811</v>
      </c>
      <c r="Z35" s="18" t="n">
        <v>0.09750300000000001</v>
      </c>
      <c r="AA35" s="18" t="n">
        <v>0.039046</v>
      </c>
      <c r="AB35" s="18" t="n">
        <v>0.042144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199495088.17</v>
      </c>
      <c r="R36" s="17" t="n">
        <v>3666.25</v>
      </c>
      <c r="S36" s="18" t="n">
        <v>-0.00106</v>
      </c>
      <c r="T36" s="18" t="inlineStr">
        <is>
          <t>-</t>
        </is>
      </c>
      <c r="U36" s="18" t="n">
        <v>0.00171</v>
      </c>
      <c r="V36" s="18" t="n">
        <v>0.003674</v>
      </c>
      <c r="W36" s="18" t="n">
        <v>0.002606</v>
      </c>
      <c r="X36" s="18" t="n">
        <v>0.000579</v>
      </c>
      <c r="Y36" s="18" t="n">
        <v>0.004042</v>
      </c>
      <c r="Z36" s="18" t="n">
        <v>0.017405</v>
      </c>
      <c r="AA36" s="18" t="n">
        <v>0.052915</v>
      </c>
      <c r="AB36" s="18" t="n">
        <v>0.110702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40807405.52</v>
      </c>
      <c r="R37" s="17" t="n">
        <v>476.6</v>
      </c>
      <c r="S37" s="18" t="n">
        <v>-0.040815</v>
      </c>
      <c r="T37" s="18" t="inlineStr">
        <is>
          <t>-</t>
        </is>
      </c>
      <c r="U37" s="18" t="n">
        <v>0.007504</v>
      </c>
      <c r="V37" s="18" t="n">
        <v>0.013417</v>
      </c>
      <c r="W37" s="18" t="n">
        <v>-0.009745</v>
      </c>
      <c r="X37" s="18" t="n">
        <v>-0.056667</v>
      </c>
      <c r="Y37" s="18" t="n">
        <v>-0.01323</v>
      </c>
      <c r="Z37" s="18" t="n">
        <v>0.084562</v>
      </c>
      <c r="AA37" s="18" t="n">
        <v>0.073472</v>
      </c>
      <c r="AB37" s="18" t="n">
        <v>0.109792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7320576488.04</v>
      </c>
      <c r="R38" s="17" t="n">
        <v>1138857.57</v>
      </c>
      <c r="S38" s="18" t="n">
        <v>-0.000203</v>
      </c>
      <c r="T38" s="18" t="inlineStr">
        <is>
          <t>-</t>
        </is>
      </c>
      <c r="U38" s="18" t="n">
        <v>0.002258</v>
      </c>
      <c r="V38" s="18" t="n">
        <v>0.005378</v>
      </c>
      <c r="W38" s="18" t="n">
        <v>0.004407</v>
      </c>
      <c r="X38" s="18" t="n">
        <v>0.001913</v>
      </c>
      <c r="Y38" s="18" t="n">
        <v>0.011343</v>
      </c>
      <c r="Z38" s="18" t="n">
        <v>0.041245</v>
      </c>
      <c r="AA38" s="18" t="n">
        <v>0.116974</v>
      </c>
      <c r="AB38" s="18" t="n">
        <v>0.229195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789615092.15</v>
      </c>
      <c r="R39" s="17" t="n">
        <v>153.2</v>
      </c>
      <c r="S39" s="18" t="n">
        <v>0.007166</v>
      </c>
      <c r="T39" s="18" t="inlineStr">
        <is>
          <t>-</t>
        </is>
      </c>
      <c r="U39" s="18" t="n">
        <v>0.000196</v>
      </c>
      <c r="V39" s="18" t="n">
        <v>0.000784</v>
      </c>
      <c r="W39" s="18" t="n">
        <v>0.002749</v>
      </c>
      <c r="X39" s="18" t="n">
        <v>0.005777</v>
      </c>
      <c r="Y39" s="18" t="n">
        <v>0.011555</v>
      </c>
      <c r="Z39" s="18" t="n">
        <v>0.025229</v>
      </c>
      <c r="AA39" s="18" t="n">
        <v>0.045591</v>
      </c>
      <c r="AB39" s="18" t="n">
        <v>0.084832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3534232.41</v>
      </c>
      <c r="R40" s="17" t="n">
        <v>7456.18</v>
      </c>
      <c r="S40" s="18" t="n">
        <v>-0.065729</v>
      </c>
      <c r="T40" s="18" t="inlineStr">
        <is>
          <t>-</t>
        </is>
      </c>
      <c r="U40" s="18" t="n">
        <v>0.011405</v>
      </c>
      <c r="V40" s="18" t="n">
        <v>0.024978</v>
      </c>
      <c r="W40" s="18" t="n">
        <v>-0.013767</v>
      </c>
      <c r="X40" s="18" t="n">
        <v>-0.09801</v>
      </c>
      <c r="Y40" s="18" t="n">
        <v>-0.011311</v>
      </c>
      <c r="Z40" s="18" t="n">
        <v>0.184803</v>
      </c>
      <c r="AA40" s="18" t="n">
        <v>0.080654</v>
      </c>
      <c r="AB40" s="18" t="n">
        <v>0.105991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2629287.41</v>
      </c>
      <c r="R41" s="17" t="n">
        <v>4367.58</v>
      </c>
      <c r="S41" s="18" t="n">
        <v>-0.034704</v>
      </c>
      <c r="T41" s="18" t="inlineStr">
        <is>
          <t>-</t>
        </is>
      </c>
      <c r="U41" s="18" t="n">
        <v>0.005949</v>
      </c>
      <c r="V41" s="18" t="n">
        <v>0.012364</v>
      </c>
      <c r="W41" s="18" t="n">
        <v>-0.003025</v>
      </c>
      <c r="X41" s="18" t="n">
        <v>-0.048283</v>
      </c>
      <c r="Y41" s="18" t="n">
        <v>-0.007839</v>
      </c>
      <c r="Z41" s="18" t="n">
        <v>0.080953</v>
      </c>
      <c r="AA41" s="18" t="n">
        <v>0.052097</v>
      </c>
      <c r="AB41" s="18" t="n">
        <v>0.091128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35698922.9</v>
      </c>
      <c r="R42" s="17" t="n">
        <v>1175.11</v>
      </c>
      <c r="S42" s="18" t="n">
        <v>-0.020211</v>
      </c>
      <c r="T42" s="18" t="inlineStr">
        <is>
          <t>-</t>
        </is>
      </c>
      <c r="U42" s="18" t="n">
        <v>0.003047</v>
      </c>
      <c r="V42" s="18" t="n">
        <v>0.005691</v>
      </c>
      <c r="W42" s="18" t="n">
        <v>-0.006476</v>
      </c>
      <c r="X42" s="18" t="n">
        <v>-0.032998</v>
      </c>
      <c r="Y42" s="18" t="n">
        <v>0.000264</v>
      </c>
      <c r="Z42" s="18" t="n">
        <v>0.065347</v>
      </c>
      <c r="AA42" s="18" t="n">
        <v>0.059011</v>
      </c>
      <c r="AB42" s="18" t="n">
        <v>0.061949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830664220.97</v>
      </c>
      <c r="R43" s="17" t="n">
        <v>195.3585</v>
      </c>
      <c r="S43" s="18" t="n">
        <v>0.00695</v>
      </c>
      <c r="T43" s="18" t="inlineStr">
        <is>
          <t>-</t>
        </is>
      </c>
      <c r="U43" s="18" t="n">
        <v>0.000261</v>
      </c>
      <c r="V43" s="18" t="n">
        <v>0.000846</v>
      </c>
      <c r="W43" s="18" t="n">
        <v>0.002791</v>
      </c>
      <c r="X43" s="18" t="n">
        <v>0.005674</v>
      </c>
      <c r="Y43" s="18" t="n">
        <v>0.01111</v>
      </c>
      <c r="Z43" s="18" t="n">
        <v>0.023993</v>
      </c>
      <c r="AA43" s="18" t="n">
        <v>0.046108</v>
      </c>
      <c r="AB43" s="18" t="n">
        <v>0.090479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523757011.19</v>
      </c>
      <c r="R44" s="17" t="n">
        <v>221.1065</v>
      </c>
      <c r="S44" s="18" t="n">
        <v>-0.000457</v>
      </c>
      <c r="T44" s="18" t="inlineStr">
        <is>
          <t>-</t>
        </is>
      </c>
      <c r="U44" s="18" t="n">
        <v>0.001948</v>
      </c>
      <c r="V44" s="18" t="n">
        <v>0.0035</v>
      </c>
      <c r="W44" s="18" t="n">
        <v>0.000103</v>
      </c>
      <c r="X44" s="18" t="n">
        <v>0.000195</v>
      </c>
      <c r="Y44" s="18" t="n">
        <v>0.008418</v>
      </c>
      <c r="Z44" s="18" t="n">
        <v>0.032145</v>
      </c>
      <c r="AA44" s="18" t="n">
        <v>0.081551</v>
      </c>
      <c r="AB44" s="18" t="n">
        <v>0.158426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28979524.77</v>
      </c>
      <c r="R45" s="17" t="n">
        <v>227.46</v>
      </c>
      <c r="S45" s="18" t="n">
        <v>-0.083857</v>
      </c>
      <c r="T45" s="18" t="inlineStr">
        <is>
          <t>-</t>
        </is>
      </c>
      <c r="U45" s="18" t="n">
        <v>0.0159</v>
      </c>
      <c r="V45" s="18" t="n">
        <v>0.029697</v>
      </c>
      <c r="W45" s="18" t="n">
        <v>-0.023274</v>
      </c>
      <c r="X45" s="18" t="n">
        <v>-0.116935</v>
      </c>
      <c r="Y45" s="18" t="n">
        <v>-0.035451</v>
      </c>
      <c r="Z45" s="18" t="n">
        <v>0.206172</v>
      </c>
      <c r="AA45" s="18" t="n">
        <v>0.088117</v>
      </c>
      <c r="AB45" s="18" t="n">
        <v>0.07821400000000001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235203318.26</v>
      </c>
      <c r="R46" s="17" t="n">
        <v>311.173</v>
      </c>
      <c r="S46" s="18" t="n">
        <v>-0.030115</v>
      </c>
      <c r="T46" s="18" t="inlineStr">
        <is>
          <t>-</t>
        </is>
      </c>
      <c r="U46" s="18" t="n">
        <v>0.005019</v>
      </c>
      <c r="V46" s="18" t="n">
        <v>0.008666</v>
      </c>
      <c r="W46" s="18" t="n">
        <v>-0.007583</v>
      </c>
      <c r="X46" s="18" t="n">
        <v>-0.041043</v>
      </c>
      <c r="Y46" s="18" t="n">
        <v>-0.009084</v>
      </c>
      <c r="Z46" s="18" t="n">
        <v>0.079482</v>
      </c>
      <c r="AA46" s="18" t="n">
        <v>0.084162</v>
      </c>
      <c r="AB46" s="18" t="n">
        <v>0.127065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228497941.04</v>
      </c>
      <c r="R47" s="17" t="n">
        <v>4909.82</v>
      </c>
      <c r="S47" s="18" t="n">
        <v>-0.023605</v>
      </c>
      <c r="T47" s="18" t="inlineStr">
        <is>
          <t>-</t>
        </is>
      </c>
      <c r="U47" s="18" t="n">
        <v>0.006796</v>
      </c>
      <c r="V47" s="18" t="n">
        <v>0.008224</v>
      </c>
      <c r="W47" s="18" t="n">
        <v>-0.005048</v>
      </c>
      <c r="X47" s="18" t="n">
        <v>-0.032056</v>
      </c>
      <c r="Y47" s="18" t="n">
        <v>0.004392</v>
      </c>
      <c r="Z47" s="18" t="n">
        <v>0.081966</v>
      </c>
      <c r="AA47" s="18" t="n">
        <v>0.092418</v>
      </c>
      <c r="AB47" s="18" t="n">
        <v>0.167559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1699019168.84</v>
      </c>
      <c r="R48" s="17" t="n">
        <v>3808.36</v>
      </c>
      <c r="S48" s="18" t="n">
        <v>-0.012567</v>
      </c>
      <c r="T48" s="18" t="inlineStr">
        <is>
          <t>-</t>
        </is>
      </c>
      <c r="U48" s="18" t="n">
        <v>0.004216</v>
      </c>
      <c r="V48" s="18" t="n">
        <v>0.006057</v>
      </c>
      <c r="W48" s="18" t="n">
        <v>-0.001529</v>
      </c>
      <c r="X48" s="18" t="n">
        <v>-0.016764</v>
      </c>
      <c r="Y48" s="18" t="n">
        <v>0.00295</v>
      </c>
      <c r="Z48" s="18" t="n">
        <v>0.056575</v>
      </c>
      <c r="AA48" s="18" t="n">
        <v>0.096439</v>
      </c>
      <c r="AB48" s="18" t="n">
        <v>0.179968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4316743571.59</v>
      </c>
      <c r="R49" s="17" t="n">
        <v>3968.26</v>
      </c>
      <c r="S49" s="18" t="n">
        <v>0.005223</v>
      </c>
      <c r="T49" s="18" t="inlineStr">
        <is>
          <t>-</t>
        </is>
      </c>
      <c r="U49" s="18" t="n">
        <v>0.001767</v>
      </c>
      <c r="V49" s="18" t="n">
        <v>0.005139</v>
      </c>
      <c r="W49" s="18" t="n">
        <v>0.006651</v>
      </c>
      <c r="X49" s="18" t="n">
        <v>0.006067</v>
      </c>
      <c r="Y49" s="18" t="n">
        <v>0.016411</v>
      </c>
      <c r="Z49" s="18" t="n">
        <v>0.048725</v>
      </c>
      <c r="AA49" s="18" t="n">
        <v>0.121738</v>
      </c>
      <c r="AB49" s="18" t="n">
        <v>0.228643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7509293.41</v>
      </c>
      <c r="R50" s="17" t="n">
        <v>3203.62</v>
      </c>
      <c r="S50" s="18" t="n">
        <v>-0.078302</v>
      </c>
      <c r="T50" s="18" t="inlineStr">
        <is>
          <t>-</t>
        </is>
      </c>
      <c r="U50" s="18" t="n">
        <v>0.018736</v>
      </c>
      <c r="V50" s="18" t="n">
        <v>0.040275</v>
      </c>
      <c r="W50" s="18" t="n">
        <v>-0.01246</v>
      </c>
      <c r="X50" s="18" t="n">
        <v>-0.107532</v>
      </c>
      <c r="Y50" s="18" t="n">
        <v>-0.026483</v>
      </c>
      <c r="Z50" s="18" t="n">
        <v>0.197279</v>
      </c>
      <c r="AA50" s="18" t="n">
        <v>0.103931</v>
      </c>
      <c r="AB50" s="18" t="n">
        <v>0.045564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500477373.19</v>
      </c>
      <c r="R51" s="17" t="n">
        <v>3252.51</v>
      </c>
      <c r="S51" s="18" t="n">
        <v>-0.001752</v>
      </c>
      <c r="T51" s="18" t="inlineStr">
        <is>
          <t>-</t>
        </is>
      </c>
      <c r="U51" s="18" t="n">
        <v>0.001441</v>
      </c>
      <c r="V51" s="18" t="n">
        <v>0.003598</v>
      </c>
      <c r="W51" s="18" t="n">
        <v>0.00072</v>
      </c>
      <c r="X51" s="18" t="n">
        <v>-0.002089</v>
      </c>
      <c r="Y51" s="18" t="n">
        <v>0.006978</v>
      </c>
      <c r="Z51" s="18" t="n">
        <v>0.033731</v>
      </c>
      <c r="AA51" s="18" t="n">
        <v>0.086023</v>
      </c>
      <c r="AB51" s="18" t="n">
        <v>0.162279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4736265.8</v>
      </c>
      <c r="R52" s="17" t="n">
        <v>2515.28</v>
      </c>
      <c r="S52" s="18" t="n">
        <v>-0.07961600000000001</v>
      </c>
      <c r="T52" s="18" t="inlineStr">
        <is>
          <t>-</t>
        </is>
      </c>
      <c r="U52" s="18" t="n">
        <v>0.019029</v>
      </c>
      <c r="V52" s="18" t="n">
        <v>0.039965</v>
      </c>
      <c r="W52" s="18" t="n">
        <v>-0.017142</v>
      </c>
      <c r="X52" s="18" t="n">
        <v>-0.107205</v>
      </c>
      <c r="Y52" s="18" t="n">
        <v>-0.03611</v>
      </c>
      <c r="Z52" s="18" t="n">
        <v>0.193348</v>
      </c>
      <c r="AA52" s="18" t="n">
        <v>0.026733</v>
      </c>
      <c r="AB52" s="18" t="n">
        <v>-0.060502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321237116.26</v>
      </c>
      <c r="R53" s="17" t="n">
        <v>123220.99</v>
      </c>
      <c r="S53" s="18" t="n">
        <v>0.002245</v>
      </c>
      <c r="T53" s="18" t="inlineStr">
        <is>
          <t>-</t>
        </is>
      </c>
      <c r="U53" s="18" t="n">
        <v>0.005163</v>
      </c>
      <c r="V53" s="18" t="n">
        <v>0.011034</v>
      </c>
      <c r="W53" s="18" t="n">
        <v>-0.000807</v>
      </c>
      <c r="X53" s="18" t="n">
        <v>-0.014799</v>
      </c>
      <c r="Y53" s="18" t="n">
        <v>0.023458</v>
      </c>
      <c r="Z53" s="18" t="n">
        <v>0.098203</v>
      </c>
      <c r="AA53" s="18" t="n">
        <v>0.101108</v>
      </c>
      <c r="AB53" s="18" t="n">
        <v>0.189423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347019578.62</v>
      </c>
      <c r="R54" s="17" t="n">
        <v>1476679.06</v>
      </c>
      <c r="S54" s="18" t="n">
        <v>1.9e-05</v>
      </c>
      <c r="T54" s="18" t="inlineStr">
        <is>
          <t>-</t>
        </is>
      </c>
      <c r="U54" s="18" t="n">
        <v>0.001978</v>
      </c>
      <c r="V54" s="18" t="n">
        <v>0.004419</v>
      </c>
      <c r="W54" s="18" t="n">
        <v>0.004467</v>
      </c>
      <c r="X54" s="18" t="n">
        <v>0.001831</v>
      </c>
      <c r="Y54" s="18" t="n">
        <v>0.009216</v>
      </c>
      <c r="Z54" s="18" t="n">
        <v>0.035949</v>
      </c>
      <c r="AA54" s="18" t="n">
        <v>0.094315</v>
      </c>
      <c r="AB54" s="18" t="n">
        <v>0.179213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480452278.54</v>
      </c>
      <c r="R55" s="17" t="n">
        <v>2929587.06</v>
      </c>
      <c r="S55" s="18" t="n">
        <v>0.00213</v>
      </c>
      <c r="T55" s="18" t="inlineStr">
        <is>
          <t>-</t>
        </is>
      </c>
      <c r="U55" s="18" t="n">
        <v>0.002576</v>
      </c>
      <c r="V55" s="18" t="n">
        <v>0.005654</v>
      </c>
      <c r="W55" s="18" t="n">
        <v>0.005689</v>
      </c>
      <c r="X55" s="18" t="n">
        <v>0.004518</v>
      </c>
      <c r="Y55" s="18" t="n">
        <v>0.012798</v>
      </c>
      <c r="Z55" s="18" t="n">
        <v>0.039311</v>
      </c>
      <c r="AA55" s="18" t="n">
        <v>0.098909</v>
      </c>
      <c r="AB55" s="18" t="n">
        <v>0.183444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2871026.87</v>
      </c>
      <c r="R56" s="17" t="n">
        <v>239252.24</v>
      </c>
      <c r="S56" s="18" t="n">
        <v>0.006507</v>
      </c>
      <c r="T56" s="18" t="inlineStr">
        <is>
          <t>-</t>
        </is>
      </c>
      <c r="U56" s="18" t="n">
        <v>0.000935</v>
      </c>
      <c r="V56" s="18" t="n">
        <v>0.002028</v>
      </c>
      <c r="W56" s="18" t="n">
        <v>0.003199</v>
      </c>
      <c r="X56" s="18" t="n">
        <v>0.005654</v>
      </c>
      <c r="Y56" s="18" t="n">
        <v>0.012396</v>
      </c>
      <c r="Z56" s="18" t="n">
        <v>0.031065</v>
      </c>
      <c r="AA56" s="18" t="n">
        <v>0.06431000000000001</v>
      </c>
      <c r="AB56" s="18" t="n">
        <v>0.113718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168611833.07</v>
      </c>
      <c r="R57" s="17" t="n">
        <v>4897.23</v>
      </c>
      <c r="S57" s="18" t="n">
        <v>-0.069411</v>
      </c>
      <c r="T57" s="18" t="inlineStr">
        <is>
          <t>-</t>
        </is>
      </c>
      <c r="U57" s="18" t="n">
        <v>0.018601</v>
      </c>
      <c r="V57" s="18" t="n">
        <v>0.036177</v>
      </c>
      <c r="W57" s="18" t="n">
        <v>-0.00505</v>
      </c>
      <c r="X57" s="18" t="n">
        <v>-0.102533</v>
      </c>
      <c r="Y57" s="18" t="n">
        <v>-0.008411999999999999</v>
      </c>
      <c r="Z57" s="18" t="n">
        <v>0.210383</v>
      </c>
      <c r="AA57" s="18" t="n">
        <v>0.065453</v>
      </c>
      <c r="AB57" s="18" t="n">
        <v>0.092499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2687971542.91</v>
      </c>
      <c r="R58" s="17" t="n">
        <v>2823.33</v>
      </c>
      <c r="S58" s="18" t="n">
        <v>0.003637</v>
      </c>
      <c r="T58" s="18" t="inlineStr">
        <is>
          <t>-</t>
        </is>
      </c>
      <c r="U58" s="18" t="n">
        <v>0.001931</v>
      </c>
      <c r="V58" s="18" t="n">
        <v>0.005997</v>
      </c>
      <c r="W58" s="18" t="n">
        <v>0.007089</v>
      </c>
      <c r="X58" s="18" t="n">
        <v>0.005054</v>
      </c>
      <c r="Y58" s="18" t="n">
        <v>0.011723</v>
      </c>
      <c r="Z58" s="18" t="n">
        <v>0.012156</v>
      </c>
      <c r="AA58" s="18" t="n">
        <v>0.041421</v>
      </c>
      <c r="AB58" s="18" t="n">
        <v>0.140334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1682118258.26</v>
      </c>
      <c r="R59" s="17" t="n">
        <v>5961.87</v>
      </c>
      <c r="S59" s="18" t="n">
        <v>-0.0707</v>
      </c>
      <c r="T59" s="18" t="inlineStr">
        <is>
          <t>-</t>
        </is>
      </c>
      <c r="U59" s="18" t="n">
        <v>0.014111</v>
      </c>
      <c r="V59" s="18" t="n">
        <v>0.021374</v>
      </c>
      <c r="W59" s="18" t="n">
        <v>-0.006473</v>
      </c>
      <c r="X59" s="18" t="n">
        <v>-0.095017</v>
      </c>
      <c r="Y59" s="18" t="n">
        <v>-0.02052</v>
      </c>
      <c r="Z59" s="18" t="n">
        <v>0.122057</v>
      </c>
      <c r="AA59" s="18" t="n">
        <v>0.024724</v>
      </c>
      <c r="AB59" s="18" t="n">
        <v>0.069272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30692742.8</v>
      </c>
      <c r="R60" s="17" t="n">
        <v>29769.88</v>
      </c>
      <c r="S60" s="18" t="n">
        <v>0.00245</v>
      </c>
      <c r="T60" s="18" t="inlineStr">
        <is>
          <t>-</t>
        </is>
      </c>
      <c r="U60" s="18" t="n">
        <v>0.002504</v>
      </c>
      <c r="V60" s="18" t="n">
        <v>0.003875</v>
      </c>
      <c r="W60" s="18" t="n">
        <v>0.002711</v>
      </c>
      <c r="X60" s="18" t="n">
        <v>-0.001803</v>
      </c>
      <c r="Y60" s="18" t="n">
        <v>0.015677</v>
      </c>
      <c r="Z60" s="18" t="n">
        <v>0.048569</v>
      </c>
      <c r="AA60" s="18" t="n">
        <v>0.06609</v>
      </c>
      <c r="AB60" s="18" t="n">
        <v>0.12471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2532606.93</v>
      </c>
      <c r="R61" s="17" t="n">
        <v>180900.5</v>
      </c>
      <c r="S61" s="18" t="n">
        <v>-0.003898</v>
      </c>
      <c r="T61" s="18" t="inlineStr">
        <is>
          <t>-</t>
        </is>
      </c>
      <c r="U61" s="18" t="n">
        <v>-4e-06</v>
      </c>
      <c r="V61" s="18" t="n">
        <v>-0.000516</v>
      </c>
      <c r="W61" s="18" t="n">
        <v>-0.001917</v>
      </c>
      <c r="X61" s="18" t="n">
        <v>-0.003144</v>
      </c>
      <c r="Y61" s="18" t="n">
        <v>-0.005487</v>
      </c>
      <c r="Z61" s="18" t="n">
        <v>-0.007424</v>
      </c>
      <c r="AA61" s="18" t="n">
        <v>-0.003551</v>
      </c>
      <c r="AB61" s="18" t="n">
        <v>0.005495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203194001.82</v>
      </c>
      <c r="R62" s="17" t="n">
        <v>224772.13</v>
      </c>
      <c r="S62" s="18" t="n">
        <v>0.011049</v>
      </c>
      <c r="T62" s="18" t="inlineStr">
        <is>
          <t>-</t>
        </is>
      </c>
      <c r="U62" s="18" t="n">
        <v>0.005015</v>
      </c>
      <c r="V62" s="18" t="n">
        <v>0.010672</v>
      </c>
      <c r="W62" s="18" t="n">
        <v>-0.001347</v>
      </c>
      <c r="X62" s="18" t="n">
        <v>-0.010155</v>
      </c>
      <c r="Y62" s="18" t="n">
        <v>0.02954</v>
      </c>
      <c r="Z62" s="18" t="n">
        <v>0.101683</v>
      </c>
      <c r="AA62" s="18" t="n">
        <v>0.098929</v>
      </c>
      <c r="AB62" s="18" t="n">
        <v>0.17797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669605639.96</v>
      </c>
      <c r="R63" s="17" t="n">
        <v>163757.8</v>
      </c>
      <c r="S63" s="18" t="n">
        <v>-0.01402</v>
      </c>
      <c r="T63" s="18" t="inlineStr">
        <is>
          <t>-</t>
        </is>
      </c>
      <c r="U63" s="18" t="n">
        <v>0.005132</v>
      </c>
      <c r="V63" s="18" t="n">
        <v>0.010518</v>
      </c>
      <c r="W63" s="18" t="n">
        <v>-0.00257</v>
      </c>
      <c r="X63" s="18" t="n">
        <v>-0.023766</v>
      </c>
      <c r="Y63" s="18" t="n">
        <v>0.006511</v>
      </c>
      <c r="Z63" s="18" t="n">
        <v>0.079542</v>
      </c>
      <c r="AA63" s="18" t="n">
        <v>0.081872</v>
      </c>
      <c r="AB63" s="18" t="n">
        <v>0.140132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689857665.83</v>
      </c>
      <c r="R64" s="17" t="n">
        <v>310467</v>
      </c>
      <c r="S64" s="18" t="n">
        <v>-0.06569899999999999</v>
      </c>
      <c r="T64" s="18" t="inlineStr">
        <is>
          <t>-</t>
        </is>
      </c>
      <c r="U64" s="18" t="n">
        <v>0.017146</v>
      </c>
      <c r="V64" s="18" t="n">
        <v>0.028561</v>
      </c>
      <c r="W64" s="18" t="n">
        <v>-0.016792</v>
      </c>
      <c r="X64" s="18" t="n">
        <v>-0.102993</v>
      </c>
      <c r="Y64" s="18" t="n">
        <v>-0.001196</v>
      </c>
      <c r="Z64" s="18" t="n">
        <v>0.252406</v>
      </c>
      <c r="AA64" s="18" t="n">
        <v>0.139287</v>
      </c>
      <c r="AB64" s="18" t="n">
        <v>0.179762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907492.8100000001</v>
      </c>
      <c r="R65" s="17" t="n">
        <v>226.87</v>
      </c>
      <c r="S65" s="18" t="n">
        <v>-0.000705</v>
      </c>
      <c r="T65" s="18" t="inlineStr">
        <is>
          <t>-</t>
        </is>
      </c>
      <c r="U65" s="18" t="n">
        <v>0.00345</v>
      </c>
      <c r="V65" s="18" t="n">
        <v>0.003228</v>
      </c>
      <c r="W65" s="18" t="n">
        <v>-0.010209</v>
      </c>
      <c r="X65" s="18" t="n">
        <v>-0.012664</v>
      </c>
      <c r="Y65" s="18" t="n">
        <v>0.002563</v>
      </c>
      <c r="Z65" s="18" t="n">
        <v>0.028346</v>
      </c>
      <c r="AA65" s="18" t="n">
        <v>0.019279</v>
      </c>
      <c r="AB65" s="18" t="n">
        <v>0.049181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877583465.0700001</v>
      </c>
      <c r="R66" s="17" t="n">
        <v>3610.99</v>
      </c>
      <c r="S66" s="18" t="n">
        <v>-0.01956</v>
      </c>
      <c r="T66" s="18" t="inlineStr">
        <is>
          <t>-</t>
        </is>
      </c>
      <c r="U66" s="18" t="n">
        <v>0.004342</v>
      </c>
      <c r="V66" s="18" t="n">
        <v>0.011453</v>
      </c>
      <c r="W66" s="18" t="n">
        <v>-0.005081</v>
      </c>
      <c r="X66" s="18" t="n">
        <v>-0.031678</v>
      </c>
      <c r="Y66" s="18" t="n">
        <v>0.007025</v>
      </c>
      <c r="Z66" s="18" t="n">
        <v>0.027861</v>
      </c>
      <c r="AA66" s="18" t="n">
        <v>0.059535</v>
      </c>
      <c r="AB66" s="18" t="n">
        <v>0.012596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1045581.37</v>
      </c>
      <c r="R67" s="17" t="n">
        <v>87131.78</v>
      </c>
      <c r="S67" s="18" t="n">
        <v>-0.023434</v>
      </c>
      <c r="T67" s="18" t="inlineStr">
        <is>
          <t>-</t>
        </is>
      </c>
      <c r="U67" s="18" t="n">
        <v>0.005195</v>
      </c>
      <c r="V67" s="18" t="n">
        <v>0.010538</v>
      </c>
      <c r="W67" s="18" t="n">
        <v>-0.002964</v>
      </c>
      <c r="X67" s="18" t="n">
        <v>-0.035543</v>
      </c>
      <c r="Y67" s="18" t="n">
        <v>0.025289</v>
      </c>
      <c r="Z67" s="18" t="n">
        <v>0.129333</v>
      </c>
      <c r="AA67" s="18" t="n">
        <v>0.098117</v>
      </c>
      <c r="AB67" s="18" t="n">
        <v>0.150185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610860.3</v>
      </c>
      <c r="R68" s="17" t="n">
        <v>453.16</v>
      </c>
      <c r="S68" s="18" t="n">
        <v>-0.061256</v>
      </c>
      <c r="T68" s="18" t="inlineStr">
        <is>
          <t>-</t>
        </is>
      </c>
      <c r="U68" s="18" t="n">
        <v>0.014257</v>
      </c>
      <c r="V68" s="18" t="n">
        <v>0.02825</v>
      </c>
      <c r="W68" s="18" t="n">
        <v>-0.008750000000000001</v>
      </c>
      <c r="X68" s="18" t="n">
        <v>-0.09224599999999999</v>
      </c>
      <c r="Y68" s="18" t="n">
        <v>-0.017049</v>
      </c>
      <c r="Z68" s="18" t="n">
        <v>0.161085</v>
      </c>
      <c r="AA68" s="18" t="n">
        <v>0.079929</v>
      </c>
      <c r="AB68" s="18" t="n">
        <v>0.079955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891684362.3200001</v>
      </c>
      <c r="R69" s="17" t="n">
        <v>2020.74</v>
      </c>
      <c r="S69" s="18" t="n">
        <v>0.004469</v>
      </c>
      <c r="T69" s="18" t="inlineStr">
        <is>
          <t>-</t>
        </is>
      </c>
      <c r="U69" s="18" t="n">
        <v>0.00109</v>
      </c>
      <c r="V69" s="18" t="n">
        <v>0.002083</v>
      </c>
      <c r="W69" s="18" t="n">
        <v>0.003013</v>
      </c>
      <c r="X69" s="18" t="n">
        <v>0.00394</v>
      </c>
      <c r="Y69" s="18" t="n">
        <v>0.012907</v>
      </c>
      <c r="Z69" s="18" t="n">
        <v>0.033389</v>
      </c>
      <c r="AA69" s="18" t="n">
        <v>0.068219</v>
      </c>
      <c r="AB69" s="18" t="n">
        <v>0.151393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1805842685.24</v>
      </c>
      <c r="R70" s="17" t="n">
        <v>28370.56</v>
      </c>
      <c r="S70" s="18" t="n">
        <v>-0.003491</v>
      </c>
      <c r="T70" s="18" t="inlineStr">
        <is>
          <t>-</t>
        </is>
      </c>
      <c r="U70" s="18" t="n">
        <v>0.00153</v>
      </c>
      <c r="V70" s="18" t="n">
        <v>0.002807</v>
      </c>
      <c r="W70" s="18" t="n">
        <v>0.002268</v>
      </c>
      <c r="X70" s="18" t="n">
        <v>-0.0001</v>
      </c>
      <c r="Y70" s="18" t="n">
        <v>0.006137</v>
      </c>
      <c r="Z70" s="18" t="n">
        <v>0.029973</v>
      </c>
      <c r="AA70" s="18" t="n">
        <v>0.093902</v>
      </c>
      <c r="AB70" s="18" t="n">
        <v>0.176001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1228086.84</v>
      </c>
      <c r="R71" s="17" t="n">
        <v>307021.71</v>
      </c>
      <c r="S71" s="18" t="n">
        <v>0.025105</v>
      </c>
      <c r="T71" s="18" t="inlineStr">
        <is>
          <t>-</t>
        </is>
      </c>
      <c r="U71" s="18" t="n">
        <v>0.001335</v>
      </c>
      <c r="V71" s="18" t="n">
        <v>0.003108</v>
      </c>
      <c r="W71" s="18" t="n">
        <v>0.004016</v>
      </c>
      <c r="X71" s="18" t="n">
        <v>0.024568</v>
      </c>
      <c r="Y71" s="18" t="n">
        <v>0.03113</v>
      </c>
      <c r="Z71" s="18" t="n">
        <v>0.055919</v>
      </c>
      <c r="AA71" s="18" t="n">
        <v>0.118344</v>
      </c>
      <c r="AB71" s="18" t="n">
        <v>0.153581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51193243.27</v>
      </c>
      <c r="R72" s="17" t="n">
        <v>564.1799999999999</v>
      </c>
      <c r="S72" s="18" t="n">
        <v>-0.063011</v>
      </c>
      <c r="T72" s="18" t="inlineStr">
        <is>
          <t>-</t>
        </is>
      </c>
      <c r="U72" s="18" t="n">
        <v>0.010586</v>
      </c>
      <c r="V72" s="18" t="n">
        <v>0.02188</v>
      </c>
      <c r="W72" s="18" t="n">
        <v>-0.022472</v>
      </c>
      <c r="X72" s="18" t="n">
        <v>-0.09357</v>
      </c>
      <c r="Y72" s="18" t="n">
        <v>-0.019891</v>
      </c>
      <c r="Z72" s="18" t="n">
        <v>0.132983</v>
      </c>
      <c r="AA72" s="18" t="n">
        <v>0.050947</v>
      </c>
      <c r="AB72" s="18" t="n">
        <v>0.025204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58229083.94</v>
      </c>
      <c r="R73" s="17" t="n">
        <v>4159.52</v>
      </c>
      <c r="S73" s="18" t="n">
        <v>-0.010987</v>
      </c>
      <c r="T73" s="18" t="inlineStr">
        <is>
          <t>-</t>
        </is>
      </c>
      <c r="U73" s="18" t="n">
        <v>0.002449</v>
      </c>
      <c r="V73" s="18" t="n">
        <v>0.003765</v>
      </c>
      <c r="W73" s="18" t="n">
        <v>-0.012157</v>
      </c>
      <c r="X73" s="18" t="n">
        <v>-0.025109</v>
      </c>
      <c r="Y73" s="18" t="n">
        <v>0.018474</v>
      </c>
      <c r="Z73" s="18" t="n">
        <v>0.106691</v>
      </c>
      <c r="AA73" s="18" t="n">
        <v>0.104296</v>
      </c>
      <c r="AB73" s="18" t="n">
        <v>0.134141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18345171.03</v>
      </c>
      <c r="R74" s="17" t="n">
        <v>2703.78</v>
      </c>
      <c r="S74" s="18" t="n">
        <v>-0.070492</v>
      </c>
      <c r="T74" s="18" t="inlineStr">
        <is>
          <t>-</t>
        </is>
      </c>
      <c r="U74" s="18" t="n">
        <v>0.016933</v>
      </c>
      <c r="V74" s="18" t="n">
        <v>0.032876</v>
      </c>
      <c r="W74" s="18" t="n">
        <v>-0.01734</v>
      </c>
      <c r="X74" s="18" t="n">
        <v>-0.106823</v>
      </c>
      <c r="Y74" s="18" t="n">
        <v>-0.008355</v>
      </c>
      <c r="Z74" s="18" t="n">
        <v>0.272643</v>
      </c>
      <c r="AA74" s="18" t="n">
        <v>0.161802</v>
      </c>
      <c r="AB74" s="18" t="n">
        <v>0.178564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237148253.01</v>
      </c>
      <c r="R75" s="17" t="n">
        <v>754.98</v>
      </c>
      <c r="S75" s="18" t="n">
        <v>-0.08469500000000001</v>
      </c>
      <c r="T75" s="18" t="inlineStr">
        <is>
          <t>-</t>
        </is>
      </c>
      <c r="U75" s="18" t="n">
        <v>0.01409</v>
      </c>
      <c r="V75" s="18" t="n">
        <v>0.026806</v>
      </c>
      <c r="W75" s="18" t="n">
        <v>-0.032573</v>
      </c>
      <c r="X75" s="18" t="n">
        <v>-0.121012</v>
      </c>
      <c r="Y75" s="18" t="n">
        <v>-0.035687</v>
      </c>
      <c r="Z75" s="18" t="n">
        <v>0.186553</v>
      </c>
      <c r="AA75" s="18" t="n">
        <v>0.053588</v>
      </c>
      <c r="AB75" s="18" t="n">
        <v>0.005742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951143719.04</v>
      </c>
      <c r="R76" s="17" t="n">
        <v>59124.99</v>
      </c>
      <c r="S76" s="18" t="n">
        <v>-0.016572</v>
      </c>
      <c r="T76" s="18" t="inlineStr">
        <is>
          <t>-</t>
        </is>
      </c>
      <c r="U76" s="18" t="n">
        <v>0.004115</v>
      </c>
      <c r="V76" s="18" t="n">
        <v>0.011807</v>
      </c>
      <c r="W76" s="18" t="n">
        <v>-0.007039</v>
      </c>
      <c r="X76" s="18" t="n">
        <v>-0.032552</v>
      </c>
      <c r="Y76" s="18" t="n">
        <v>0.007624</v>
      </c>
      <c r="Z76" s="18" t="n">
        <v>0.08172</v>
      </c>
      <c r="AA76" s="18" t="n">
        <v>0.088271</v>
      </c>
      <c r="AB76" s="18" t="n">
        <v>0.189823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22597792.33</v>
      </c>
      <c r="R77" s="17" t="n">
        <v>55522.83</v>
      </c>
      <c r="S77" s="18" t="n">
        <v>-0.06539</v>
      </c>
      <c r="T77" s="18" t="inlineStr">
        <is>
          <t>-</t>
        </is>
      </c>
      <c r="U77" s="18" t="n">
        <v>0.010534</v>
      </c>
      <c r="V77" s="18" t="n">
        <v>0.038512</v>
      </c>
      <c r="W77" s="18" t="n">
        <v>-0.020891</v>
      </c>
      <c r="X77" s="18" t="n">
        <v>-0.102053</v>
      </c>
      <c r="Y77" s="18" t="n">
        <v>-0.029347</v>
      </c>
      <c r="Z77" s="18" t="n">
        <v>0.274543</v>
      </c>
      <c r="AA77" s="18" t="n">
        <v>0.21986</v>
      </c>
      <c r="AB77" s="18" t="n">
        <v>0.215997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30062592.44</v>
      </c>
      <c r="R78" s="17" t="n">
        <v>476</v>
      </c>
      <c r="S78" s="18" t="n">
        <v>-0.08903</v>
      </c>
      <c r="T78" s="18" t="inlineStr">
        <is>
          <t>-</t>
        </is>
      </c>
      <c r="U78" s="18" t="n">
        <v>0.015575</v>
      </c>
      <c r="V78" s="18" t="n">
        <v>0.025951</v>
      </c>
      <c r="W78" s="18" t="n">
        <v>-0.021744</v>
      </c>
      <c r="X78" s="18" t="n">
        <v>-0.125048</v>
      </c>
      <c r="Y78" s="18" t="n">
        <v>-0.035559</v>
      </c>
      <c r="Z78" s="18" t="n">
        <v>0.186115</v>
      </c>
      <c r="AA78" s="18" t="n">
        <v>0.023546</v>
      </c>
      <c r="AB78" s="18" t="n">
        <v>-0.008808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108956582.12</v>
      </c>
      <c r="R79" s="17" t="n">
        <v>346.11</v>
      </c>
      <c r="S79" s="18" t="n">
        <v>-0.010549</v>
      </c>
      <c r="T79" s="18" t="inlineStr">
        <is>
          <t>-</t>
        </is>
      </c>
      <c r="U79" s="18" t="n">
        <v>0.001737</v>
      </c>
      <c r="V79" s="18" t="n">
        <v>0.003014</v>
      </c>
      <c r="W79" s="18" t="n">
        <v>-0.002076</v>
      </c>
      <c r="X79" s="18" t="n">
        <v>-0.008536</v>
      </c>
      <c r="Y79" s="18" t="n">
        <v>-0.015782</v>
      </c>
      <c r="Z79" s="18" t="n">
        <v>-0.017096</v>
      </c>
      <c r="AA79" s="18" t="n">
        <v>0.003305</v>
      </c>
      <c r="AB79" s="18" t="n">
        <v>0.036568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748358756.25</v>
      </c>
      <c r="R80" s="17" t="n">
        <v>23997.39</v>
      </c>
      <c r="S80" s="18" t="n">
        <v>0.002926</v>
      </c>
      <c r="T80" s="18" t="inlineStr">
        <is>
          <t>-</t>
        </is>
      </c>
      <c r="U80" s="18" t="n">
        <v>0.001791</v>
      </c>
      <c r="V80" s="18" t="n">
        <v>0.004434</v>
      </c>
      <c r="W80" s="18" t="n">
        <v>0.004974</v>
      </c>
      <c r="X80" s="18" t="n">
        <v>0.005759</v>
      </c>
      <c r="Y80" s="18" t="n">
        <v>0.015073</v>
      </c>
      <c r="Z80" s="18" t="n">
        <v>0.048588</v>
      </c>
      <c r="AA80" s="18" t="n">
        <v>0.116581</v>
      </c>
      <c r="AB80" s="18" t="n">
        <v>0.204735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529686820.65</v>
      </c>
      <c r="R81" s="17" t="n">
        <v>210.62</v>
      </c>
      <c r="S81" s="18" t="n">
        <v>0.006114</v>
      </c>
      <c r="T81" s="18" t="inlineStr">
        <is>
          <t>-</t>
        </is>
      </c>
      <c r="U81" s="18" t="n">
        <v>0.000618</v>
      </c>
      <c r="V81" s="18" t="n">
        <v>0.001093</v>
      </c>
      <c r="W81" s="18" t="n">
        <v>0.002666</v>
      </c>
      <c r="X81" s="18" t="n">
        <v>0.005106</v>
      </c>
      <c r="Y81" s="18" t="n">
        <v>0.010507</v>
      </c>
      <c r="Z81" s="18" t="n">
        <v>0.025214</v>
      </c>
      <c r="AA81" s="18" t="n">
        <v>0.053205</v>
      </c>
      <c r="AB81" s="18" t="n">
        <v>0.104341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2173578922.43</v>
      </c>
      <c r="R82" s="17" t="n">
        <v>2328.98</v>
      </c>
      <c r="S82" s="18" t="n">
        <v>0.007057</v>
      </c>
      <c r="T82" s="18" t="inlineStr">
        <is>
          <t>-</t>
        </is>
      </c>
      <c r="U82" s="18" t="n">
        <v>0.000339</v>
      </c>
      <c r="V82" s="18" t="n">
        <v>0.0008809999999999999</v>
      </c>
      <c r="W82" s="18" t="n">
        <v>0.002553</v>
      </c>
      <c r="X82" s="18" t="n">
        <v>0.0056</v>
      </c>
      <c r="Y82" s="18" t="n">
        <v>0.011061</v>
      </c>
      <c r="Z82" s="18" t="n">
        <v>0.025138</v>
      </c>
      <c r="AA82" s="18" t="n">
        <v>0.049563</v>
      </c>
      <c r="AB82" s="18" t="n">
        <v>0.095887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76772404.23999999</v>
      </c>
      <c r="R83" s="17" t="n">
        <v>4443.36</v>
      </c>
      <c r="S83" s="18" t="n">
        <v>-0.043027</v>
      </c>
      <c r="T83" s="18" t="inlineStr">
        <is>
          <t>-</t>
        </is>
      </c>
      <c r="U83" s="18" t="n">
        <v>0.009974</v>
      </c>
      <c r="V83" s="18" t="n">
        <v>0.017616</v>
      </c>
      <c r="W83" s="18" t="n">
        <v>-0.010894</v>
      </c>
      <c r="X83" s="18" t="n">
        <v>-0.063359</v>
      </c>
      <c r="Y83" s="18" t="n">
        <v>-0.006944</v>
      </c>
      <c r="Z83" s="18" t="n">
        <v>0.110732</v>
      </c>
      <c r="AA83" s="18" t="n">
        <v>0.08309900000000001</v>
      </c>
      <c r="AB83" s="18" t="n">
        <v>0.098827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1160937.24</v>
      </c>
      <c r="R84" s="17" t="n">
        <v>50475.53</v>
      </c>
      <c r="S84" s="18" t="n">
        <v>-0.022445</v>
      </c>
      <c r="T84" s="18" t="inlineStr">
        <is>
          <t>-</t>
        </is>
      </c>
      <c r="U84" s="18" t="n">
        <v>0.005949</v>
      </c>
      <c r="V84" s="18" t="n">
        <v>0.012644</v>
      </c>
      <c r="W84" s="18" t="n">
        <v>-0.010106</v>
      </c>
      <c r="X84" s="18" t="n">
        <v>-0.039689</v>
      </c>
      <c r="Y84" s="18" t="n">
        <v>0.017995</v>
      </c>
      <c r="Z84" s="18" t="n">
        <v>0.118396</v>
      </c>
      <c r="AA84" s="18" t="n">
        <v>0.101508</v>
      </c>
      <c r="AB84" s="18" t="n">
        <v>0.212802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201880483.25</v>
      </c>
      <c r="R85" s="17" t="n">
        <v>6334.69</v>
      </c>
      <c r="S85" s="18" t="n">
        <v>-0.049319</v>
      </c>
      <c r="T85" s="18" t="inlineStr">
        <is>
          <t>-</t>
        </is>
      </c>
      <c r="U85" s="18" t="n">
        <v>0.019762</v>
      </c>
      <c r="V85" s="18" t="n">
        <v>0.032021</v>
      </c>
      <c r="W85" s="18" t="n">
        <v>-0.033521</v>
      </c>
      <c r="X85" s="18" t="n">
        <v>-0.101871</v>
      </c>
      <c r="Y85" s="18" t="n">
        <v>-0.025825</v>
      </c>
      <c r="Z85" s="18" t="n">
        <v>0.273822</v>
      </c>
      <c r="AA85" s="18" t="n">
        <v>0.155133</v>
      </c>
      <c r="AB85" s="18" t="n">
        <v>0.104698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3471535.14</v>
      </c>
      <c r="R86" s="17" t="n">
        <v>5259.9</v>
      </c>
      <c r="S86" s="18" t="n">
        <v>-0.08881</v>
      </c>
      <c r="T86" s="18" t="inlineStr">
        <is>
          <t>-</t>
        </is>
      </c>
      <c r="U86" s="18" t="n">
        <v>0.015672</v>
      </c>
      <c r="V86" s="18" t="n">
        <v>0.024798</v>
      </c>
      <c r="W86" s="18" t="n">
        <v>-0.028094</v>
      </c>
      <c r="X86" s="18" t="n">
        <v>-0.122232</v>
      </c>
      <c r="Y86" s="18" t="n">
        <v>-0.028633</v>
      </c>
      <c r="Z86" s="18" t="n">
        <v>0.191589</v>
      </c>
      <c r="AA86" s="18" t="n">
        <v>0.059196</v>
      </c>
      <c r="AB86" s="18" t="n">
        <v>0.019713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5106345.64</v>
      </c>
      <c r="R87" s="17" t="n">
        <v>632.59</v>
      </c>
      <c r="S87" s="18" t="n">
        <v>-0.018932</v>
      </c>
      <c r="T87" s="18" t="inlineStr">
        <is>
          <t>-</t>
        </is>
      </c>
      <c r="U87" s="18" t="n">
        <v>0.00526</v>
      </c>
      <c r="V87" s="18" t="n">
        <v>0.010156</v>
      </c>
      <c r="W87" s="18" t="n">
        <v>-0.00668</v>
      </c>
      <c r="X87" s="18" t="n">
        <v>-0.03421</v>
      </c>
      <c r="Y87" s="18" t="n">
        <v>0.007605</v>
      </c>
      <c r="Z87" s="18" t="n">
        <v>0.083866</v>
      </c>
      <c r="AA87" s="18" t="n">
        <v>0.028529</v>
      </c>
      <c r="AB87" s="18" t="n">
        <v>0.093124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1650498373.29</v>
      </c>
      <c r="R88" s="17" t="n">
        <v>231.19</v>
      </c>
      <c r="S88" s="18" t="n">
        <v>8.7e-05</v>
      </c>
      <c r="T88" s="18" t="inlineStr">
        <is>
          <t>-</t>
        </is>
      </c>
      <c r="U88" s="18" t="n">
        <v>0.002211</v>
      </c>
      <c r="V88" s="18" t="n">
        <v>0.005305</v>
      </c>
      <c r="W88" s="18" t="n">
        <v>0.003647</v>
      </c>
      <c r="X88" s="18" t="n">
        <v>0.001256</v>
      </c>
      <c r="Y88" s="18" t="n">
        <v>0.012082</v>
      </c>
      <c r="Z88" s="18" t="n">
        <v>0.043559</v>
      </c>
      <c r="AA88" s="18" t="n">
        <v>0.121683</v>
      </c>
      <c r="AB88" s="18" t="n">
        <v>0.233803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505423709.94</v>
      </c>
      <c r="R89" s="17" t="n">
        <v>2565.79</v>
      </c>
      <c r="S89" s="18" t="n">
        <v>0.014443</v>
      </c>
      <c r="T89" s="18" t="inlineStr">
        <is>
          <t>-</t>
        </is>
      </c>
      <c r="U89" s="18" t="n">
        <v>0.00198</v>
      </c>
      <c r="V89" s="18" t="n">
        <v>0.003767</v>
      </c>
      <c r="W89" s="18" t="n">
        <v>0.004841</v>
      </c>
      <c r="X89" s="18" t="n">
        <v>0.005577</v>
      </c>
      <c r="Y89" s="18" t="n">
        <v>0.036009</v>
      </c>
      <c r="Z89" s="18" t="n">
        <v>0.06486</v>
      </c>
      <c r="AA89" s="18" t="n">
        <v>0.137464</v>
      </c>
      <c r="AB89" s="18" t="n">
        <v>0.257746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425167167.73</v>
      </c>
      <c r="R90" s="17" t="n">
        <v>2153.8</v>
      </c>
      <c r="S90" s="18" t="n">
        <v>0.009717999999999999</v>
      </c>
      <c r="T90" s="18" t="inlineStr">
        <is>
          <t>-</t>
        </is>
      </c>
      <c r="U90" s="18" t="n">
        <v>0.0006089999999999999</v>
      </c>
      <c r="V90" s="18" t="n">
        <v>0.001642</v>
      </c>
      <c r="W90" s="18" t="n">
        <v>0.004454</v>
      </c>
      <c r="X90" s="18" t="n">
        <v>0.007989</v>
      </c>
      <c r="Y90" s="18" t="n">
        <v>0.016581</v>
      </c>
      <c r="Z90" s="18" t="n">
        <v>0.035635</v>
      </c>
      <c r="AA90" s="18" t="n">
        <v>0.062273</v>
      </c>
      <c r="AB90" s="18" t="n">
        <v>0.112644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1012985494.46</v>
      </c>
      <c r="R91" s="17" t="n">
        <v>2363.1</v>
      </c>
      <c r="S91" s="18" t="n">
        <v>0.004531</v>
      </c>
      <c r="T91" s="18" t="inlineStr">
        <is>
          <t>-</t>
        </is>
      </c>
      <c r="U91" s="18" t="n">
        <v>0.002222</v>
      </c>
      <c r="V91" s="18" t="n">
        <v>0.005613</v>
      </c>
      <c r="W91" s="18" t="n">
        <v>0.005125</v>
      </c>
      <c r="X91" s="18" t="n">
        <v>0.005001</v>
      </c>
      <c r="Y91" s="18" t="n">
        <v>0.012754</v>
      </c>
      <c r="Z91" s="18" t="n">
        <v>0.035839</v>
      </c>
      <c r="AA91" s="18" t="n">
        <v>0.080828</v>
      </c>
      <c r="AB91" s="18" t="n">
        <v>0.132002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761959246.75</v>
      </c>
      <c r="R92" s="17" t="n">
        <v>27174.01</v>
      </c>
      <c r="S92" s="18" t="n">
        <v>-0.00482</v>
      </c>
      <c r="T92" s="18" t="inlineStr">
        <is>
          <t>-</t>
        </is>
      </c>
      <c r="U92" s="18" t="n">
        <v>0.00182</v>
      </c>
      <c r="V92" s="18" t="n">
        <v>0.005282</v>
      </c>
      <c r="W92" s="18" t="n">
        <v>0.000162</v>
      </c>
      <c r="X92" s="18" t="n">
        <v>-0.003236</v>
      </c>
      <c r="Y92" s="18" t="n">
        <v>0.003638</v>
      </c>
      <c r="Z92" s="18" t="n">
        <v>0.026303</v>
      </c>
      <c r="AA92" s="18" t="n">
        <v>0.081515</v>
      </c>
      <c r="AB92" s="18" t="n">
        <v>0.127298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1517917739.19</v>
      </c>
      <c r="R93" s="17" t="n">
        <v>3180.83</v>
      </c>
      <c r="S93" s="18" t="n">
        <v>-0.122302</v>
      </c>
      <c r="T93" s="18" t="inlineStr">
        <is>
          <t>-</t>
        </is>
      </c>
      <c r="U93" s="18" t="n">
        <v>0.016769</v>
      </c>
      <c r="V93" s="18" t="n">
        <v>0.025737</v>
      </c>
      <c r="W93" s="18" t="n">
        <v>-0.018913</v>
      </c>
      <c r="X93" s="18" t="n">
        <v>-0.150086</v>
      </c>
      <c r="Y93" s="18" t="n">
        <v>-0.07183299999999999</v>
      </c>
      <c r="Z93" s="18" t="n">
        <v>0.120097</v>
      </c>
      <c r="AA93" s="18" t="n">
        <v>-0.034081</v>
      </c>
      <c r="AB93" s="18" t="n">
        <v>-0.029643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648398932.71</v>
      </c>
      <c r="R94" s="17" t="n">
        <v>1895.54</v>
      </c>
      <c r="S94" s="18" t="n">
        <v>0.007173</v>
      </c>
      <c r="T94" s="18" t="inlineStr">
        <is>
          <t>-</t>
        </is>
      </c>
      <c r="U94" s="18" t="n">
        <v>0.000296</v>
      </c>
      <c r="V94" s="18" t="n">
        <v>0.000766</v>
      </c>
      <c r="W94" s="18" t="n">
        <v>0.002804</v>
      </c>
      <c r="X94" s="18" t="n">
        <v>0.005789</v>
      </c>
      <c r="Y94" s="18" t="n">
        <v>0.011715</v>
      </c>
      <c r="Z94" s="18" t="n">
        <v>0.026097</v>
      </c>
      <c r="AA94" s="18" t="n">
        <v>0.045296</v>
      </c>
      <c r="AB94" s="18" t="n">
        <v>0.094322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1377429978.39</v>
      </c>
      <c r="R95" s="17" t="n">
        <v>1841.47</v>
      </c>
      <c r="S95" s="18" t="n">
        <v>0.000761</v>
      </c>
      <c r="T95" s="18" t="inlineStr">
        <is>
          <t>-</t>
        </is>
      </c>
      <c r="U95" s="18" t="n">
        <v>0.00161</v>
      </c>
      <c r="V95" s="18" t="n">
        <v>0.004007</v>
      </c>
      <c r="W95" s="18" t="n">
        <v>0.002608</v>
      </c>
      <c r="X95" s="18" t="n">
        <v>0.000255</v>
      </c>
      <c r="Y95" s="18" t="n">
        <v>0.011797</v>
      </c>
      <c r="Z95" s="18" t="n">
        <v>0.042269</v>
      </c>
      <c r="AA95" s="18" t="n">
        <v>0.096067</v>
      </c>
      <c r="AB95" s="18" t="n">
        <v>0.170071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323632864.76</v>
      </c>
      <c r="R96" s="17" t="n">
        <v>17748.87</v>
      </c>
      <c r="S96" s="18" t="n">
        <v>0.008165</v>
      </c>
      <c r="T96" s="18" t="inlineStr">
        <is>
          <t>-</t>
        </is>
      </c>
      <c r="U96" s="18" t="n">
        <v>0.000281</v>
      </c>
      <c r="V96" s="18" t="n">
        <v>0.001041</v>
      </c>
      <c r="W96" s="18" t="n">
        <v>0.003373</v>
      </c>
      <c r="X96" s="18" t="n">
        <v>0.006662</v>
      </c>
      <c r="Y96" s="18" t="n">
        <v>0.012778</v>
      </c>
      <c r="Z96" s="18" t="n">
        <v>0.024929</v>
      </c>
      <c r="AA96" s="18" t="n">
        <v>0.045615</v>
      </c>
      <c r="AB96" s="18" t="n">
        <v>0.089535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1433417633.74</v>
      </c>
      <c r="R97" s="17" t="n">
        <v>21257.55</v>
      </c>
      <c r="S97" s="18" t="n">
        <v>0.007244</v>
      </c>
      <c r="T97" s="18" t="inlineStr">
        <is>
          <t>-</t>
        </is>
      </c>
      <c r="U97" s="18" t="n">
        <v>0.000229</v>
      </c>
      <c r="V97" s="18" t="n">
        <v>0.001023</v>
      </c>
      <c r="W97" s="18" t="n">
        <v>0.003045</v>
      </c>
      <c r="X97" s="18" t="n">
        <v>0.005902</v>
      </c>
      <c r="Y97" s="18" t="n">
        <v>0.011188</v>
      </c>
      <c r="Z97" s="18" t="n">
        <v>0.022983</v>
      </c>
      <c r="AA97" s="18" t="n">
        <v>0.043488</v>
      </c>
      <c r="AB97" s="18" t="n">
        <v>0.090202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95103257.81999999</v>
      </c>
      <c r="R98" s="17" t="n">
        <v>4056.27</v>
      </c>
      <c r="S98" s="18" t="n">
        <v>-0.0542</v>
      </c>
      <c r="T98" s="18" t="inlineStr">
        <is>
          <t>-</t>
        </is>
      </c>
      <c r="U98" s="18" t="n">
        <v>0.009422</v>
      </c>
      <c r="V98" s="18" t="n">
        <v>0.013974</v>
      </c>
      <c r="W98" s="18" t="n">
        <v>-0.015459</v>
      </c>
      <c r="X98" s="18" t="n">
        <v>-0.069607</v>
      </c>
      <c r="Y98" s="18" t="n">
        <v>-0.024785</v>
      </c>
      <c r="Z98" s="18" t="n">
        <v>0.099657</v>
      </c>
      <c r="AA98" s="18" t="n">
        <v>0.048961</v>
      </c>
      <c r="AB98" s="18" t="n">
        <v>0.069229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1663467961.68</v>
      </c>
      <c r="R99" s="17" t="n">
        <v>210.01</v>
      </c>
      <c r="S99" s="18" t="n">
        <v>0.007484</v>
      </c>
      <c r="T99" s="18" t="inlineStr">
        <is>
          <t>-</t>
        </is>
      </c>
      <c r="U99" s="18" t="n">
        <v>0.000762</v>
      </c>
      <c r="V99" s="18" t="n">
        <v>0.001144</v>
      </c>
      <c r="W99" s="18" t="n">
        <v>0.003488</v>
      </c>
      <c r="X99" s="18" t="n">
        <v>0.006277</v>
      </c>
      <c r="Y99" s="18" t="n">
        <v>0.013073</v>
      </c>
      <c r="Z99" s="18" t="n">
        <v>0.031737</v>
      </c>
      <c r="AA99" s="18" t="n">
        <v>0.058358</v>
      </c>
      <c r="AB99" s="18" t="n">
        <v>0.107122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601498010.77</v>
      </c>
      <c r="R100" s="17" t="n">
        <v>28253.93</v>
      </c>
      <c r="S100" s="18" t="n">
        <v>-0.000638</v>
      </c>
      <c r="T100" s="18" t="inlineStr">
        <is>
          <t>-</t>
        </is>
      </c>
      <c r="U100" s="18" t="n">
        <v>0.002732</v>
      </c>
      <c r="V100" s="18" t="n">
        <v>0.012291</v>
      </c>
      <c r="W100" s="18" t="n">
        <v>0.009337</v>
      </c>
      <c r="X100" s="18" t="n">
        <v>0.003125</v>
      </c>
      <c r="Y100" s="18" t="n">
        <v>0.012042</v>
      </c>
      <c r="Z100" s="18" t="n">
        <v>0.057396</v>
      </c>
      <c r="AA100" s="18" t="n">
        <v>0.080286</v>
      </c>
      <c r="AB100" s="18" t="n">
        <v>0.052474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438416936.03</v>
      </c>
      <c r="R101" s="17" t="n">
        <v>633.71</v>
      </c>
      <c r="S101" s="18" t="n">
        <v>-0.093846</v>
      </c>
      <c r="T101" s="18" t="inlineStr">
        <is>
          <t>-</t>
        </is>
      </c>
      <c r="U101" s="18" t="n">
        <v>0.017158</v>
      </c>
      <c r="V101" s="18" t="n">
        <v>0.031563</v>
      </c>
      <c r="W101" s="18" t="n">
        <v>-0.025331</v>
      </c>
      <c r="X101" s="18" t="n">
        <v>-0.12119</v>
      </c>
      <c r="Y101" s="18" t="n">
        <v>-0.038843</v>
      </c>
      <c r="Z101" s="18" t="n">
        <v>0.191296</v>
      </c>
      <c r="AA101" s="18" t="n">
        <v>0.07946400000000001</v>
      </c>
      <c r="AB101" s="18" t="n">
        <v>0.075707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26709957.01</v>
      </c>
      <c r="R102" s="17" t="n">
        <v>2009.02</v>
      </c>
      <c r="S102" s="18" t="n">
        <v>-0.070161</v>
      </c>
      <c r="T102" s="18" t="inlineStr">
        <is>
          <t>-</t>
        </is>
      </c>
      <c r="U102" s="18" t="n">
        <v>0.016371</v>
      </c>
      <c r="V102" s="18" t="n">
        <v>0.024096</v>
      </c>
      <c r="W102" s="18" t="n">
        <v>-0.01921</v>
      </c>
      <c r="X102" s="18" t="n">
        <v>-0.099312</v>
      </c>
      <c r="Y102" s="18" t="n">
        <v>-0.009719999999999999</v>
      </c>
      <c r="Z102" s="18" t="n">
        <v>0.243898</v>
      </c>
      <c r="AA102" s="18" t="n">
        <v>0.169715</v>
      </c>
      <c r="AB102" s="18" t="n">
        <v>0.233769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140910412.58</v>
      </c>
      <c r="R103" s="17" t="n">
        <v>5320.59</v>
      </c>
      <c r="S103" s="18" t="n">
        <v>-0.028903</v>
      </c>
      <c r="T103" s="18" t="inlineStr">
        <is>
          <t>-</t>
        </is>
      </c>
      <c r="U103" s="18" t="n">
        <v>0.007438</v>
      </c>
      <c r="V103" s="18" t="n">
        <v>0.010889</v>
      </c>
      <c r="W103" s="18" t="n">
        <v>-0.004785</v>
      </c>
      <c r="X103" s="18" t="n">
        <v>-0.036729</v>
      </c>
      <c r="Y103" s="18" t="n">
        <v>-0.001239</v>
      </c>
      <c r="Z103" s="18" t="n">
        <v>0.077695</v>
      </c>
      <c r="AA103" s="18" t="n">
        <v>0.076984</v>
      </c>
      <c r="AB103" s="18" t="n">
        <v>0.155209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137955838.35</v>
      </c>
      <c r="R104" s="17" t="n">
        <v>1883.43</v>
      </c>
      <c r="S104" s="18" t="n">
        <v>0.005971</v>
      </c>
      <c r="T104" s="18" t="inlineStr">
        <is>
          <t>-</t>
        </is>
      </c>
      <c r="U104" s="18" t="n">
        <v>0.000207</v>
      </c>
      <c r="V104" s="18" t="n">
        <v>0.000792</v>
      </c>
      <c r="W104" s="18" t="n">
        <v>0.002459</v>
      </c>
      <c r="X104" s="18" t="n">
        <v>0.004877</v>
      </c>
      <c r="Y104" s="18" t="n">
        <v>0.009611</v>
      </c>
      <c r="Z104" s="18" t="n">
        <v>0.019371</v>
      </c>
      <c r="AA104" s="18" t="n">
        <v>0.036572</v>
      </c>
      <c r="AB104" s="18" t="n">
        <v>0.074643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625969021.46</v>
      </c>
      <c r="R105" s="17" t="n">
        <v>36711.57</v>
      </c>
      <c r="S105" s="18" t="n">
        <v>0.004086</v>
      </c>
      <c r="T105" s="18" t="inlineStr">
        <is>
          <t>-</t>
        </is>
      </c>
      <c r="U105" s="18" t="n">
        <v>0.000559</v>
      </c>
      <c r="V105" s="18" t="n">
        <v>0.0005820000000000001</v>
      </c>
      <c r="W105" s="18" t="n">
        <v>0.001573</v>
      </c>
      <c r="X105" s="18" t="n">
        <v>0.003296</v>
      </c>
      <c r="Y105" s="18" t="n">
        <v>0.007989</v>
      </c>
      <c r="Z105" s="18" t="n">
        <v>0.021437</v>
      </c>
      <c r="AA105" s="18" t="n">
        <v>0.043787</v>
      </c>
      <c r="AB105" s="18" t="n">
        <v>0.085855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4737526.57</v>
      </c>
      <c r="R106" s="17" t="n">
        <v>210.79</v>
      </c>
      <c r="S106" s="18" t="n">
        <v>0.009965999999999999</v>
      </c>
      <c r="T106" s="18" t="inlineStr">
        <is>
          <t>-</t>
        </is>
      </c>
      <c r="U106" s="18" t="n">
        <v>0.00057</v>
      </c>
      <c r="V106" s="18" t="n">
        <v>0.001996</v>
      </c>
      <c r="W106" s="18" t="n">
        <v>0.004192</v>
      </c>
      <c r="X106" s="18" t="n">
        <v>0.008274999999999999</v>
      </c>
      <c r="Y106" s="18" t="n">
        <v>0.016247</v>
      </c>
      <c r="Z106" s="18" t="n">
        <v>0.029349</v>
      </c>
      <c r="AA106" s="18" t="n">
        <v>0.056221</v>
      </c>
      <c r="AB106" s="18" t="n">
        <v>0.102458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388436489.98</v>
      </c>
      <c r="R107" s="17" t="n">
        <v>1732.51</v>
      </c>
      <c r="S107" s="18" t="n">
        <v>0.009998</v>
      </c>
      <c r="T107" s="18" t="inlineStr">
        <is>
          <t>-</t>
        </is>
      </c>
      <c r="U107" s="18" t="n">
        <v>0.000433</v>
      </c>
      <c r="V107" s="18" t="n">
        <v>0.001098</v>
      </c>
      <c r="W107" s="18" t="n">
        <v>0.003743</v>
      </c>
      <c r="X107" s="18" t="n">
        <v>0.008041</v>
      </c>
      <c r="Y107" s="18" t="n">
        <v>0.01629</v>
      </c>
      <c r="Z107" s="18" t="n">
        <v>0.033785</v>
      </c>
      <c r="AA107" s="18" t="n">
        <v>0.060184</v>
      </c>
      <c r="AB107" s="18" t="n">
        <v>0.112709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978777821.1799999</v>
      </c>
      <c r="R108" s="17" t="n">
        <v>6137.73</v>
      </c>
      <c r="S108" s="18" t="n">
        <v>-0.078431</v>
      </c>
      <c r="T108" s="18" t="inlineStr">
        <is>
          <t>-</t>
        </is>
      </c>
      <c r="U108" s="18" t="n">
        <v>0.016211</v>
      </c>
      <c r="V108" s="18" t="n">
        <v>0.024468</v>
      </c>
      <c r="W108" s="18" t="n">
        <v>-0.017958</v>
      </c>
      <c r="X108" s="18" t="n">
        <v>-0.106929</v>
      </c>
      <c r="Y108" s="18" t="n">
        <v>-0.015798</v>
      </c>
      <c r="Z108" s="18" t="n">
        <v>0.235155</v>
      </c>
      <c r="AA108" s="18" t="n">
        <v>0.153245</v>
      </c>
      <c r="AB108" s="18" t="n">
        <v>0.198424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886199177.9</v>
      </c>
      <c r="R109" s="17" t="n">
        <v>2576.11</v>
      </c>
      <c r="S109" s="18" t="n">
        <v>-0.076113</v>
      </c>
      <c r="T109" s="18" t="inlineStr">
        <is>
          <t>-</t>
        </is>
      </c>
      <c r="U109" s="18" t="n">
        <v>0.017393</v>
      </c>
      <c r="V109" s="18" t="n">
        <v>0.029501</v>
      </c>
      <c r="W109" s="18" t="n">
        <v>-0.022363</v>
      </c>
      <c r="X109" s="18" t="n">
        <v>-0.113608</v>
      </c>
      <c r="Y109" s="18" t="n">
        <v>-0.015633</v>
      </c>
      <c r="Z109" s="18" t="n">
        <v>0.205379</v>
      </c>
      <c r="AA109" s="18" t="n">
        <v>0.09042600000000001</v>
      </c>
      <c r="AB109" s="18" t="n">
        <v>0.10344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86849501.52</v>
      </c>
      <c r="R110" s="17" t="n">
        <v>1518.42</v>
      </c>
      <c r="S110" s="18" t="n">
        <v>0.007083</v>
      </c>
      <c r="T110" s="18" t="inlineStr">
        <is>
          <t>-</t>
        </is>
      </c>
      <c r="U110" s="18" t="n">
        <v>0.00025</v>
      </c>
      <c r="V110" s="18" t="n">
        <v>0.000916</v>
      </c>
      <c r="W110" s="18" t="n">
        <v>0.002946</v>
      </c>
      <c r="X110" s="18" t="n">
        <v>0.005803</v>
      </c>
      <c r="Y110" s="18" t="n">
        <v>0.0111</v>
      </c>
      <c r="Z110" s="18" t="n">
        <v>0.021769</v>
      </c>
      <c r="AA110" s="18" t="n">
        <v>0.040562</v>
      </c>
      <c r="AB110" s="18" t="n">
        <v>0.080511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443799635.98</v>
      </c>
      <c r="R111" s="17" t="n">
        <v>2040.31</v>
      </c>
      <c r="S111" s="18" t="n">
        <v>0.007302</v>
      </c>
      <c r="T111" s="18" t="inlineStr">
        <is>
          <t>-</t>
        </is>
      </c>
      <c r="U111" s="18" t="n">
        <v>0.000618</v>
      </c>
      <c r="V111" s="18" t="n">
        <v>0.001556</v>
      </c>
      <c r="W111" s="18" t="n">
        <v>0.003403</v>
      </c>
      <c r="X111" s="18" t="n">
        <v>0.006015</v>
      </c>
      <c r="Y111" s="18" t="n">
        <v>0.013225</v>
      </c>
      <c r="Z111" s="18" t="n">
        <v>0.029586</v>
      </c>
      <c r="AA111" s="18" t="n">
        <v>0.054315</v>
      </c>
      <c r="AB111" s="18" t="n">
        <v>0.105733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238004769.33</v>
      </c>
      <c r="R112" s="17" t="n">
        <v>8827.42</v>
      </c>
      <c r="S112" s="18" t="n">
        <v>0.001918</v>
      </c>
      <c r="T112" s="18" t="inlineStr">
        <is>
          <t>-</t>
        </is>
      </c>
      <c r="U112" s="18" t="n">
        <v>0.001568</v>
      </c>
      <c r="V112" s="18" t="n">
        <v>0.004154</v>
      </c>
      <c r="W112" s="18" t="n">
        <v>0.00371</v>
      </c>
      <c r="X112" s="18" t="n">
        <v>0.003719</v>
      </c>
      <c r="Y112" s="18" t="n">
        <v>0.01273</v>
      </c>
      <c r="Z112" s="18" t="n">
        <v>0.037401</v>
      </c>
      <c r="AA112" s="18" t="n">
        <v>0.09554600000000001</v>
      </c>
      <c r="AB112" s="18" t="n">
        <v>0.179162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9443386521.67</v>
      </c>
      <c r="R113" s="17" t="n">
        <v>16986.49</v>
      </c>
      <c r="S113" s="18" t="n">
        <v>0.01172</v>
      </c>
      <c r="T113" s="18" t="inlineStr">
        <is>
          <t>-</t>
        </is>
      </c>
      <c r="U113" s="18" t="n">
        <v>0.000769</v>
      </c>
      <c r="V113" s="18" t="n">
        <v>0.002162</v>
      </c>
      <c r="W113" s="18" t="n">
        <v>0.005095</v>
      </c>
      <c r="X113" s="18" t="n">
        <v>0.009671000000000001</v>
      </c>
      <c r="Y113" s="18" t="n">
        <v>0.020096</v>
      </c>
      <c r="Z113" s="18" t="n">
        <v>0.044992</v>
      </c>
      <c r="AA113" s="18" t="n">
        <v>0.079586</v>
      </c>
      <c r="AB113" s="18" t="n">
        <v>0.142451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947028241.72</v>
      </c>
      <c r="R114" s="17" t="n">
        <v>2186.05</v>
      </c>
      <c r="S114" s="18" t="n">
        <v>0.01096</v>
      </c>
      <c r="T114" s="18" t="inlineStr">
        <is>
          <t>-</t>
        </is>
      </c>
      <c r="U114" s="18" t="n">
        <v>0.000513</v>
      </c>
      <c r="V114" s="18" t="n">
        <v>0.00153</v>
      </c>
      <c r="W114" s="18" t="n">
        <v>0.004619</v>
      </c>
      <c r="X114" s="18" t="n">
        <v>0.008963</v>
      </c>
      <c r="Y114" s="18" t="n">
        <v>0.018634</v>
      </c>
      <c r="Z114" s="18" t="n">
        <v>0.04108</v>
      </c>
      <c r="AA114" s="18" t="n">
        <v>0.07241300000000001</v>
      </c>
      <c r="AB114" s="18" t="n">
        <v>0.131279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1333116.91</v>
      </c>
      <c r="R115" s="17" t="n">
        <v>133.31</v>
      </c>
      <c r="S115" s="18" t="n">
        <v>0.0003</v>
      </c>
      <c r="T115" s="18" t="inlineStr">
        <is>
          <t>-</t>
        </is>
      </c>
      <c r="U115" s="18" t="n">
        <v>0.000676</v>
      </c>
      <c r="V115" s="18" t="n">
        <v>0.00045</v>
      </c>
      <c r="W115" s="18" t="n">
        <v>0.00045</v>
      </c>
      <c r="X115" s="18" t="n">
        <v>0.000676</v>
      </c>
      <c r="Y115" s="18" t="n">
        <v>0.002859</v>
      </c>
      <c r="Z115" s="18" t="n">
        <v>0.011457</v>
      </c>
      <c r="AA115" s="18" t="n">
        <v>0.038402</v>
      </c>
      <c r="AB115" s="18" t="n">
        <v>0.065202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152075731.75</v>
      </c>
      <c r="R116" s="17" t="n">
        <v>169.09</v>
      </c>
      <c r="S116" s="18" t="n">
        <v>-0.091988</v>
      </c>
      <c r="T116" s="18" t="inlineStr">
        <is>
          <t>-</t>
        </is>
      </c>
      <c r="U116" s="18" t="n">
        <v>0.018614</v>
      </c>
      <c r="V116" s="18" t="n">
        <v>0.032422</v>
      </c>
      <c r="W116" s="18" t="n">
        <v>-0.032611</v>
      </c>
      <c r="X116" s="18" t="n">
        <v>-0.126782</v>
      </c>
      <c r="Y116" s="18" t="n">
        <v>-0.045013</v>
      </c>
      <c r="Z116" s="18" t="n">
        <v>0.168636</v>
      </c>
      <c r="AA116" s="18" t="n">
        <v>0.053192</v>
      </c>
      <c r="AB116" s="18" t="n">
        <v>-0.001594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1769949.36</v>
      </c>
      <c r="R117" s="17" t="n">
        <v>210.63</v>
      </c>
      <c r="S117" s="18" t="n">
        <v>-0.07993699999999999</v>
      </c>
      <c r="T117" s="18" t="inlineStr">
        <is>
          <t>-</t>
        </is>
      </c>
      <c r="U117" s="18" t="n">
        <v>0.016211</v>
      </c>
      <c r="V117" s="18" t="n">
        <v>0.026612</v>
      </c>
      <c r="W117" s="18" t="n">
        <v>-0.026033</v>
      </c>
      <c r="X117" s="18" t="n">
        <v>-0.114591</v>
      </c>
      <c r="Y117" s="18" t="n">
        <v>-0.021782</v>
      </c>
      <c r="Z117" s="18" t="n">
        <v>0.213936</v>
      </c>
      <c r="AA117" s="18" t="n">
        <v>0.063197</v>
      </c>
      <c r="AB117" s="18" t="n">
        <v>0.048067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101027821.06</v>
      </c>
      <c r="R118" s="17" t="n">
        <v>199.18</v>
      </c>
      <c r="S118" s="18" t="n">
        <v>-0.014156</v>
      </c>
      <c r="T118" s="18" t="inlineStr">
        <is>
          <t>-</t>
        </is>
      </c>
      <c r="U118" s="18" t="n">
        <v>0.004387</v>
      </c>
      <c r="V118" s="18" t="n">
        <v>0.008047</v>
      </c>
      <c r="W118" s="18" t="n">
        <v>-0.000351</v>
      </c>
      <c r="X118" s="18" t="n">
        <v>-0.021421</v>
      </c>
      <c r="Y118" s="18" t="n">
        <v>0.007792</v>
      </c>
      <c r="Z118" s="18" t="n">
        <v>0.077697</v>
      </c>
      <c r="AA118" s="18" t="n">
        <v>0.110752</v>
      </c>
      <c r="AB118" s="18" t="n">
        <v>0.17027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1397618.87</v>
      </c>
      <c r="R119" s="17" t="n">
        <v>139.76</v>
      </c>
      <c r="S119" s="18" t="n">
        <v>-0.000501</v>
      </c>
      <c r="T119" s="18" t="inlineStr">
        <is>
          <t>-</t>
        </is>
      </c>
      <c r="U119" s="18" t="n">
        <v>0.001218</v>
      </c>
      <c r="V119" s="18" t="n">
        <v>0.002511</v>
      </c>
      <c r="W119" s="18" t="n">
        <v>0.001433</v>
      </c>
      <c r="X119" s="18" t="n">
        <v>0.000501</v>
      </c>
      <c r="Y119" s="18" t="n">
        <v>0.001936</v>
      </c>
      <c r="Z119" s="18" t="n">
        <v>0.011508</v>
      </c>
      <c r="AA119" s="18" t="n">
        <v>0.037411</v>
      </c>
      <c r="AB119" s="18" t="n">
        <v>0.07739699999999999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1123483069.92</v>
      </c>
      <c r="R120" s="17" t="n">
        <v>154.22</v>
      </c>
      <c r="S120" s="18" t="n">
        <v>0.009756000000000001</v>
      </c>
      <c r="T120" s="18" t="inlineStr">
        <is>
          <t>-</t>
        </is>
      </c>
      <c r="U120" s="18" t="n">
        <v>0.000584</v>
      </c>
      <c r="V120" s="18" t="n">
        <v>0.001364</v>
      </c>
      <c r="W120" s="18" t="n">
        <v>0.004167</v>
      </c>
      <c r="X120" s="18" t="n">
        <v>0.007974</v>
      </c>
      <c r="Y120" s="18" t="n">
        <v>0.017081</v>
      </c>
      <c r="Z120" s="18" t="n">
        <v>0.039499</v>
      </c>
      <c r="AA120" s="18" t="n">
        <v>0.071493</v>
      </c>
      <c r="AB120" s="18" t="n">
        <v>0.109816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65827130.31</v>
      </c>
      <c r="R121" s="17" t="n">
        <v>24691.35</v>
      </c>
      <c r="S121" s="18" t="n">
        <v>-0.056101</v>
      </c>
      <c r="T121" s="18" t="inlineStr">
        <is>
          <t>-</t>
        </is>
      </c>
      <c r="U121" s="18" t="n">
        <v>0.009946</v>
      </c>
      <c r="V121" s="18" t="n">
        <v>0.022671</v>
      </c>
      <c r="W121" s="18" t="n">
        <v>-0.017438</v>
      </c>
      <c r="X121" s="18" t="n">
        <v>-0.08540399999999999</v>
      </c>
      <c r="Y121" s="18" t="n">
        <v>-0.010092</v>
      </c>
      <c r="Z121" s="18" t="n">
        <v>0.163657</v>
      </c>
      <c r="AA121" s="18" t="n">
        <v>0.08789</v>
      </c>
      <c r="AB121" s="18" t="n">
        <v>0.086872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3442173219.75</v>
      </c>
      <c r="R122" s="17" t="n">
        <v>2059.58</v>
      </c>
      <c r="S122" s="18" t="n">
        <v>-0.000713</v>
      </c>
      <c r="T122" s="18" t="inlineStr">
        <is>
          <t>-</t>
        </is>
      </c>
      <c r="U122" s="18" t="n">
        <v>0.003366</v>
      </c>
      <c r="V122" s="18" t="n">
        <v>0.007913</v>
      </c>
      <c r="W122" s="18" t="n">
        <v>0.006544</v>
      </c>
      <c r="X122" s="18" t="n">
        <v>-0.001556</v>
      </c>
      <c r="Y122" s="18" t="n">
        <v>0.015071</v>
      </c>
      <c r="Z122" s="18" t="n">
        <v>0.057095</v>
      </c>
      <c r="AA122" s="18" t="n">
        <v>0.122197</v>
      </c>
      <c r="AB122" s="18" t="n">
        <v>0.226722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759989.13</v>
      </c>
      <c r="R123" s="17" t="n">
        <v>144.02</v>
      </c>
      <c r="S123" s="18" t="n">
        <v>0.003414</v>
      </c>
      <c r="T123" s="18" t="inlineStr">
        <is>
          <t>-</t>
        </is>
      </c>
      <c r="U123" s="18" t="n">
        <v>0.001669</v>
      </c>
      <c r="V123" s="18" t="n">
        <v>0.003834</v>
      </c>
      <c r="W123" s="18" t="n">
        <v>0.004744</v>
      </c>
      <c r="X123" s="18" t="n">
        <v>0.004044</v>
      </c>
      <c r="Y123" s="18" t="n">
        <v>0.005586</v>
      </c>
      <c r="Z123" s="18" t="n">
        <v>0.016731</v>
      </c>
      <c r="AA123" s="18" t="n">
        <v>0.049173</v>
      </c>
      <c r="AB123" s="18" t="n">
        <v>0.079529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247755426.93</v>
      </c>
      <c r="R124" s="17" t="n">
        <v>1631.26</v>
      </c>
      <c r="S124" s="18" t="n">
        <v>0.000178</v>
      </c>
      <c r="T124" s="18" t="inlineStr">
        <is>
          <t>-</t>
        </is>
      </c>
      <c r="U124" s="18" t="n">
        <v>0.001769</v>
      </c>
      <c r="V124" s="18" t="n">
        <v>0.003506</v>
      </c>
      <c r="W124" s="18" t="n">
        <v>0.002649</v>
      </c>
      <c r="X124" s="18" t="n">
        <v>-0.001426</v>
      </c>
      <c r="Y124" s="18" t="n">
        <v>0.007591</v>
      </c>
      <c r="Z124" s="18" t="n">
        <v>0.029413</v>
      </c>
      <c r="AA124" s="18" t="n">
        <v>0.066915</v>
      </c>
      <c r="AB124" s="18" t="n">
        <v>0.127238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8053976509.96</v>
      </c>
      <c r="R125" s="17" t="n">
        <v>190712.42</v>
      </c>
      <c r="S125" s="18" t="n">
        <v>0.003435</v>
      </c>
      <c r="T125" s="18" t="inlineStr">
        <is>
          <t>-</t>
        </is>
      </c>
      <c r="U125" s="18" t="n">
        <v>0.002911</v>
      </c>
      <c r="V125" s="18" t="n">
        <v>0.006809</v>
      </c>
      <c r="W125" s="18" t="n">
        <v>0.006014</v>
      </c>
      <c r="X125" s="18" t="n">
        <v>0.00372</v>
      </c>
      <c r="Y125" s="18" t="n">
        <v>0.015019</v>
      </c>
      <c r="Z125" s="18" t="n">
        <v>0.052802</v>
      </c>
      <c r="AA125" s="18" t="n">
        <v>0.126183</v>
      </c>
      <c r="AB125" s="18" t="n">
        <v>0.232419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17544183.96</v>
      </c>
      <c r="R126" s="17" t="n">
        <v>126.6</v>
      </c>
      <c r="S126" s="18" t="n">
        <v>0.004124</v>
      </c>
      <c r="T126" s="18" t="inlineStr">
        <is>
          <t>-</t>
        </is>
      </c>
      <c r="U126" s="18" t="n">
        <v>0.000158</v>
      </c>
      <c r="V126" s="18" t="n">
        <v>0.000553</v>
      </c>
      <c r="W126" s="18" t="n">
        <v>0.001662</v>
      </c>
      <c r="X126" s="18" t="n">
        <v>0.003408</v>
      </c>
      <c r="Y126" s="18" t="n">
        <v>0.006519</v>
      </c>
      <c r="Z126" s="18" t="n">
        <v>0.014261</v>
      </c>
      <c r="AA126" s="18" t="n">
        <v>0.029352</v>
      </c>
      <c r="AB126" s="18" t="n">
        <v>0.058971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352382348.46</v>
      </c>
      <c r="R127" s="17" t="n">
        <v>340466.04</v>
      </c>
      <c r="S127" s="18" t="n">
        <v>-0.066119</v>
      </c>
      <c r="T127" s="18" t="inlineStr">
        <is>
          <t>-</t>
        </is>
      </c>
      <c r="U127" s="18" t="n">
        <v>0.016767</v>
      </c>
      <c r="V127" s="18" t="n">
        <v>0.028602</v>
      </c>
      <c r="W127" s="18" t="n">
        <v>-0.017621</v>
      </c>
      <c r="X127" s="18" t="n">
        <v>-0.103412</v>
      </c>
      <c r="Y127" s="18" t="n">
        <v>-0.002906</v>
      </c>
      <c r="Z127" s="18" t="n">
        <v>0.245899</v>
      </c>
      <c r="AA127" s="18" t="n">
        <v>0.125514</v>
      </c>
      <c r="AB127" s="18" t="n">
        <v>0.158893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656520492.6900001</v>
      </c>
      <c r="R128" s="17" t="n">
        <v>1073.4</v>
      </c>
      <c r="S128" s="18" t="n">
        <v>-0.07340099999999999</v>
      </c>
      <c r="T128" s="18" t="inlineStr">
        <is>
          <t>-</t>
        </is>
      </c>
      <c r="U128" s="18" t="n">
        <v>0.018116</v>
      </c>
      <c r="V128" s="18" t="n">
        <v>0.031391</v>
      </c>
      <c r="W128" s="18" t="n">
        <v>-0.021879</v>
      </c>
      <c r="X128" s="18" t="n">
        <v>-0.11174</v>
      </c>
      <c r="Y128" s="18" t="n">
        <v>-0.016132</v>
      </c>
      <c r="Z128" s="18" t="n">
        <v>0.208144</v>
      </c>
      <c r="AA128" s="18" t="n">
        <v>0.112585</v>
      </c>
      <c r="AB128" s="18" t="n">
        <v>0.079716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1310223405.16</v>
      </c>
      <c r="R129" s="17" t="n">
        <v>463.09</v>
      </c>
      <c r="S129" s="18" t="n">
        <v>-0.019002</v>
      </c>
      <c r="T129" s="18" t="inlineStr">
        <is>
          <t>-</t>
        </is>
      </c>
      <c r="U129" s="18" t="n">
        <v>0.005974</v>
      </c>
      <c r="V129" s="18" t="n">
        <v>0.010716</v>
      </c>
      <c r="W129" s="18" t="n">
        <v>-0.001768</v>
      </c>
      <c r="X129" s="18" t="n">
        <v>-0.024108</v>
      </c>
      <c r="Y129" s="18" t="n">
        <v>-0.002305</v>
      </c>
      <c r="Z129" s="18" t="n">
        <v>0.067667</v>
      </c>
      <c r="AA129" s="18" t="n">
        <v>0.068801</v>
      </c>
      <c r="AB129" s="18" t="n">
        <v>0.08168300000000001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5303639441.75</v>
      </c>
      <c r="R130" s="17" t="n">
        <v>198883.99</v>
      </c>
      <c r="S130" s="18" t="n">
        <v>0.003744</v>
      </c>
      <c r="T130" s="18" t="inlineStr">
        <is>
          <t>-</t>
        </is>
      </c>
      <c r="U130" s="18" t="n">
        <v>0.003855</v>
      </c>
      <c r="V130" s="18" t="n">
        <v>0.007412</v>
      </c>
      <c r="W130" s="18" t="n">
        <v>0.00646</v>
      </c>
      <c r="X130" s="18" t="n">
        <v>0.004345</v>
      </c>
      <c r="Y130" s="18" t="n">
        <v>0.017459</v>
      </c>
      <c r="Z130" s="18" t="n">
        <v>0.052479</v>
      </c>
      <c r="AA130" s="18" t="n">
        <v>0.127906</v>
      </c>
      <c r="AB130" s="18" t="n">
        <v>0.237108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6011150839.33</v>
      </c>
      <c r="R131" s="17" t="n">
        <v>192313.75</v>
      </c>
      <c r="S131" s="18" t="n">
        <v>-0.002429</v>
      </c>
      <c r="T131" s="18" t="inlineStr">
        <is>
          <t>-</t>
        </is>
      </c>
      <c r="U131" s="18" t="n">
        <v>0.002568</v>
      </c>
      <c r="V131" s="18" t="n">
        <v>0.004752</v>
      </c>
      <c r="W131" s="18" t="n">
        <v>0.000352</v>
      </c>
      <c r="X131" s="18" t="n">
        <v>-0.002013</v>
      </c>
      <c r="Y131" s="18" t="n">
        <v>0.010591</v>
      </c>
      <c r="Z131" s="18" t="n">
        <v>0.045683</v>
      </c>
      <c r="AA131" s="18" t="n">
        <v>0.121135</v>
      </c>
      <c r="AB131" s="18" t="n">
        <v>0.229443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6649878493.6</v>
      </c>
      <c r="R132" s="17" t="n">
        <v>197331.63</v>
      </c>
      <c r="S132" s="18" t="n">
        <v>0.000441</v>
      </c>
      <c r="T132" s="18" t="inlineStr">
        <is>
          <t>-</t>
        </is>
      </c>
      <c r="U132" s="18" t="n">
        <v>0.002171</v>
      </c>
      <c r="V132" s="18" t="n">
        <v>0.005415</v>
      </c>
      <c r="W132" s="18" t="n">
        <v>0.002831</v>
      </c>
      <c r="X132" s="18" t="n">
        <v>0.001642</v>
      </c>
      <c r="Y132" s="18" t="n">
        <v>0.014715</v>
      </c>
      <c r="Z132" s="18" t="n">
        <v>0.051673</v>
      </c>
      <c r="AA132" s="18" t="n">
        <v>0.122911</v>
      </c>
      <c r="AB132" s="18" t="n">
        <v>0.226502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1559115004.26</v>
      </c>
      <c r="R133" s="17" t="n">
        <v>210805.16</v>
      </c>
      <c r="S133" s="18" t="n">
        <v>0.004599</v>
      </c>
      <c r="T133" s="18" t="inlineStr">
        <is>
          <t>-</t>
        </is>
      </c>
      <c r="U133" s="18" t="n">
        <v>0.002439</v>
      </c>
      <c r="V133" s="18" t="n">
        <v>0.005027</v>
      </c>
      <c r="W133" s="18" t="n">
        <v>0.005568</v>
      </c>
      <c r="X133" s="18" t="n">
        <v>0.005079</v>
      </c>
      <c r="Y133" s="18" t="n">
        <v>0.016829</v>
      </c>
      <c r="Z133" s="18" t="n">
        <v>0.051892</v>
      </c>
      <c r="AA133" s="18" t="n">
        <v>0.123461</v>
      </c>
      <c r="AB133" s="18" t="n">
        <v>0.230791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6310681752.74</v>
      </c>
      <c r="R134" s="17" t="n">
        <v>123557.16</v>
      </c>
      <c r="S134" s="18" t="n">
        <v>0.002927</v>
      </c>
      <c r="T134" s="18" t="inlineStr">
        <is>
          <t>-</t>
        </is>
      </c>
      <c r="U134" s="18" t="n">
        <v>0.002381</v>
      </c>
      <c r="V134" s="18" t="n">
        <v>0.005327</v>
      </c>
      <c r="W134" s="18" t="n">
        <v>0.004356</v>
      </c>
      <c r="X134" s="18" t="n">
        <v>0.003728</v>
      </c>
      <c r="Y134" s="18" t="n">
        <v>0.015325</v>
      </c>
      <c r="Z134" s="18" t="n">
        <v>0.050154</v>
      </c>
      <c r="AA134" s="18" t="n">
        <v>0.124561</v>
      </c>
      <c r="AB134" s="18" t="n">
        <v>0.229316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9098794077.67</v>
      </c>
      <c r="R135" s="17" t="n">
        <v>1530.94</v>
      </c>
      <c r="S135" s="18" t="n">
        <v>0.001452</v>
      </c>
      <c r="T135" s="18" t="inlineStr">
        <is>
          <t>-</t>
        </is>
      </c>
      <c r="U135" s="18" t="n">
        <v>0.002134</v>
      </c>
      <c r="V135" s="18" t="n">
        <v>0.0052</v>
      </c>
      <c r="W135" s="18" t="n">
        <v>0.005795</v>
      </c>
      <c r="X135" s="18" t="n">
        <v>0.003908</v>
      </c>
      <c r="Y135" s="18" t="n">
        <v>0.012225</v>
      </c>
      <c r="Z135" s="18" t="n">
        <v>0.04355</v>
      </c>
      <c r="AA135" s="18" t="n">
        <v>0.09732200000000001</v>
      </c>
      <c r="AB135" s="18" t="n">
        <v>0.173623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9396872.15</v>
      </c>
      <c r="R136" s="17" t="n">
        <v>2715.07</v>
      </c>
      <c r="S136" s="18" t="n">
        <v>-0.063178</v>
      </c>
      <c r="T136" s="18" t="inlineStr">
        <is>
          <t>-</t>
        </is>
      </c>
      <c r="U136" s="18" t="n">
        <v>0.013721</v>
      </c>
      <c r="V136" s="18" t="n">
        <v>0.027505</v>
      </c>
      <c r="W136" s="18" t="n">
        <v>-0.014161</v>
      </c>
      <c r="X136" s="18" t="n">
        <v>-0.097411</v>
      </c>
      <c r="Y136" s="18" t="n">
        <v>-0.033201</v>
      </c>
      <c r="Z136" s="18" t="n">
        <v>0.169044</v>
      </c>
      <c r="AA136" s="18" t="n">
        <v>0.039978</v>
      </c>
      <c r="AB136" s="18" t="n">
        <v>0.045021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1402833.64</v>
      </c>
      <c r="R137" s="17" t="n">
        <v>1402.83</v>
      </c>
      <c r="S137" s="18" t="n">
        <v>0.005202</v>
      </c>
      <c r="T137" s="18" t="inlineStr">
        <is>
          <t>-</t>
        </is>
      </c>
      <c r="U137" s="18" t="n">
        <v>0.000178</v>
      </c>
      <c r="V137" s="18" t="n">
        <v>0.000656</v>
      </c>
      <c r="W137" s="18" t="n">
        <v>0.002086</v>
      </c>
      <c r="X137" s="18" t="n">
        <v>0.004216</v>
      </c>
      <c r="Y137" s="18" t="n">
        <v>0.008077000000000001</v>
      </c>
      <c r="Z137" s="18" t="n">
        <v>0.017532</v>
      </c>
      <c r="AA137" s="18" t="n">
        <v>0.036025</v>
      </c>
      <c r="AB137" s="18" t="n">
        <v>0.07048699999999999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699000.16</v>
      </c>
      <c r="R138" s="17" t="n">
        <v>1153.46</v>
      </c>
      <c r="S138" s="18" t="n">
        <v>-0.060287</v>
      </c>
      <c r="T138" s="18" t="inlineStr">
        <is>
          <t>-</t>
        </is>
      </c>
      <c r="U138" s="18" t="n">
        <v>0.019732</v>
      </c>
      <c r="V138" s="18" t="n">
        <v>0.02258</v>
      </c>
      <c r="W138" s="18" t="n">
        <v>-0.013766</v>
      </c>
      <c r="X138" s="18" t="n">
        <v>-0.101198</v>
      </c>
      <c r="Y138" s="18" t="n">
        <v>0.002268</v>
      </c>
      <c r="Z138" s="18" t="n">
        <v>0.191086</v>
      </c>
      <c r="AA138" s="18" t="n">
        <v>0.028883</v>
      </c>
      <c r="AB138" s="18" t="n">
        <v>-0.097499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1675817694.15</v>
      </c>
      <c r="R139" s="17" t="n">
        <v>1605.77</v>
      </c>
      <c r="S139" s="18" t="n">
        <v>0.007435</v>
      </c>
      <c r="T139" s="18" t="inlineStr">
        <is>
          <t>-</t>
        </is>
      </c>
      <c r="U139" s="18" t="n">
        <v>0.001572</v>
      </c>
      <c r="V139" s="18" t="n">
        <v>0.004957</v>
      </c>
      <c r="W139" s="18" t="n">
        <v>0.00889</v>
      </c>
      <c r="X139" s="18" t="n">
        <v>0.007643</v>
      </c>
      <c r="Y139" s="18" t="n">
        <v>0.019491</v>
      </c>
      <c r="Z139" s="18" t="n">
        <v>0.047237</v>
      </c>
      <c r="AA139" s="18" t="n">
        <v>0.117913</v>
      </c>
      <c r="AB139" s="18" t="n">
        <v>0.196719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4732225918.92</v>
      </c>
      <c r="R140" s="17" t="n">
        <v>1598.49</v>
      </c>
      <c r="S140" s="18" t="n">
        <v>0.010545</v>
      </c>
      <c r="T140" s="18" t="inlineStr">
        <is>
          <t>-</t>
        </is>
      </c>
      <c r="U140" s="18" t="n">
        <v>0.000319</v>
      </c>
      <c r="V140" s="18" t="n">
        <v>0.001152</v>
      </c>
      <c r="W140" s="18" t="n">
        <v>0.004089</v>
      </c>
      <c r="X140" s="18" t="n">
        <v>0.008498</v>
      </c>
      <c r="Y140" s="18" t="n">
        <v>0.017304</v>
      </c>
      <c r="Z140" s="18" t="n">
        <v>0.037226</v>
      </c>
      <c r="AA140" s="18" t="n">
        <v>0.065085</v>
      </c>
      <c r="AB140" s="18" t="n">
        <v>0.12466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366071458.78</v>
      </c>
      <c r="R141" s="17" t="n">
        <v>7724.98</v>
      </c>
      <c r="S141" s="18" t="n">
        <v>-0.06320000000000001</v>
      </c>
      <c r="T141" s="18" t="inlineStr">
        <is>
          <t>-</t>
        </is>
      </c>
      <c r="U141" s="18" t="n">
        <v>0.013701</v>
      </c>
      <c r="V141" s="18" t="n">
        <v>0.027281</v>
      </c>
      <c r="W141" s="18" t="n">
        <v>-0.018069</v>
      </c>
      <c r="X141" s="18" t="n">
        <v>-0.103164</v>
      </c>
      <c r="Y141" s="18" t="n">
        <v>0.0006400000000000001</v>
      </c>
      <c r="Z141" s="18" t="n">
        <v>0.2387</v>
      </c>
      <c r="AA141" s="18" t="n">
        <v>0.136097</v>
      </c>
      <c r="AB141" s="18" t="n">
        <v>0.08114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2101142887.52</v>
      </c>
      <c r="R142" s="17" t="n">
        <v>3307.43</v>
      </c>
      <c r="S142" s="18" t="n">
        <v>-0.032522</v>
      </c>
      <c r="T142" s="18" t="inlineStr">
        <is>
          <t>-</t>
        </is>
      </c>
      <c r="U142" s="18" t="n">
        <v>0.006185</v>
      </c>
      <c r="V142" s="18" t="n">
        <v>0.011258</v>
      </c>
      <c r="W142" s="18" t="n">
        <v>-0.007082</v>
      </c>
      <c r="X142" s="18" t="n">
        <v>-0.047226</v>
      </c>
      <c r="Y142" s="18" t="n">
        <v>-0.010024</v>
      </c>
      <c r="Z142" s="18" t="n">
        <v>0.069784</v>
      </c>
      <c r="AA142" s="18" t="n">
        <v>0.049774</v>
      </c>
      <c r="AB142" s="18" t="n">
        <v>0.09717000000000001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558541087.46</v>
      </c>
      <c r="R143" s="17" t="n">
        <v>120453.11</v>
      </c>
      <c r="S143" s="18" t="n">
        <v>0.001606</v>
      </c>
      <c r="T143" s="18" t="inlineStr">
        <is>
          <t>-</t>
        </is>
      </c>
      <c r="U143" s="18" t="n">
        <v>0.002624</v>
      </c>
      <c r="V143" s="18" t="n">
        <v>0.006075</v>
      </c>
      <c r="W143" s="18" t="n">
        <v>0.005714</v>
      </c>
      <c r="X143" s="18" t="n">
        <v>0.003803</v>
      </c>
      <c r="Y143" s="18" t="n">
        <v>0.011619</v>
      </c>
      <c r="Z143" s="18" t="n">
        <v>0.035703</v>
      </c>
      <c r="AA143" s="18" t="n">
        <v>0.08673</v>
      </c>
      <c r="AB143" s="18" t="n">
        <v>0.159773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855384018.51</v>
      </c>
      <c r="R144" s="17" t="n">
        <v>1455.31</v>
      </c>
      <c r="S144" s="18" t="n">
        <v>0.007498</v>
      </c>
      <c r="T144" s="18" t="inlineStr">
        <is>
          <t>-</t>
        </is>
      </c>
      <c r="U144" s="18" t="n">
        <v>0.000275</v>
      </c>
      <c r="V144" s="18" t="n">
        <v>0.001052</v>
      </c>
      <c r="W144" s="18" t="n">
        <v>0.003219</v>
      </c>
      <c r="X144" s="18" t="n">
        <v>0.006167</v>
      </c>
      <c r="Y144" s="18" t="n">
        <v>0.012009</v>
      </c>
      <c r="Z144" s="18" t="n">
        <v>0.025003</v>
      </c>
      <c r="AA144" s="18" t="n">
        <v>0.044131</v>
      </c>
      <c r="AB144" s="18" t="n">
        <v>0.087091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535731709.69</v>
      </c>
      <c r="R145" s="17" t="n">
        <v>105127.89</v>
      </c>
      <c r="S145" s="18" t="n">
        <v>0.000799</v>
      </c>
      <c r="T145" s="18" t="inlineStr">
        <is>
          <t>-</t>
        </is>
      </c>
      <c r="U145" s="18" t="n">
        <v>0.002195</v>
      </c>
      <c r="V145" s="18" t="n">
        <v>0.005095</v>
      </c>
      <c r="W145" s="18" t="n">
        <v>0.004602</v>
      </c>
      <c r="X145" s="18" t="n">
        <v>0.003137</v>
      </c>
      <c r="Y145" s="18" t="n">
        <v>0.010788</v>
      </c>
      <c r="Z145" s="18" t="n">
        <v>0.034482</v>
      </c>
      <c r="AA145" s="18" t="n">
        <v>0.083347</v>
      </c>
      <c r="AB145" s="18" t="n">
        <v>0.153994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385514039.26</v>
      </c>
      <c r="R146" s="17" t="n">
        <v>1711.95</v>
      </c>
      <c r="S146" s="18" t="n">
        <v>-0.022285</v>
      </c>
      <c r="T146" s="18" t="inlineStr">
        <is>
          <t>-</t>
        </is>
      </c>
      <c r="U146" s="18" t="n">
        <v>0.007296</v>
      </c>
      <c r="V146" s="18" t="n">
        <v>0.012934</v>
      </c>
      <c r="W146" s="18" t="n">
        <v>-0.002976</v>
      </c>
      <c r="X146" s="18" t="n">
        <v>-0.038063</v>
      </c>
      <c r="Y146" s="18" t="n">
        <v>-0.00318</v>
      </c>
      <c r="Z146" s="18" t="n">
        <v>0.077486</v>
      </c>
      <c r="AA146" s="18" t="n">
        <v>0.120906</v>
      </c>
      <c r="AB146" s="18" t="n">
        <v>0.190103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634496232.91</v>
      </c>
      <c r="R147" s="17" t="n">
        <v>159.79</v>
      </c>
      <c r="S147" s="18" t="n">
        <v>-0.0077</v>
      </c>
      <c r="T147" s="18" t="inlineStr">
        <is>
          <t>-</t>
        </is>
      </c>
      <c r="U147" s="18" t="n">
        <v>0.002321</v>
      </c>
      <c r="V147" s="18" t="n">
        <v>0.000501</v>
      </c>
      <c r="W147" s="18" t="n">
        <v>-0.004858</v>
      </c>
      <c r="X147" s="18" t="n">
        <v>-0.007885</v>
      </c>
      <c r="Y147" s="18" t="n">
        <v>0.001379</v>
      </c>
      <c r="Z147" s="18" t="n">
        <v>0.02825</v>
      </c>
      <c r="AA147" s="18" t="n">
        <v>0.08200200000000001</v>
      </c>
      <c r="AB147" s="18" t="n">
        <v>0.164226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44371166.85</v>
      </c>
      <c r="R148" s="17" t="n">
        <v>154.75</v>
      </c>
      <c r="S148" s="18" t="n">
        <v>-0.005782</v>
      </c>
      <c r="T148" s="18" t="inlineStr">
        <is>
          <t>-</t>
        </is>
      </c>
      <c r="U148" s="18" t="n">
        <v>0.001618</v>
      </c>
      <c r="V148" s="18" t="n">
        <v>-0.006548</v>
      </c>
      <c r="W148" s="18" t="n">
        <v>-0.00591</v>
      </c>
      <c r="X148" s="18" t="n">
        <v>-0.005974</v>
      </c>
      <c r="Y148" s="18" t="n">
        <v>0.002721</v>
      </c>
      <c r="Z148" s="18" t="n">
        <v>0.02436</v>
      </c>
      <c r="AA148" s="18" t="n">
        <v>0.07517500000000001</v>
      </c>
      <c r="AB148" s="18" t="n">
        <v>0.145109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5175803.86</v>
      </c>
      <c r="R149" s="17" t="n">
        <v>1717.82</v>
      </c>
      <c r="S149" s="18" t="n">
        <v>0.001382</v>
      </c>
      <c r="T149" s="18" t="inlineStr">
        <is>
          <t>-</t>
        </is>
      </c>
      <c r="U149" s="18" t="n">
        <v>0.001691</v>
      </c>
      <c r="V149" s="18" t="n">
        <v>0.004814</v>
      </c>
      <c r="W149" s="18" t="n">
        <v>0.00462</v>
      </c>
      <c r="X149" s="18" t="n">
        <v>0.000577</v>
      </c>
      <c r="Y149" s="18" t="n">
        <v>0.013954</v>
      </c>
      <c r="Z149" s="18" t="n">
        <v>0.044966</v>
      </c>
      <c r="AA149" s="18" t="n">
        <v>0.093039</v>
      </c>
      <c r="AB149" s="18" t="n">
        <v>0.192094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10608117.89</v>
      </c>
      <c r="R150" s="17" t="n">
        <v>109.31</v>
      </c>
      <c r="S150" s="18" t="n">
        <v>-0.069068</v>
      </c>
      <c r="T150" s="18" t="inlineStr">
        <is>
          <t>-</t>
        </is>
      </c>
      <c r="U150" s="18" t="n">
        <v>0.013349</v>
      </c>
      <c r="V150" s="18" t="n">
        <v>0.024365</v>
      </c>
      <c r="W150" s="18" t="n">
        <v>-0.022971</v>
      </c>
      <c r="X150" s="18" t="n">
        <v>-0.108183</v>
      </c>
      <c r="Y150" s="18" t="n">
        <v>-0.04114</v>
      </c>
      <c r="Z150" s="18" t="n">
        <v>0.24428</v>
      </c>
      <c r="AA150" s="18" t="n">
        <v>0.189057</v>
      </c>
      <c r="AB150" s="18" t="n">
        <v>0.11257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217955001.74</v>
      </c>
      <c r="R151" s="17" t="n">
        <v>1427.1</v>
      </c>
      <c r="S151" s="18" t="n">
        <v>0.008137999999999999</v>
      </c>
      <c r="T151" s="18" t="inlineStr">
        <is>
          <t>-</t>
        </is>
      </c>
      <c r="U151" s="18" t="n">
        <v>0.000294</v>
      </c>
      <c r="V151" s="18" t="n">
        <v>0.001003</v>
      </c>
      <c r="W151" s="18" t="n">
        <v>0.00329</v>
      </c>
      <c r="X151" s="18" t="n">
        <v>0.006559</v>
      </c>
      <c r="Y151" s="18" t="n">
        <v>0.013285</v>
      </c>
      <c r="Z151" s="18" t="n">
        <v>0.027548</v>
      </c>
      <c r="AA151" s="18" t="n">
        <v>0.051402</v>
      </c>
      <c r="AB151" s="18" t="n">
        <v>0.101889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1304556286.36</v>
      </c>
      <c r="R152" s="17" t="n">
        <v>2127.66</v>
      </c>
      <c r="S152" s="18" t="n">
        <v>-0.043452</v>
      </c>
      <c r="T152" s="18" t="inlineStr">
        <is>
          <t>-</t>
        </is>
      </c>
      <c r="U152" s="18" t="n">
        <v>0.006857</v>
      </c>
      <c r="V152" s="18" t="n">
        <v>0.013051</v>
      </c>
      <c r="W152" s="18" t="n">
        <v>-0.00783</v>
      </c>
      <c r="X152" s="18" t="n">
        <v>-0.050872</v>
      </c>
      <c r="Y152" s="18" t="n">
        <v>-0.025739</v>
      </c>
      <c r="Z152" s="18" t="n">
        <v>0.060934</v>
      </c>
      <c r="AA152" s="18" t="n">
        <v>0.057259</v>
      </c>
      <c r="AB152" s="18" t="n">
        <v>0.059164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87301938.78</v>
      </c>
      <c r="R153" s="17" t="n">
        <v>1870.94</v>
      </c>
      <c r="S153" s="18" t="n">
        <v>-0.105917</v>
      </c>
      <c r="T153" s="18" t="inlineStr">
        <is>
          <t>-</t>
        </is>
      </c>
      <c r="U153" s="18" t="n">
        <v>0.017756</v>
      </c>
      <c r="V153" s="18" t="n">
        <v>0.036808</v>
      </c>
      <c r="W153" s="18" t="n">
        <v>-0.027815</v>
      </c>
      <c r="X153" s="18" t="n">
        <v>-0.13739</v>
      </c>
      <c r="Y153" s="18" t="n">
        <v>-0.06370099999999999</v>
      </c>
      <c r="Z153" s="18" t="n">
        <v>0.132743</v>
      </c>
      <c r="AA153" s="18" t="n">
        <v>0.054336</v>
      </c>
      <c r="AB153" s="18" t="n">
        <v>0.043981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1510662074.24</v>
      </c>
      <c r="R154" s="17" t="n">
        <v>2289.39</v>
      </c>
      <c r="S154" s="18" t="n">
        <v>-0.018251</v>
      </c>
      <c r="T154" s="18" t="inlineStr">
        <is>
          <t>-</t>
        </is>
      </c>
      <c r="U154" s="18" t="n">
        <v>0.007632</v>
      </c>
      <c r="V154" s="18" t="n">
        <v>0.015215</v>
      </c>
      <c r="W154" s="18" t="n">
        <v>-0.002271</v>
      </c>
      <c r="X154" s="18" t="n">
        <v>-0.02812</v>
      </c>
      <c r="Y154" s="18" t="n">
        <v>0.011724</v>
      </c>
      <c r="Z154" s="18" t="n">
        <v>0.104214</v>
      </c>
      <c r="AA154" s="18" t="n">
        <v>0.163592</v>
      </c>
      <c r="AB154" s="18" t="n">
        <v>0.283434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1397608855.78</v>
      </c>
      <c r="R155" s="17" t="n">
        <v>211502.55</v>
      </c>
      <c r="S155" s="18" t="n">
        <v>-0.02575</v>
      </c>
      <c r="T155" s="18" t="inlineStr">
        <is>
          <t>-</t>
        </is>
      </c>
      <c r="U155" s="18" t="n">
        <v>0.006096</v>
      </c>
      <c r="V155" s="18" t="n">
        <v>0.010102</v>
      </c>
      <c r="W155" s="18" t="n">
        <v>-0.006354</v>
      </c>
      <c r="X155" s="18" t="n">
        <v>-0.031093</v>
      </c>
      <c r="Y155" s="18" t="n">
        <v>0.004227</v>
      </c>
      <c r="Z155" s="18" t="n">
        <v>0.099692</v>
      </c>
      <c r="AA155" s="18" t="n">
        <v>0.150509</v>
      </c>
      <c r="AB155" s="18" t="n">
        <v>0.269175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123780313.21</v>
      </c>
      <c r="R156" s="17" t="n">
        <v>1479.67</v>
      </c>
      <c r="S156" s="18" t="n">
        <v>-0.00436</v>
      </c>
      <c r="T156" s="18" t="inlineStr">
        <is>
          <t>-</t>
        </is>
      </c>
      <c r="U156" s="18" t="n">
        <v>0.002813</v>
      </c>
      <c r="V156" s="18" t="n">
        <v>0.007366</v>
      </c>
      <c r="W156" s="18" t="n">
        <v>0.00429</v>
      </c>
      <c r="X156" s="18" t="n">
        <v>0.002602</v>
      </c>
      <c r="Y156" s="18" t="n">
        <v>0.00547</v>
      </c>
      <c r="Z156" s="18" t="n">
        <v>0.034329</v>
      </c>
      <c r="AA156" s="18" t="n">
        <v>0.08490499999999999</v>
      </c>
      <c r="AB156" s="18" t="n">
        <v>0.157693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225205610.77</v>
      </c>
      <c r="R157" s="17" t="n">
        <v>1421.64</v>
      </c>
      <c r="S157" s="18" t="n">
        <v>0.008541</v>
      </c>
      <c r="T157" s="18" t="inlineStr">
        <is>
          <t>-</t>
        </is>
      </c>
      <c r="U157" s="18" t="n">
        <v>0.000127</v>
      </c>
      <c r="V157" s="18" t="n">
        <v>0.001021</v>
      </c>
      <c r="W157" s="18" t="n">
        <v>0.003466</v>
      </c>
      <c r="X157" s="18" t="n">
        <v>0.00707</v>
      </c>
      <c r="Y157" s="18" t="n">
        <v>0.01558</v>
      </c>
      <c r="Z157" s="18" t="n">
        <v>0.035607</v>
      </c>
      <c r="AA157" s="18" t="n">
        <v>0.068027</v>
      </c>
      <c r="AB157" s="18" t="n">
        <v>0.127328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1812763.98</v>
      </c>
      <c r="R158" s="17" t="n">
        <v>139443.38</v>
      </c>
      <c r="S158" s="18" t="n">
        <v>0.006352</v>
      </c>
      <c r="T158" s="18" t="inlineStr">
        <is>
          <t>-</t>
        </is>
      </c>
      <c r="U158" s="18" t="n">
        <v>-0.000112</v>
      </c>
      <c r="V158" s="18" t="n">
        <v>0.000509</v>
      </c>
      <c r="W158" s="18" t="n">
        <v>0.002469</v>
      </c>
      <c r="X158" s="18" t="n">
        <v>0.005204</v>
      </c>
      <c r="Y158" s="18" t="n">
        <v>0.011163</v>
      </c>
      <c r="Z158" s="18" t="n">
        <v>0.025485</v>
      </c>
      <c r="AA158" s="18" t="n">
        <v>0.050565</v>
      </c>
      <c r="AB158" s="18" t="n">
        <v>0.094656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658496936.6799999</v>
      </c>
      <c r="R159" s="17" t="n">
        <v>144.51</v>
      </c>
      <c r="S159" s="18" t="n">
        <v>0.008796</v>
      </c>
      <c r="T159" s="18" t="inlineStr">
        <is>
          <t>-</t>
        </is>
      </c>
      <c r="U159" s="18" t="n">
        <v>0.000277</v>
      </c>
      <c r="V159" s="18" t="n">
        <v>0.001039</v>
      </c>
      <c r="W159" s="18" t="n">
        <v>0.003402</v>
      </c>
      <c r="X159" s="18" t="n">
        <v>0.006898</v>
      </c>
      <c r="Y159" s="18" t="n">
        <v>0.015174</v>
      </c>
      <c r="Z159" s="18" t="n">
        <v>0.033839</v>
      </c>
      <c r="AA159" s="18" t="n">
        <v>0.060935</v>
      </c>
      <c r="AB159" s="18" t="n">
        <v>0.119191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1057891779.08</v>
      </c>
      <c r="R160" s="17" t="n">
        <v>167.16</v>
      </c>
      <c r="S160" s="18" t="n">
        <v>-0.002328</v>
      </c>
      <c r="T160" s="18" t="inlineStr">
        <is>
          <t>-</t>
        </is>
      </c>
      <c r="U160" s="18" t="n">
        <v>0.003843</v>
      </c>
      <c r="V160" s="18" t="n">
        <v>0.007291</v>
      </c>
      <c r="W160" s="18" t="n">
        <v>0.002639</v>
      </c>
      <c r="X160" s="18" t="n">
        <v>-0.001493</v>
      </c>
      <c r="Y160" s="18" t="n">
        <v>0.008324</v>
      </c>
      <c r="Z160" s="18" t="n">
        <v>0.036844</v>
      </c>
      <c r="AA160" s="18" t="n">
        <v>0.098075</v>
      </c>
      <c r="AB160" s="18" t="n">
        <v>0.17652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364740255.24</v>
      </c>
      <c r="R161" s="17" t="n">
        <v>174.19</v>
      </c>
      <c r="S161" s="18" t="n">
        <v>-0.07709000000000001</v>
      </c>
      <c r="T161" s="18" t="inlineStr">
        <is>
          <t>-</t>
        </is>
      </c>
      <c r="U161" s="18" t="n">
        <v>0.016693</v>
      </c>
      <c r="V161" s="18" t="n">
        <v>0.028944</v>
      </c>
      <c r="W161" s="18" t="n">
        <v>-0.026872</v>
      </c>
      <c r="X161" s="18" t="n">
        <v>-0.11304</v>
      </c>
      <c r="Y161" s="18" t="n">
        <v>-0.028283</v>
      </c>
      <c r="Z161" s="18" t="n">
        <v>0.180469</v>
      </c>
      <c r="AA161" s="18" t="n">
        <v>0.05073</v>
      </c>
      <c r="AB161" s="18" t="n">
        <v>-0.033137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364121359.81</v>
      </c>
      <c r="R162" s="17" t="n">
        <v>1612.91</v>
      </c>
      <c r="S162" s="18" t="n">
        <v>-0.073237</v>
      </c>
      <c r="T162" s="18" t="inlineStr">
        <is>
          <t>-</t>
        </is>
      </c>
      <c r="U162" s="18" t="n">
        <v>0.016999</v>
      </c>
      <c r="V162" s="18" t="n">
        <v>0.031259</v>
      </c>
      <c r="W162" s="18" t="n">
        <v>-0.02342</v>
      </c>
      <c r="X162" s="18" t="n">
        <v>-0.111506</v>
      </c>
      <c r="Y162" s="18" t="n">
        <v>-0.018123</v>
      </c>
      <c r="Z162" s="18" t="n">
        <v>0.178649</v>
      </c>
      <c r="AA162" s="18" t="n">
        <v>0.124089</v>
      </c>
      <c r="AB162" s="18" t="n">
        <v>0.084273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711446445.37</v>
      </c>
      <c r="R163" s="17" t="n">
        <v>162.76</v>
      </c>
      <c r="S163" s="18" t="n">
        <v>0.004134</v>
      </c>
      <c r="T163" s="18" t="inlineStr">
        <is>
          <t>-</t>
        </is>
      </c>
      <c r="U163" s="18" t="n">
        <v>0.001847</v>
      </c>
      <c r="V163" s="18" t="n">
        <v>0.004815</v>
      </c>
      <c r="W163" s="18" t="n">
        <v>0.004877</v>
      </c>
      <c r="X163" s="18" t="n">
        <v>0.004319</v>
      </c>
      <c r="Y163" s="18" t="n">
        <v>0.017886</v>
      </c>
      <c r="Z163" s="18" t="n">
        <v>0.05394</v>
      </c>
      <c r="AA163" s="18" t="n">
        <v>0.122947</v>
      </c>
      <c r="AB163" s="18" t="n">
        <v>0.212004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110732807.25</v>
      </c>
      <c r="R164" s="17" t="n">
        <v>16071.52</v>
      </c>
      <c r="S164" s="18" t="n">
        <v>0.002755</v>
      </c>
      <c r="T164" s="18" t="inlineStr">
        <is>
          <t>-</t>
        </is>
      </c>
      <c r="U164" s="18" t="n">
        <v>0.002012</v>
      </c>
      <c r="V164" s="18" t="n">
        <v>0.004186</v>
      </c>
      <c r="W164" s="18" t="n">
        <v>0.00389</v>
      </c>
      <c r="X164" s="18" t="n">
        <v>0.004303</v>
      </c>
      <c r="Y164" s="18" t="n">
        <v>0.013699</v>
      </c>
      <c r="Z164" s="18" t="n">
        <v>0.045125</v>
      </c>
      <c r="AA164" s="18" t="n">
        <v>0.10201</v>
      </c>
      <c r="AB164" s="18" t="n">
        <v>0.193937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62751404.33</v>
      </c>
      <c r="R165" s="17" t="n">
        <v>137311.61</v>
      </c>
      <c r="S165" s="18" t="n">
        <v>-0.066085</v>
      </c>
      <c r="T165" s="18" t="inlineStr">
        <is>
          <t>-</t>
        </is>
      </c>
      <c r="U165" s="18" t="n">
        <v>0.016474</v>
      </c>
      <c r="V165" s="18" t="n">
        <v>0.023104</v>
      </c>
      <c r="W165" s="18" t="n">
        <v>-0.014803</v>
      </c>
      <c r="X165" s="18" t="n">
        <v>-0.09164899999999999</v>
      </c>
      <c r="Y165" s="18" t="n">
        <v>-0.016898</v>
      </c>
      <c r="Z165" s="18" t="n">
        <v>0.198245</v>
      </c>
      <c r="AA165" s="18" t="n">
        <v>0.095192</v>
      </c>
      <c r="AB165" s="18" t="n">
        <v>0.116335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51253675.77</v>
      </c>
      <c r="R166" s="17" t="n">
        <v>151.87</v>
      </c>
      <c r="S166" s="18" t="n">
        <v>-0.00184</v>
      </c>
      <c r="T166" s="18" t="inlineStr">
        <is>
          <t>-</t>
        </is>
      </c>
      <c r="U166" s="18" t="n">
        <v>0.001385</v>
      </c>
      <c r="V166" s="18" t="n">
        <v>0.002045</v>
      </c>
      <c r="W166" s="18" t="n">
        <v>0.001055</v>
      </c>
      <c r="X166" s="18" t="n">
        <v>-0.002758</v>
      </c>
      <c r="Y166" s="18" t="n">
        <v>0.008701</v>
      </c>
      <c r="Z166" s="18" t="n">
        <v>0.028651</v>
      </c>
      <c r="AA166" s="18" t="n">
        <v>0.06943199999999999</v>
      </c>
      <c r="AB166" s="18" t="n">
        <v>0.132598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1132584721.94</v>
      </c>
      <c r="R167" s="17" t="n">
        <v>144462.34</v>
      </c>
      <c r="S167" s="18" t="n">
        <v>0.00831</v>
      </c>
      <c r="T167" s="18" t="inlineStr">
        <is>
          <t>-</t>
        </is>
      </c>
      <c r="U167" s="18" t="n">
        <v>0.000258</v>
      </c>
      <c r="V167" s="18" t="n">
        <v>0.000992</v>
      </c>
      <c r="W167" s="18" t="n">
        <v>0.003282</v>
      </c>
      <c r="X167" s="18" t="n">
        <v>0.006712</v>
      </c>
      <c r="Y167" s="18" t="n">
        <v>0.013327</v>
      </c>
      <c r="Z167" s="18" t="n">
        <v>0.028225</v>
      </c>
      <c r="AA167" s="18" t="n">
        <v>0.05242</v>
      </c>
      <c r="AB167" s="18" t="n">
        <v>0.101045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2041961681.84</v>
      </c>
      <c r="R168" s="17" t="n">
        <v>1448.24</v>
      </c>
      <c r="S168" s="18" t="n">
        <v>0.008362</v>
      </c>
      <c r="T168" s="18" t="inlineStr">
        <is>
          <t>-</t>
        </is>
      </c>
      <c r="U168" s="18" t="n">
        <v>0.001847</v>
      </c>
      <c r="V168" s="18" t="n">
        <v>0.002693</v>
      </c>
      <c r="W168" s="18" t="n">
        <v>0.002228</v>
      </c>
      <c r="X168" s="18" t="n">
        <v>-0.00049</v>
      </c>
      <c r="Y168" s="18" t="n">
        <v>0.020908</v>
      </c>
      <c r="Z168" s="18" t="n">
        <v>0.051041</v>
      </c>
      <c r="AA168" s="18" t="n">
        <v>0.064303</v>
      </c>
      <c r="AB168" s="18" t="n">
        <v>0.10108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315133927.93</v>
      </c>
      <c r="R169" s="17" t="n">
        <v>1241.52</v>
      </c>
      <c r="S169" s="18" t="n">
        <v>-0.069409</v>
      </c>
      <c r="T169" s="18" t="inlineStr">
        <is>
          <t>-</t>
        </is>
      </c>
      <c r="U169" s="18" t="n">
        <v>0.019503</v>
      </c>
      <c r="V169" s="18" t="n">
        <v>0.038043</v>
      </c>
      <c r="W169" s="18" t="n">
        <v>-0.030918</v>
      </c>
      <c r="X169" s="18" t="n">
        <v>-0.111607</v>
      </c>
      <c r="Y169" s="18" t="n">
        <v>-0.035585</v>
      </c>
      <c r="Z169" s="18" t="n">
        <v>0.193941</v>
      </c>
      <c r="AA169" s="18" t="n">
        <v>0.025439</v>
      </c>
      <c r="AB169" s="18" t="n">
        <v>-0.016766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625957369.33</v>
      </c>
      <c r="R170" s="17" t="n">
        <v>1587.91</v>
      </c>
      <c r="S170" s="18" t="n">
        <v>-0.006438</v>
      </c>
      <c r="T170" s="18" t="inlineStr">
        <is>
          <t>-</t>
        </is>
      </c>
      <c r="U170" s="18" t="n">
        <v>0.003393</v>
      </c>
      <c r="V170" s="18" t="n">
        <v>0.006848</v>
      </c>
      <c r="W170" s="18" t="n">
        <v>0.000391</v>
      </c>
      <c r="X170" s="18" t="n">
        <v>-0.008175999999999999</v>
      </c>
      <c r="Y170" s="18" t="n">
        <v>0.003216</v>
      </c>
      <c r="Z170" s="18" t="n">
        <v>0.040148</v>
      </c>
      <c r="AA170" s="18" t="n">
        <v>0.090785</v>
      </c>
      <c r="AB170" s="18" t="n">
        <v>0.187356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995496313.8099999</v>
      </c>
      <c r="R171" s="17" t="n">
        <v>1410.24</v>
      </c>
      <c r="S171" s="18" t="n">
        <v>0.01036</v>
      </c>
      <c r="T171" s="18" t="inlineStr">
        <is>
          <t>-</t>
        </is>
      </c>
      <c r="U171" s="18" t="n">
        <v>0.000426</v>
      </c>
      <c r="V171" s="18" t="n">
        <v>0.001207</v>
      </c>
      <c r="W171" s="18" t="n">
        <v>0.003958</v>
      </c>
      <c r="X171" s="18" t="n">
        <v>0.008214000000000001</v>
      </c>
      <c r="Y171" s="18" t="n">
        <v>0.017467</v>
      </c>
      <c r="Z171" s="18" t="n">
        <v>0.036156</v>
      </c>
      <c r="AA171" s="18" t="n">
        <v>0.063417</v>
      </c>
      <c r="AB171" s="18" t="n">
        <v>0.116323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220365323.36</v>
      </c>
      <c r="R172" s="17" t="n">
        <v>70.19</v>
      </c>
      <c r="S172" s="18" t="n">
        <v>-0.062383</v>
      </c>
      <c r="T172" s="18" t="inlineStr">
        <is>
          <t>-</t>
        </is>
      </c>
      <c r="U172" s="18" t="n">
        <v>0.017246</v>
      </c>
      <c r="V172" s="18" t="n">
        <v>0.02933</v>
      </c>
      <c r="W172" s="18" t="n">
        <v>-0.020103</v>
      </c>
      <c r="X172" s="18" t="n">
        <v>-0.1022</v>
      </c>
      <c r="Y172" s="18" t="n">
        <v>0.003868</v>
      </c>
      <c r="Z172" s="18" t="n">
        <v>0.248411</v>
      </c>
      <c r="AA172" s="18" t="n">
        <v>-0.45532</v>
      </c>
      <c r="AB172" s="18" t="n">
        <v>-0.500688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229643884.51</v>
      </c>
      <c r="R173" s="17" t="n">
        <v>16004.17</v>
      </c>
      <c r="S173" s="18" t="n">
        <v>-0.02495</v>
      </c>
      <c r="T173" s="18" t="inlineStr">
        <is>
          <t>-</t>
        </is>
      </c>
      <c r="U173" s="18" t="n">
        <v>0.005835</v>
      </c>
      <c r="V173" s="18" t="n">
        <v>0.010999</v>
      </c>
      <c r="W173" s="18" t="n">
        <v>-0.00471</v>
      </c>
      <c r="X173" s="18" t="n">
        <v>-0.037944</v>
      </c>
      <c r="Y173" s="18" t="n">
        <v>0.00363</v>
      </c>
      <c r="Z173" s="18" t="n">
        <v>0.115065</v>
      </c>
      <c r="AA173" s="18" t="n">
        <v>0.124964</v>
      </c>
      <c r="AB173" s="18" t="n">
        <v>0.202161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822543317.3</v>
      </c>
      <c r="R174" s="17" t="n">
        <v>142.7</v>
      </c>
      <c r="S174" s="18" t="n">
        <v>-0.006337</v>
      </c>
      <c r="T174" s="18" t="inlineStr">
        <is>
          <t>-</t>
        </is>
      </c>
      <c r="U174" s="18" t="n">
        <v>0.001825</v>
      </c>
      <c r="V174" s="18" t="n">
        <v>0.005</v>
      </c>
      <c r="W174" s="18" t="n">
        <v>0.001896</v>
      </c>
      <c r="X174" s="18" t="n">
        <v>-0.005228</v>
      </c>
      <c r="Y174" s="18" t="n">
        <v>0.001263</v>
      </c>
      <c r="Z174" s="18" t="n">
        <v>0.02507</v>
      </c>
      <c r="AA174" s="18" t="n">
        <v>0.068194</v>
      </c>
      <c r="AB174" s="18" t="n">
        <v>0.135694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452883777.33</v>
      </c>
      <c r="R175" s="17" t="n">
        <v>1662.58</v>
      </c>
      <c r="S175" s="18" t="n">
        <v>0.00461</v>
      </c>
      <c r="T175" s="18" t="inlineStr">
        <is>
          <t>-</t>
        </is>
      </c>
      <c r="U175" s="18" t="n">
        <v>0.002043</v>
      </c>
      <c r="V175" s="18" t="n">
        <v>0.005978</v>
      </c>
      <c r="W175" s="18" t="n">
        <v>0.00624</v>
      </c>
      <c r="X175" s="18" t="n">
        <v>0.005948</v>
      </c>
      <c r="Y175" s="18" t="n">
        <v>0.015149</v>
      </c>
      <c r="Z175" s="18" t="n">
        <v>0.04851</v>
      </c>
      <c r="AA175" s="18" t="n">
        <v>0.123509</v>
      </c>
      <c r="AB175" s="18" t="n">
        <v>0.21741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1616805422.46</v>
      </c>
      <c r="R176" s="17" t="n">
        <v>1576.1</v>
      </c>
      <c r="S176" s="18" t="n">
        <v>0.00457</v>
      </c>
      <c r="T176" s="18" t="inlineStr">
        <is>
          <t>-</t>
        </is>
      </c>
      <c r="U176" s="18" t="n">
        <v>0.001608</v>
      </c>
      <c r="V176" s="18" t="n">
        <v>0.003777</v>
      </c>
      <c r="W176" s="18" t="n">
        <v>0.005442</v>
      </c>
      <c r="X176" s="18" t="n">
        <v>0.004845</v>
      </c>
      <c r="Y176" s="18" t="n">
        <v>0.016609</v>
      </c>
      <c r="Z176" s="18" t="n">
        <v>0.049278</v>
      </c>
      <c r="AA176" s="18" t="n">
        <v>0.113765</v>
      </c>
      <c r="AB176" s="18" t="n">
        <v>0.192272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686364.15</v>
      </c>
      <c r="R177" s="17" t="n">
        <v>130.68</v>
      </c>
      <c r="S177" s="18" t="n">
        <v>-0.073848</v>
      </c>
      <c r="T177" s="18" t="inlineStr">
        <is>
          <t>-</t>
        </is>
      </c>
      <c r="U177" s="18" t="n">
        <v>0.014833</v>
      </c>
      <c r="V177" s="18" t="n">
        <v>0.02849</v>
      </c>
      <c r="W177" s="18" t="n">
        <v>-0.013736</v>
      </c>
      <c r="X177" s="18" t="n">
        <v>-0.106828</v>
      </c>
      <c r="Y177" s="18" t="n">
        <v>-0.020904</v>
      </c>
      <c r="Z177" s="18" t="n">
        <v>0.14121</v>
      </c>
      <c r="AA177" s="18" t="n">
        <v>0.057795</v>
      </c>
      <c r="AB177" s="18" t="n">
        <v>0.065992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1452525.5</v>
      </c>
      <c r="R178" s="17" t="n">
        <v>129.7</v>
      </c>
      <c r="S178" s="18" t="n">
        <v>0.010518</v>
      </c>
      <c r="T178" s="18" t="inlineStr">
        <is>
          <t>-</t>
        </is>
      </c>
      <c r="U178" s="18" t="n">
        <v>0.000386</v>
      </c>
      <c r="V178" s="18" t="n">
        <v>0.001235</v>
      </c>
      <c r="W178" s="18" t="n">
        <v>0.003482</v>
      </c>
      <c r="X178" s="18" t="n">
        <v>0.008789</v>
      </c>
      <c r="Y178" s="18" t="n">
        <v>0.017973</v>
      </c>
      <c r="Z178" s="18" t="n">
        <v>0.03893</v>
      </c>
      <c r="AA178" s="18" t="n">
        <v>0.070839</v>
      </c>
      <c r="AB178" s="18" t="n">
        <v>0.129004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82793346.02</v>
      </c>
      <c r="R179" s="17" t="n">
        <v>149.44</v>
      </c>
      <c r="S179" s="18" t="n">
        <v>0.004841</v>
      </c>
      <c r="T179" s="18" t="inlineStr">
        <is>
          <t>-</t>
        </is>
      </c>
      <c r="U179" s="18" t="n">
        <v>0.002684</v>
      </c>
      <c r="V179" s="18" t="n">
        <v>0.004639</v>
      </c>
      <c r="W179" s="18" t="n">
        <v>0.004639</v>
      </c>
      <c r="X179" s="18" t="n">
        <v>0.005856</v>
      </c>
      <c r="Y179" s="18" t="n">
        <v>0.011849</v>
      </c>
      <c r="Z179" s="18" t="n">
        <v>0.031902</v>
      </c>
      <c r="AA179" s="18" t="n">
        <v>0.08368399999999999</v>
      </c>
      <c r="AB179" s="18" t="n">
        <v>0.132808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72515064.91</v>
      </c>
      <c r="R180" s="17" t="n">
        <v>122.71</v>
      </c>
      <c r="S180" s="18" t="n">
        <v>0.009875999999999999</v>
      </c>
      <c r="T180" s="18" t="inlineStr">
        <is>
          <t>-</t>
        </is>
      </c>
      <c r="U180" s="18" t="n">
        <v>0.000652</v>
      </c>
      <c r="V180" s="18" t="n">
        <v>0.001469</v>
      </c>
      <c r="W180" s="18" t="n">
        <v>0.004091</v>
      </c>
      <c r="X180" s="18" t="n">
        <v>0.008133</v>
      </c>
      <c r="Y180" s="18" t="n">
        <v>0.015811</v>
      </c>
      <c r="Z180" s="18" t="n">
        <v>0.025918</v>
      </c>
      <c r="AA180" s="18" t="n">
        <v>0.030917</v>
      </c>
      <c r="AB180" s="18" t="n">
        <v>0.072921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584783657.01</v>
      </c>
      <c r="R181" s="17" t="n">
        <v>1709.78</v>
      </c>
      <c r="S181" s="18" t="n">
        <v>0.066386</v>
      </c>
      <c r="T181" s="18" t="inlineStr">
        <is>
          <t>-</t>
        </is>
      </c>
      <c r="U181" s="18" t="n">
        <v>0.068546</v>
      </c>
      <c r="V181" s="18" t="n">
        <v>0.07029199999999999</v>
      </c>
      <c r="W181" s="18" t="n">
        <v>0.06919400000000001</v>
      </c>
      <c r="X181" s="18" t="n">
        <v>0.066333</v>
      </c>
      <c r="Y181" s="18" t="n">
        <v>0.079611</v>
      </c>
      <c r="Z181" s="18" t="n">
        <v>0.126092</v>
      </c>
      <c r="AA181" s="18" t="n">
        <v>0.181865</v>
      </c>
      <c r="AB181" s="18" t="n">
        <v>0.273247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173675248.42</v>
      </c>
      <c r="R182" s="17" t="n">
        <v>1489.14</v>
      </c>
      <c r="S182" s="18" t="n">
        <v>-0.006631</v>
      </c>
      <c r="T182" s="18" t="inlineStr">
        <is>
          <t>-</t>
        </is>
      </c>
      <c r="U182" s="18" t="n">
        <v>0.002484</v>
      </c>
      <c r="V182" s="18" t="n">
        <v>0.004303</v>
      </c>
      <c r="W182" s="18" t="n">
        <v>-0.000671</v>
      </c>
      <c r="X182" s="18" t="n">
        <v>-0.006445</v>
      </c>
      <c r="Y182" s="18" t="n">
        <v>0.000773</v>
      </c>
      <c r="Z182" s="18" t="n">
        <v>0.027376</v>
      </c>
      <c r="AA182" s="18" t="n">
        <v>0.077291</v>
      </c>
      <c r="AB182" s="18" t="n">
        <v>0.139497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59143539.62</v>
      </c>
      <c r="R183" s="17" t="n">
        <v>1319.96</v>
      </c>
      <c r="S183" s="18" t="n">
        <v>0.007979999999999999</v>
      </c>
      <c r="T183" s="18" t="inlineStr">
        <is>
          <t>-</t>
        </is>
      </c>
      <c r="U183" s="18" t="n">
        <v>0.000349</v>
      </c>
      <c r="V183" s="18" t="n">
        <v>0.000682</v>
      </c>
      <c r="W183" s="18" t="n">
        <v>0.003085</v>
      </c>
      <c r="X183" s="18" t="n">
        <v>0.006382</v>
      </c>
      <c r="Y183" s="18" t="n">
        <v>0.013141</v>
      </c>
      <c r="Z183" s="18" t="n">
        <v>0.029433</v>
      </c>
      <c r="AA183" s="18" t="n">
        <v>0.055799</v>
      </c>
      <c r="AB183" s="18" t="n">
        <v>0.109518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1257775901</v>
      </c>
      <c r="R184" s="17" t="n">
        <v>180637.07</v>
      </c>
      <c r="S184" s="18" t="n">
        <v>-0.071614</v>
      </c>
      <c r="T184" s="18" t="inlineStr">
        <is>
          <t>-</t>
        </is>
      </c>
      <c r="U184" s="18" t="n">
        <v>0.016445</v>
      </c>
      <c r="V184" s="18" t="n">
        <v>0.023916</v>
      </c>
      <c r="W184" s="18" t="n">
        <v>-0.02132</v>
      </c>
      <c r="X184" s="18" t="n">
        <v>-0.10163</v>
      </c>
      <c r="Y184" s="18" t="n">
        <v>-0.000589</v>
      </c>
      <c r="Z184" s="18" t="n">
        <v>0.261775</v>
      </c>
      <c r="AA184" s="18" t="n">
        <v>0.161906</v>
      </c>
      <c r="AB184" s="18" t="n">
        <v>0.222993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757051.84</v>
      </c>
      <c r="R185" s="17" t="n">
        <v>11828.94</v>
      </c>
      <c r="S185" s="18" t="n">
        <v>-0.000243</v>
      </c>
      <c r="T185" s="18" t="inlineStr">
        <is>
          <t>-</t>
        </is>
      </c>
      <c r="U185" s="18" t="n">
        <v>0.000782</v>
      </c>
      <c r="V185" s="18" t="n">
        <v>0.003499</v>
      </c>
      <c r="W185" s="18" t="n">
        <v>0.007282</v>
      </c>
      <c r="X185" s="18" t="n">
        <v>0.001361</v>
      </c>
      <c r="Y185" s="18" t="n">
        <v>0.002631</v>
      </c>
      <c r="Z185" s="18" t="n">
        <v>0.012775</v>
      </c>
      <c r="AA185" s="18" t="n">
        <v>0.033131</v>
      </c>
      <c r="AB185" s="18" t="n">
        <v>0.069184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619756258.5</v>
      </c>
      <c r="R186" s="17" t="n">
        <v>12077.49</v>
      </c>
      <c r="S186" s="18" t="n">
        <v>0.007213</v>
      </c>
      <c r="T186" s="18" t="inlineStr">
        <is>
          <t>-</t>
        </is>
      </c>
      <c r="U186" s="18" t="n">
        <v>0.000228</v>
      </c>
      <c r="V186" s="18" t="n">
        <v>0.0009120000000000001</v>
      </c>
      <c r="W186" s="18" t="n">
        <v>0.002962</v>
      </c>
      <c r="X186" s="18" t="n">
        <v>0.005903</v>
      </c>
      <c r="Y186" s="18" t="n">
        <v>0.011587</v>
      </c>
      <c r="Z186" s="18" t="n">
        <v>0.022964</v>
      </c>
      <c r="AA186" s="18" t="n">
        <v>0.04098</v>
      </c>
      <c r="AB186" s="18" t="n">
        <v>0.083673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10289763565.94</v>
      </c>
      <c r="R187" s="17" t="n">
        <v>14561.06</v>
      </c>
      <c r="S187" s="18" t="n">
        <v>0.004933</v>
      </c>
      <c r="T187" s="18" t="inlineStr">
        <is>
          <t>-</t>
        </is>
      </c>
      <c r="U187" s="18" t="n">
        <v>0.002838</v>
      </c>
      <c r="V187" s="18" t="n">
        <v>0.006033</v>
      </c>
      <c r="W187" s="18" t="n">
        <v>0.006624</v>
      </c>
      <c r="X187" s="18" t="n">
        <v>0.005531</v>
      </c>
      <c r="Y187" s="18" t="n">
        <v>0.01513</v>
      </c>
      <c r="Z187" s="18" t="n">
        <v>0.044397</v>
      </c>
      <c r="AA187" s="18" t="n">
        <v>0.08852699999999999</v>
      </c>
      <c r="AB187" s="18" t="n">
        <v>0.157126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3742913098.72</v>
      </c>
      <c r="R188" s="17" t="n">
        <v>1544.87</v>
      </c>
      <c r="S188" s="18" t="n">
        <v>0.006227</v>
      </c>
      <c r="T188" s="18" t="inlineStr">
        <is>
          <t>-</t>
        </is>
      </c>
      <c r="U188" s="18" t="n">
        <v>5.8e-05</v>
      </c>
      <c r="V188" s="18" t="n">
        <v>-0.001654</v>
      </c>
      <c r="W188" s="18" t="n">
        <v>0.004238</v>
      </c>
      <c r="X188" s="18" t="n">
        <v>0.005572</v>
      </c>
      <c r="Y188" s="18" t="n">
        <v>0.014886</v>
      </c>
      <c r="Z188" s="18" t="n">
        <v>0.038645</v>
      </c>
      <c r="AA188" s="18" t="n">
        <v>0.077225</v>
      </c>
      <c r="AB188" s="18" t="n">
        <v>0.154741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1950687047.64</v>
      </c>
      <c r="R189" s="17" t="n">
        <v>16007.48</v>
      </c>
      <c r="S189" s="18" t="n">
        <v>-0.014582</v>
      </c>
      <c r="T189" s="18" t="inlineStr">
        <is>
          <t>-</t>
        </is>
      </c>
      <c r="U189" s="18" t="n">
        <v>0.005157</v>
      </c>
      <c r="V189" s="18" t="n">
        <v>0.011028</v>
      </c>
      <c r="W189" s="18" t="n">
        <v>0.000177</v>
      </c>
      <c r="X189" s="18" t="n">
        <v>-0.02292</v>
      </c>
      <c r="Y189" s="18" t="n">
        <v>0.009218</v>
      </c>
      <c r="Z189" s="18" t="n">
        <v>0.097557</v>
      </c>
      <c r="AA189" s="18" t="n">
        <v>0.111462</v>
      </c>
      <c r="AB189" s="18" t="n">
        <v>0.164914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1667352241.05</v>
      </c>
      <c r="R190" s="17" t="n">
        <v>1348.08</v>
      </c>
      <c r="S190" s="18" t="n">
        <v>0.011025</v>
      </c>
      <c r="T190" s="18" t="inlineStr">
        <is>
          <t>-</t>
        </is>
      </c>
      <c r="U190" s="18" t="n">
        <v>0.00069</v>
      </c>
      <c r="V190" s="18" t="n">
        <v>0.002409</v>
      </c>
      <c r="W190" s="18" t="n">
        <v>0.004965</v>
      </c>
      <c r="X190" s="18" t="n">
        <v>0.009087</v>
      </c>
      <c r="Y190" s="18" t="n">
        <v>0.018772</v>
      </c>
      <c r="Z190" s="18" t="n">
        <v>0.042534</v>
      </c>
      <c r="AA190" s="18" t="n">
        <v>0.07469000000000001</v>
      </c>
      <c r="AB190" s="18" t="n">
        <v>0.133297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2831007.96</v>
      </c>
      <c r="R191" s="17" t="n">
        <v>154.23</v>
      </c>
      <c r="S191" s="18" t="n">
        <v>-0.035218</v>
      </c>
      <c r="T191" s="18" t="inlineStr">
        <is>
          <t>-</t>
        </is>
      </c>
      <c r="U191" s="18" t="n">
        <v>0.017013</v>
      </c>
      <c r="V191" s="18" t="n">
        <v>0.033782</v>
      </c>
      <c r="W191" s="18" t="n">
        <v>-0.018269</v>
      </c>
      <c r="X191" s="18" t="n">
        <v>-0.07663300000000001</v>
      </c>
      <c r="Y191" s="18" t="n">
        <v>0.025397</v>
      </c>
      <c r="Z191" s="18" t="n">
        <v>0.259946</v>
      </c>
      <c r="AA191" s="18" t="n">
        <v>0.137473</v>
      </c>
      <c r="AB191" s="18" t="n">
        <v>0.028955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838143479.35</v>
      </c>
      <c r="R192" s="17" t="n">
        <v>1927.57</v>
      </c>
      <c r="S192" s="18" t="n">
        <v>-0.06413199999999999</v>
      </c>
      <c r="T192" s="18" t="inlineStr">
        <is>
          <t>-</t>
        </is>
      </c>
      <c r="U192" s="18" t="n">
        <v>0.014997</v>
      </c>
      <c r="V192" s="18" t="n">
        <v>0.028602</v>
      </c>
      <c r="W192" s="18" t="n">
        <v>-0.015114</v>
      </c>
      <c r="X192" s="18" t="n">
        <v>-0.103122</v>
      </c>
      <c r="Y192" s="18" t="n">
        <v>-0.007487</v>
      </c>
      <c r="Z192" s="18" t="n">
        <v>0.243048</v>
      </c>
      <c r="AA192" s="18" t="n">
        <v>0.165293</v>
      </c>
      <c r="AB192" s="18" t="n">
        <v>0.203768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1718158.25</v>
      </c>
      <c r="R193" s="17" t="n">
        <v>172.95</v>
      </c>
      <c r="S193" s="18" t="n">
        <v>-0.075331</v>
      </c>
      <c r="T193" s="18" t="inlineStr">
        <is>
          <t>-</t>
        </is>
      </c>
      <c r="U193" s="18" t="n">
        <v>0.016755</v>
      </c>
      <c r="V193" s="18" t="n">
        <v>0.030999</v>
      </c>
      <c r="W193" s="18" t="n">
        <v>-0.018779</v>
      </c>
      <c r="X193" s="18" t="n">
        <v>-0.105786</v>
      </c>
      <c r="Y193" s="18" t="n">
        <v>-0.025798</v>
      </c>
      <c r="Z193" s="18" t="n">
        <v>0.154925</v>
      </c>
      <c r="AA193" s="18" t="n">
        <v>0.08938</v>
      </c>
      <c r="AB193" s="18" t="n">
        <v>0.096842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4128150051.11</v>
      </c>
      <c r="R194" s="17" t="n">
        <v>129242.98</v>
      </c>
      <c r="S194" s="18" t="n">
        <v>0.010405</v>
      </c>
      <c r="T194" s="18" t="inlineStr">
        <is>
          <t>-</t>
        </is>
      </c>
      <c r="U194" s="18" t="n">
        <v>0.000406</v>
      </c>
      <c r="V194" s="18" t="n">
        <v>0.001333</v>
      </c>
      <c r="W194" s="18" t="n">
        <v>0.004001</v>
      </c>
      <c r="X194" s="18" t="n">
        <v>0.008395</v>
      </c>
      <c r="Y194" s="18" t="n">
        <v>0.016981</v>
      </c>
      <c r="Z194" s="18" t="n">
        <v>0.037004</v>
      </c>
      <c r="AA194" s="18" t="n">
        <v>0.065927</v>
      </c>
      <c r="AB194" s="18" t="n">
        <v>0.119588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5166515.16</v>
      </c>
      <c r="R195" s="17" t="n">
        <v>1014.43</v>
      </c>
      <c r="S195" s="18" t="n">
        <v>0.007518</v>
      </c>
      <c r="T195" s="18" t="inlineStr">
        <is>
          <t>-</t>
        </is>
      </c>
      <c r="U195" s="18" t="n">
        <v>0.000404</v>
      </c>
      <c r="V195" s="18" t="n">
        <v>0.001115</v>
      </c>
      <c r="W195" s="18" t="n">
        <v>0.003234</v>
      </c>
      <c r="X195" s="18" t="n">
        <v>0.00609</v>
      </c>
      <c r="Y195" s="18" t="n">
        <v>0.013093</v>
      </c>
      <c r="Z195" s="18" t="n">
        <v>0.034056</v>
      </c>
      <c r="AA195" s="18" t="n">
        <v>0.07827099999999999</v>
      </c>
      <c r="AB195" s="18" t="n">
        <v>0.12315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2363262.06</v>
      </c>
      <c r="R196" s="17" t="n">
        <v>225.87</v>
      </c>
      <c r="S196" s="18" t="n">
        <v>-0.074076</v>
      </c>
      <c r="T196" s="18" t="inlineStr">
        <is>
          <t>-</t>
        </is>
      </c>
      <c r="U196" s="18" t="n">
        <v>0.016379</v>
      </c>
      <c r="V196" s="18" t="n">
        <v>0.028318</v>
      </c>
      <c r="W196" s="18" t="n">
        <v>-0.016417</v>
      </c>
      <c r="X196" s="18" t="n">
        <v>-0.097747</v>
      </c>
      <c r="Y196" s="18" t="n">
        <v>-0.021445</v>
      </c>
      <c r="Z196" s="18" t="n">
        <v>0.161644</v>
      </c>
      <c r="AA196" s="18" t="n">
        <v>0.036101</v>
      </c>
      <c r="AB196" s="18" t="n">
        <v>-0.036473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194011057.85</v>
      </c>
      <c r="R197" s="17" t="n">
        <v>1565.64</v>
      </c>
      <c r="S197" s="18" t="n">
        <v>-0.001881</v>
      </c>
      <c r="T197" s="18" t="inlineStr">
        <is>
          <t>-</t>
        </is>
      </c>
      <c r="U197" s="18" t="n">
        <v>0.002048</v>
      </c>
      <c r="V197" s="18" t="n">
        <v>0.006292</v>
      </c>
      <c r="W197" s="18" t="n">
        <v>0.002484</v>
      </c>
      <c r="X197" s="18" t="n">
        <v>-0.001753</v>
      </c>
      <c r="Y197" s="18" t="n">
        <v>0.006299</v>
      </c>
      <c r="Z197" s="18" t="n">
        <v>0.027633</v>
      </c>
      <c r="AA197" s="18" t="n">
        <v>0.077567</v>
      </c>
      <c r="AB197" s="18" t="n">
        <v>0.144365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1391685895.68</v>
      </c>
      <c r="R198" s="17" t="n">
        <v>1307.65</v>
      </c>
      <c r="S198" s="18" t="n">
        <v>0.01033</v>
      </c>
      <c r="T198" s="18" t="inlineStr">
        <is>
          <t>-</t>
        </is>
      </c>
      <c r="U198" s="18" t="n">
        <v>0.000827</v>
      </c>
      <c r="V198" s="18" t="n">
        <v>0.001701</v>
      </c>
      <c r="W198" s="18" t="n">
        <v>0.004355</v>
      </c>
      <c r="X198" s="18" t="n">
        <v>0.008312</v>
      </c>
      <c r="Y198" s="18" t="n">
        <v>0.017927</v>
      </c>
      <c r="Z198" s="18" t="n">
        <v>0.04003</v>
      </c>
      <c r="AA198" s="18" t="n">
        <v>0.071967</v>
      </c>
      <c r="AB198" s="18" t="n">
        <v>0.131234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200583762.26</v>
      </c>
      <c r="R199" s="17" t="n">
        <v>1289.15</v>
      </c>
      <c r="S199" s="18" t="n">
        <v>0.005311</v>
      </c>
      <c r="T199" s="18" t="inlineStr">
        <is>
          <t>-</t>
        </is>
      </c>
      <c r="U199" s="18" t="n">
        <v>0.001204</v>
      </c>
      <c r="V199" s="18" t="n">
        <v>0.002379</v>
      </c>
      <c r="W199" s="18" t="n">
        <v>0.003784</v>
      </c>
      <c r="X199" s="18" t="n">
        <v>0.005044</v>
      </c>
      <c r="Y199" s="18" t="n">
        <v>0.012758</v>
      </c>
      <c r="Z199" s="18" t="n">
        <v>0.033287</v>
      </c>
      <c r="AA199" s="18" t="n">
        <v>0.06990499999999999</v>
      </c>
      <c r="AB199" s="18" t="n">
        <v>0.133448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17456082.29</v>
      </c>
      <c r="R200" s="17" t="n">
        <v>1266.77</v>
      </c>
      <c r="S200" s="18" t="n">
        <v>0.004711</v>
      </c>
      <c r="T200" s="18" t="inlineStr">
        <is>
          <t>-</t>
        </is>
      </c>
      <c r="U200" s="18" t="n">
        <v>0.002128</v>
      </c>
      <c r="V200" s="18" t="n">
        <v>0.003152</v>
      </c>
      <c r="W200" s="18" t="n">
        <v>0.003104</v>
      </c>
      <c r="X200" s="18" t="n">
        <v>0.004353</v>
      </c>
      <c r="Y200" s="18" t="n">
        <v>0.011563</v>
      </c>
      <c r="Z200" s="18" t="n">
        <v>0.03095</v>
      </c>
      <c r="AA200" s="18" t="n">
        <v>0.065417</v>
      </c>
      <c r="AB200" s="18" t="n">
        <v>0.116943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136020718.79</v>
      </c>
      <c r="R201" s="17" t="n">
        <v>2345184.81</v>
      </c>
      <c r="S201" s="18" t="n">
        <v>-0.003667</v>
      </c>
      <c r="T201" s="18" t="inlineStr">
        <is>
          <t>-</t>
        </is>
      </c>
      <c r="U201" s="18" t="n">
        <v>-4e-05</v>
      </c>
      <c r="V201" s="18" t="n">
        <v>-0.000215</v>
      </c>
      <c r="W201" s="18" t="n">
        <v>-0.000672</v>
      </c>
      <c r="X201" s="18" t="n">
        <v>-0.003552</v>
      </c>
      <c r="Y201" s="18" t="n">
        <v>-0.014966</v>
      </c>
      <c r="Z201" s="18" t="n">
        <v>-0.02348</v>
      </c>
      <c r="AA201" s="18" t="n">
        <v>-0.011501</v>
      </c>
      <c r="AB201" s="18" t="n">
        <v>0.025233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432597865.72</v>
      </c>
      <c r="R202" s="17" t="n">
        <v>147.66</v>
      </c>
      <c r="S202" s="18" t="n">
        <v>-0.043294</v>
      </c>
      <c r="T202" s="18" t="inlineStr">
        <is>
          <t>-</t>
        </is>
      </c>
      <c r="U202" s="18" t="n">
        <v>0.005927</v>
      </c>
      <c r="V202" s="18" t="n">
        <v>0.031938</v>
      </c>
      <c r="W202" s="18" t="n">
        <v>-0.018996</v>
      </c>
      <c r="X202" s="18" t="n">
        <v>-0.09153699999999999</v>
      </c>
      <c r="Y202" s="18" t="n">
        <v>0.0107</v>
      </c>
      <c r="Z202" s="18" t="n">
        <v>0.201043</v>
      </c>
      <c r="AA202" s="18" t="n">
        <v>0.107097</v>
      </c>
      <c r="AB202" s="18" t="n">
        <v>0.094559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543962043.08</v>
      </c>
      <c r="R203" s="17" t="n">
        <v>1260.91</v>
      </c>
      <c r="S203" s="18" t="n">
        <v>0.008357</v>
      </c>
      <c r="T203" s="18" t="inlineStr">
        <is>
          <t>-</t>
        </is>
      </c>
      <c r="U203" s="18" t="n">
        <v>0.000428</v>
      </c>
      <c r="V203" s="18" t="n">
        <v>0.001127</v>
      </c>
      <c r="W203" s="18" t="n">
        <v>0.00339</v>
      </c>
      <c r="X203" s="18" t="n">
        <v>0.006787</v>
      </c>
      <c r="Y203" s="18" t="n">
        <v>0.01405</v>
      </c>
      <c r="Z203" s="18" t="n">
        <v>0.030955</v>
      </c>
      <c r="AA203" s="18" t="n">
        <v>0.060355</v>
      </c>
      <c r="AB203" s="18" t="n">
        <v>0.109487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104084211.44</v>
      </c>
      <c r="R204" s="17" t="n">
        <v>118412.07</v>
      </c>
      <c r="S204" s="18" t="n">
        <v>0.008508999999999999</v>
      </c>
      <c r="T204" s="18" t="inlineStr">
        <is>
          <t>-</t>
        </is>
      </c>
      <c r="U204" s="18" t="n">
        <v>0.000232</v>
      </c>
      <c r="V204" s="18" t="n">
        <v>0.001042</v>
      </c>
      <c r="W204" s="18" t="n">
        <v>0.003316</v>
      </c>
      <c r="X204" s="18" t="n">
        <v>0.00686</v>
      </c>
      <c r="Y204" s="18" t="n">
        <v>0.013571</v>
      </c>
      <c r="Z204" s="18" t="n">
        <v>0.027644</v>
      </c>
      <c r="AA204" s="18" t="n">
        <v>0.04977</v>
      </c>
      <c r="AB204" s="18" t="n">
        <v>0.097995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2281269832.72</v>
      </c>
      <c r="R205" s="17" t="n">
        <v>1400.39</v>
      </c>
      <c r="S205" s="18" t="n">
        <v>0.012011</v>
      </c>
      <c r="T205" s="18" t="inlineStr">
        <is>
          <t>-</t>
        </is>
      </c>
      <c r="U205" s="18" t="n">
        <v>0.001602</v>
      </c>
      <c r="V205" s="18" t="n">
        <v>0.005334</v>
      </c>
      <c r="W205" s="18" t="n">
        <v>0.008992</v>
      </c>
      <c r="X205" s="18" t="n">
        <v>0.011521</v>
      </c>
      <c r="Y205" s="18" t="n">
        <v>0.02637</v>
      </c>
      <c r="Z205" s="18" t="n">
        <v>0.055647</v>
      </c>
      <c r="AA205" s="18" t="n">
        <v>0.119506</v>
      </c>
      <c r="AB205" s="18" t="n">
        <v>0.206557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2902245540.29</v>
      </c>
      <c r="R206" s="17" t="n">
        <v>1412.72</v>
      </c>
      <c r="S206" s="18" t="n">
        <v>0.009431999999999999</v>
      </c>
      <c r="T206" s="18" t="inlineStr">
        <is>
          <t>-</t>
        </is>
      </c>
      <c r="U206" s="18" t="n">
        <v>0.003367</v>
      </c>
      <c r="V206" s="18" t="n">
        <v>0.005817</v>
      </c>
      <c r="W206" s="18" t="n">
        <v>0.008222</v>
      </c>
      <c r="X206" s="18" t="n">
        <v>0.007891</v>
      </c>
      <c r="Y206" s="18" t="n">
        <v>0.023095</v>
      </c>
      <c r="Z206" s="18" t="n">
        <v>0.054835</v>
      </c>
      <c r="AA206" s="18" t="n">
        <v>0.110847</v>
      </c>
      <c r="AB206" s="18" t="n">
        <v>0.201977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1630973690.07</v>
      </c>
      <c r="R207" s="17" t="n">
        <v>1348.11</v>
      </c>
      <c r="S207" s="18" t="n">
        <v>0.008392999999999999</v>
      </c>
      <c r="T207" s="18" t="inlineStr">
        <is>
          <t>-</t>
        </is>
      </c>
      <c r="U207" s="18" t="n">
        <v>0.001516</v>
      </c>
      <c r="V207" s="18" t="n">
        <v>0.003215</v>
      </c>
      <c r="W207" s="18" t="n">
        <v>0.004703</v>
      </c>
      <c r="X207" s="18" t="n">
        <v>0.007375</v>
      </c>
      <c r="Y207" s="18" t="n">
        <v>0.020491</v>
      </c>
      <c r="Z207" s="18" t="n">
        <v>0.051101</v>
      </c>
      <c r="AA207" s="18" t="n">
        <v>0.105751</v>
      </c>
      <c r="AB207" s="18" t="n">
        <v>0.192627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2118103049.83</v>
      </c>
      <c r="R208" s="17" t="n">
        <v>1262.56</v>
      </c>
      <c r="S208" s="18" t="n">
        <v>0.011302</v>
      </c>
      <c r="T208" s="18" t="inlineStr">
        <is>
          <t>-</t>
        </is>
      </c>
      <c r="U208" s="18" t="n">
        <v>0.000801</v>
      </c>
      <c r="V208" s="18" t="n">
        <v>0.002637</v>
      </c>
      <c r="W208" s="18" t="n">
        <v>0.005231</v>
      </c>
      <c r="X208" s="18" t="n">
        <v>0.009240999999999999</v>
      </c>
      <c r="Y208" s="18" t="n">
        <v>0.018678</v>
      </c>
      <c r="Z208" s="18" t="n">
        <v>0.041201</v>
      </c>
      <c r="AA208" s="18" t="n">
        <v>0.0757</v>
      </c>
      <c r="AB208" s="18" t="n">
        <v>0.135794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1483735061.84</v>
      </c>
      <c r="R209" s="17" t="n">
        <v>1210.68</v>
      </c>
      <c r="S209" s="18" t="n">
        <v>0.010728</v>
      </c>
      <c r="T209" s="18" t="inlineStr">
        <is>
          <t>-</t>
        </is>
      </c>
      <c r="U209" s="18" t="n">
        <v>0.000736</v>
      </c>
      <c r="V209" s="18" t="n">
        <v>0.001953</v>
      </c>
      <c r="W209" s="18" t="n">
        <v>0.004922</v>
      </c>
      <c r="X209" s="18" t="n">
        <v>0.008883</v>
      </c>
      <c r="Y209" s="18" t="n">
        <v>0.018816</v>
      </c>
      <c r="Z209" s="18" t="n">
        <v>0.040666</v>
      </c>
      <c r="AA209" s="18" t="n">
        <v>0.074365</v>
      </c>
      <c r="AB209" s="18" t="n">
        <v>0.128134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758173964.22</v>
      </c>
      <c r="R210" s="17" t="n">
        <v>1164.07</v>
      </c>
      <c r="S210" s="18" t="n">
        <v>0.008961999999999999</v>
      </c>
      <c r="T210" s="18" t="inlineStr">
        <is>
          <t>-</t>
        </is>
      </c>
      <c r="U210" s="18" t="n">
        <v>0.000318</v>
      </c>
      <c r="V210" s="18" t="n">
        <v>0.00086</v>
      </c>
      <c r="W210" s="18" t="n">
        <v>0.003154</v>
      </c>
      <c r="X210" s="18" t="n">
        <v>0.007059</v>
      </c>
      <c r="Y210" s="18" t="n">
        <v>0.014856</v>
      </c>
      <c r="Z210" s="18" t="n">
        <v>0.029494</v>
      </c>
      <c r="AA210" s="18" t="n">
        <v>0.049951</v>
      </c>
      <c r="AB210" s="18" t="n">
        <v>0.091312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538239954.24</v>
      </c>
      <c r="R211" s="17" t="n">
        <v>1037.26</v>
      </c>
      <c r="S211" s="18" t="n">
        <v>-0.06318500000000001</v>
      </c>
      <c r="T211" s="18" t="inlineStr">
        <is>
          <t>-</t>
        </is>
      </c>
      <c r="U211" s="18" t="n">
        <v>0.010472</v>
      </c>
      <c r="V211" s="18" t="n">
        <v>0.016204</v>
      </c>
      <c r="W211" s="18" t="n">
        <v>-0.02112</v>
      </c>
      <c r="X211" s="18" t="n">
        <v>-0.08526</v>
      </c>
      <c r="Y211" s="18" t="n">
        <v>-0.031811</v>
      </c>
      <c r="Z211" s="18" t="n">
        <v>0.099608</v>
      </c>
      <c r="AA211" s="18" t="n">
        <v>0.00324</v>
      </c>
      <c r="AB211" s="18" t="n">
        <v>0.005136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652596169.71</v>
      </c>
      <c r="R212" s="17" t="n">
        <v>1562.49</v>
      </c>
      <c r="S212" s="18" t="n">
        <v>-0.079947</v>
      </c>
      <c r="T212" s="18" t="inlineStr">
        <is>
          <t>-</t>
        </is>
      </c>
      <c r="U212" s="18" t="n">
        <v>0.015778</v>
      </c>
      <c r="V212" s="18" t="n">
        <v>0.021129</v>
      </c>
      <c r="W212" s="18" t="n">
        <v>-0.01954</v>
      </c>
      <c r="X212" s="18" t="n">
        <v>-0.111156</v>
      </c>
      <c r="Y212" s="18" t="n">
        <v>-0.030515</v>
      </c>
      <c r="Z212" s="18" t="n">
        <v>0.174884</v>
      </c>
      <c r="AA212" s="18" t="n">
        <v>0.037</v>
      </c>
      <c r="AB212" s="18" t="n">
        <v>0.024456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453404764.15</v>
      </c>
      <c r="R213" s="17" t="n">
        <v>1242.89</v>
      </c>
      <c r="S213" s="18" t="n">
        <v>-0.017432</v>
      </c>
      <c r="T213" s="18" t="inlineStr">
        <is>
          <t>-</t>
        </is>
      </c>
      <c r="U213" s="18" t="n">
        <v>0.008299000000000001</v>
      </c>
      <c r="V213" s="18" t="n">
        <v>0.011977</v>
      </c>
      <c r="W213" s="18" t="n">
        <v>-0.003671</v>
      </c>
      <c r="X213" s="18" t="n">
        <v>-0.034326</v>
      </c>
      <c r="Y213" s="18" t="n">
        <v>0.012859</v>
      </c>
      <c r="Z213" s="18" t="n">
        <v>0.054324</v>
      </c>
      <c r="AA213" s="18" t="n">
        <v>0.092324</v>
      </c>
      <c r="AB213" s="18" t="n">
        <v>0.164049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152437900.66</v>
      </c>
      <c r="R214" s="17" t="n">
        <v>1174.61</v>
      </c>
      <c r="S214" s="18" t="n">
        <v>0.009193</v>
      </c>
      <c r="T214" s="18" t="inlineStr">
        <is>
          <t>-</t>
        </is>
      </c>
      <c r="U214" s="18" t="n">
        <v>0.000264</v>
      </c>
      <c r="V214" s="18" t="n">
        <v>0.001057</v>
      </c>
      <c r="W214" s="18" t="n">
        <v>0.003477</v>
      </c>
      <c r="X214" s="18" t="n">
        <v>0.007341</v>
      </c>
      <c r="Y214" s="18" t="n">
        <v>0.015185</v>
      </c>
      <c r="Z214" s="18" t="n">
        <v>0.032325</v>
      </c>
      <c r="AA214" s="18" t="n">
        <v>0.059706</v>
      </c>
      <c r="AB214" s="18" t="n">
        <v>0.110186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197101454.83</v>
      </c>
      <c r="R215" s="17" t="n">
        <v>1345.16</v>
      </c>
      <c r="S215" s="18" t="n">
        <v>0.005725</v>
      </c>
      <c r="T215" s="18" t="inlineStr">
        <is>
          <t>-</t>
        </is>
      </c>
      <c r="U215" s="18" t="n">
        <v>0.00314</v>
      </c>
      <c r="V215" s="18" t="n">
        <v>0.007905000000000001</v>
      </c>
      <c r="W215" s="18" t="n">
        <v>0.007764</v>
      </c>
      <c r="X215" s="18" t="n">
        <v>0.007671</v>
      </c>
      <c r="Y215" s="18" t="n">
        <v>0.017519</v>
      </c>
      <c r="Z215" s="18" t="n">
        <v>0.052879</v>
      </c>
      <c r="AA215" s="18" t="n">
        <v>0.126684</v>
      </c>
      <c r="AB215" s="18" t="n">
        <v>0.238504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1122192.64</v>
      </c>
      <c r="R216" s="17" t="n">
        <v>112.22</v>
      </c>
      <c r="S216" s="18" t="n">
        <v>-0.020169</v>
      </c>
      <c r="T216" s="18" t="inlineStr">
        <is>
          <t>-</t>
        </is>
      </c>
      <c r="U216" s="18" t="n">
        <v>0.003308</v>
      </c>
      <c r="V216" s="18" t="n">
        <v>0.006548</v>
      </c>
      <c r="W216" s="18" t="n">
        <v>-0.007254</v>
      </c>
      <c r="X216" s="18" t="n">
        <v>-0.029323</v>
      </c>
      <c r="Y216" s="18" t="n">
        <v>-0.004347</v>
      </c>
      <c r="Z216" s="18" t="n">
        <v>0.038786</v>
      </c>
      <c r="AA216" s="18" t="n">
        <v>0.016393</v>
      </c>
      <c r="AB216" s="18" t="n">
        <v>0.057681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4267741100.18</v>
      </c>
      <c r="R217" s="17" t="n">
        <v>2287.13</v>
      </c>
      <c r="S217" s="18" t="n">
        <v>0.011409</v>
      </c>
      <c r="T217" s="18" t="inlineStr">
        <is>
          <t>-</t>
        </is>
      </c>
      <c r="U217" s="18" t="n">
        <v>0.000766</v>
      </c>
      <c r="V217" s="18" t="n">
        <v>0.002086</v>
      </c>
      <c r="W217" s="18" t="n">
        <v>0.005062</v>
      </c>
      <c r="X217" s="18" t="n">
        <v>0.009507</v>
      </c>
      <c r="Y217" s="18" t="n">
        <v>0.019615</v>
      </c>
      <c r="Z217" s="18" t="n">
        <v>0.04358</v>
      </c>
      <c r="AA217" s="18" t="n">
        <v>0.077473</v>
      </c>
      <c r="AB217" s="18" t="n">
        <v>0.138839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1150451538.48</v>
      </c>
      <c r="R218" s="17" t="n">
        <v>130747.98</v>
      </c>
      <c r="S218" s="18" t="n">
        <v>0.001003</v>
      </c>
      <c r="T218" s="18" t="inlineStr">
        <is>
          <t>-</t>
        </is>
      </c>
      <c r="U218" s="18" t="n">
        <v>0.002274</v>
      </c>
      <c r="V218" s="18" t="n">
        <v>0.004877</v>
      </c>
      <c r="W218" s="18" t="n">
        <v>0.003165</v>
      </c>
      <c r="X218" s="18" t="n">
        <v>-0.0009859999999999999</v>
      </c>
      <c r="Y218" s="18" t="n">
        <v>0.011011</v>
      </c>
      <c r="Z218" s="18" t="n">
        <v>0.03319</v>
      </c>
      <c r="AA218" s="18" t="n">
        <v>0.07968</v>
      </c>
      <c r="AB218" s="18" t="n">
        <v>0.144648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33796584.98</v>
      </c>
      <c r="R219" s="17" t="n">
        <v>138510.59</v>
      </c>
      <c r="S219" s="18" t="n">
        <v>-0.020624</v>
      </c>
      <c r="T219" s="18" t="inlineStr">
        <is>
          <t>-</t>
        </is>
      </c>
      <c r="U219" s="18" t="n">
        <v>0.004183</v>
      </c>
      <c r="V219" s="18" t="n">
        <v>0.008717000000000001</v>
      </c>
      <c r="W219" s="18" t="n">
        <v>-0.004267</v>
      </c>
      <c r="X219" s="18" t="n">
        <v>-0.026601</v>
      </c>
      <c r="Y219" s="18" t="n">
        <v>-0.000313</v>
      </c>
      <c r="Z219" s="18" t="n">
        <v>0.06436699999999999</v>
      </c>
      <c r="AA219" s="18" t="n">
        <v>0.086825</v>
      </c>
      <c r="AB219" s="18" t="n">
        <v>0.093705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1229985.98</v>
      </c>
      <c r="R220" s="17" t="n">
        <v>1214.2</v>
      </c>
      <c r="S220" s="18" t="n">
        <v>-0.078336</v>
      </c>
      <c r="T220" s="18" t="inlineStr">
        <is>
          <t>-</t>
        </is>
      </c>
      <c r="U220" s="18" t="n">
        <v>0.012221</v>
      </c>
      <c r="V220" s="18" t="n">
        <v>0.028347</v>
      </c>
      <c r="W220" s="18" t="n">
        <v>-0.032864</v>
      </c>
      <c r="X220" s="18" t="n">
        <v>-0.115356</v>
      </c>
      <c r="Y220" s="18" t="n">
        <v>-0.029207</v>
      </c>
      <c r="Z220" s="18" t="n">
        <v>0.1663</v>
      </c>
      <c r="AA220" s="18" t="n">
        <v>0.032088</v>
      </c>
      <c r="AB220" s="18" t="n">
        <v>-0.085286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2705794007.01</v>
      </c>
      <c r="R221" s="17" t="n">
        <v>2477</v>
      </c>
      <c r="S221" s="18" t="n">
        <v>0.009821</v>
      </c>
      <c r="T221" s="18" t="inlineStr">
        <is>
          <t>-</t>
        </is>
      </c>
      <c r="U221" s="18" t="n">
        <v>0.0008319999999999999</v>
      </c>
      <c r="V221" s="18" t="n">
        <v>0.001666</v>
      </c>
      <c r="W221" s="18" t="n">
        <v>0.004286</v>
      </c>
      <c r="X221" s="18" t="n">
        <v>0.008123999999999999</v>
      </c>
      <c r="Y221" s="18" t="n">
        <v>0.017102</v>
      </c>
      <c r="Z221" s="18" t="n">
        <v>0.038191</v>
      </c>
      <c r="AA221" s="18" t="n">
        <v>0.069784</v>
      </c>
      <c r="AB221" s="18" t="n">
        <v>0.127175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674235090.38</v>
      </c>
      <c r="R222" s="17" t="n">
        <v>1324.48</v>
      </c>
      <c r="S222" s="18" t="n">
        <v>0.003978</v>
      </c>
      <c r="T222" s="18" t="inlineStr">
        <is>
          <t>-</t>
        </is>
      </c>
      <c r="U222" s="18" t="n">
        <v>0.002521</v>
      </c>
      <c r="V222" s="18" t="n">
        <v>0.006016</v>
      </c>
      <c r="W222" s="18" t="n">
        <v>0.005968</v>
      </c>
      <c r="X222" s="18" t="n">
        <v>0.003097</v>
      </c>
      <c r="Y222" s="18" t="n">
        <v>0.015431</v>
      </c>
      <c r="Z222" s="18" t="n">
        <v>0.04857</v>
      </c>
      <c r="AA222" s="18" t="n">
        <v>0.120312</v>
      </c>
      <c r="AB222" s="18" t="n">
        <v>0.217545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617749304.03</v>
      </c>
      <c r="R223" s="17" t="n">
        <v>1134.9</v>
      </c>
      <c r="S223" s="18" t="n">
        <v>0.008388</v>
      </c>
      <c r="T223" s="18" t="inlineStr">
        <is>
          <t>-</t>
        </is>
      </c>
      <c r="U223" s="18" t="n">
        <v>0.000388</v>
      </c>
      <c r="V223" s="18" t="n">
        <v>0.000926</v>
      </c>
      <c r="W223" s="18" t="n">
        <v>0.00312</v>
      </c>
      <c r="X223" s="18" t="n">
        <v>0.006813</v>
      </c>
      <c r="Y223" s="18" t="n">
        <v>0.013557</v>
      </c>
      <c r="Z223" s="18" t="n">
        <v>0.024269</v>
      </c>
      <c r="AA223" s="18" t="n">
        <v>0.044787</v>
      </c>
      <c r="AB223" s="18" t="n">
        <v>0.08545700000000001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202374471.16</v>
      </c>
      <c r="R224" s="17" t="n">
        <v>1004.29</v>
      </c>
      <c r="S224" s="18" t="n">
        <v>-0.006037</v>
      </c>
      <c r="T224" s="18" t="inlineStr">
        <is>
          <t>-</t>
        </is>
      </c>
      <c r="U224" s="18" t="n">
        <v>0.000558</v>
      </c>
      <c r="V224" s="18" t="n">
        <v>0.000159</v>
      </c>
      <c r="W224" s="18" t="n">
        <v>-0.002206</v>
      </c>
      <c r="X224" s="18" t="n">
        <v>-0.004431</v>
      </c>
      <c r="Y224" s="18" t="n">
        <v>-0.007717</v>
      </c>
      <c r="Z224" s="18" t="n">
        <v>-0.010844</v>
      </c>
      <c r="AA224" s="18" t="n">
        <v>-0.003898</v>
      </c>
      <c r="AB224" s="18" t="n">
        <v>0.001326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216282548.67</v>
      </c>
      <c r="R225" s="17" t="n">
        <v>1200.63</v>
      </c>
      <c r="S225" s="18" t="n">
        <v>-0.001215</v>
      </c>
      <c r="T225" s="18" t="inlineStr">
        <is>
          <t>-</t>
        </is>
      </c>
      <c r="U225" s="18" t="n">
        <v>0.001251</v>
      </c>
      <c r="V225" s="18" t="n">
        <v>0.002765</v>
      </c>
      <c r="W225" s="18" t="n">
        <v>-0.00025</v>
      </c>
      <c r="X225" s="18" t="n">
        <v>-0.000466</v>
      </c>
      <c r="Y225" s="18" t="n">
        <v>0.004207</v>
      </c>
      <c r="Z225" s="18" t="n">
        <v>0.023764</v>
      </c>
      <c r="AA225" s="18" t="n">
        <v>0.070204</v>
      </c>
      <c r="AB225" s="18" t="n">
        <v>0.132702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338918424.91</v>
      </c>
      <c r="R226" s="17" t="n">
        <v>120.64</v>
      </c>
      <c r="S226" s="18" t="n">
        <v>-0.012362</v>
      </c>
      <c r="T226" s="18" t="inlineStr">
        <is>
          <t>-</t>
        </is>
      </c>
      <c r="U226" s="18" t="n">
        <v>0.00241</v>
      </c>
      <c r="V226" s="18" t="n">
        <v>0.004162</v>
      </c>
      <c r="W226" s="18" t="n">
        <v>-0.00281</v>
      </c>
      <c r="X226" s="18" t="n">
        <v>-0.011148</v>
      </c>
      <c r="Y226" s="18" t="n">
        <v>-0.006342</v>
      </c>
      <c r="Z226" s="18" t="n">
        <v>0.013186</v>
      </c>
      <c r="AA226" s="18" t="n">
        <v>0.052705</v>
      </c>
      <c r="AB226" s="18" t="n">
        <v>0.104661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1784893943.45</v>
      </c>
      <c r="R227" s="17" t="n">
        <v>117.73</v>
      </c>
      <c r="S227" s="18" t="n">
        <v>0.010645</v>
      </c>
      <c r="T227" s="18" t="inlineStr">
        <is>
          <t>-</t>
        </is>
      </c>
      <c r="U227" s="18" t="n">
        <v>0.00102</v>
      </c>
      <c r="V227" s="18" t="n">
        <v>0.002213</v>
      </c>
      <c r="W227" s="18" t="n">
        <v>0.00538</v>
      </c>
      <c r="X227" s="18" t="n">
        <v>0.008913000000000001</v>
      </c>
      <c r="Y227" s="18" t="n">
        <v>0.017985</v>
      </c>
      <c r="Z227" s="18" t="n">
        <v>0.03736</v>
      </c>
      <c r="AA227" s="18" t="n">
        <v>0.068524</v>
      </c>
      <c r="AB227" s="18" t="n">
        <v>0.125849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427100324.68</v>
      </c>
      <c r="R228" s="17" t="n">
        <v>339507.41</v>
      </c>
      <c r="S228" s="18" t="n">
        <v>-0.023445</v>
      </c>
      <c r="T228" s="18" t="inlineStr">
        <is>
          <t>-</t>
        </is>
      </c>
      <c r="U228" s="18" t="n">
        <v>0.007085</v>
      </c>
      <c r="V228" s="18" t="n">
        <v>0.013302</v>
      </c>
      <c r="W228" s="18" t="n">
        <v>0.002436</v>
      </c>
      <c r="X228" s="18" t="n">
        <v>-0.027023</v>
      </c>
      <c r="Y228" s="18" t="n">
        <v>-0.008597</v>
      </c>
      <c r="Z228" s="18" t="n">
        <v>0.019266</v>
      </c>
      <c r="AA228" s="18" t="n">
        <v>-0.00341</v>
      </c>
      <c r="AB228" s="18" t="n">
        <v>0.08154500000000001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1599377.22</v>
      </c>
      <c r="R229" s="17" t="n">
        <v>1150.63</v>
      </c>
      <c r="S229" s="18" t="n">
        <v>-0.00597</v>
      </c>
      <c r="T229" s="18" t="inlineStr">
        <is>
          <t>-</t>
        </is>
      </c>
      <c r="U229" s="18" t="n">
        <v>0.000209</v>
      </c>
      <c r="V229" s="18" t="n">
        <v>0.002719</v>
      </c>
      <c r="W229" s="18" t="n">
        <v>-0.004051</v>
      </c>
      <c r="X229" s="18" t="n">
        <v>-0.010364</v>
      </c>
      <c r="Y229" s="18" t="n">
        <v>0.009608</v>
      </c>
      <c r="Z229" s="18" t="n">
        <v>0.030375</v>
      </c>
      <c r="AA229" s="18" t="n">
        <v>0.044205</v>
      </c>
      <c r="AB229" s="18" t="n">
        <v>0.09575500000000001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3788403.28</v>
      </c>
      <c r="R230" s="17" t="n">
        <v>1135.61</v>
      </c>
      <c r="S230" s="18" t="n">
        <v>0.006283</v>
      </c>
      <c r="T230" s="18" t="inlineStr">
        <is>
          <t>-</t>
        </is>
      </c>
      <c r="U230" s="18" t="n">
        <v>0.00015</v>
      </c>
      <c r="V230" s="18" t="n">
        <v>0.000537</v>
      </c>
      <c r="W230" s="18" t="n">
        <v>0.002419</v>
      </c>
      <c r="X230" s="18" t="n">
        <v>0.005107</v>
      </c>
      <c r="Y230" s="18" t="n">
        <v>0.009915999999999999</v>
      </c>
      <c r="Z230" s="18" t="n">
        <v>0.028539</v>
      </c>
      <c r="AA230" s="18" t="n">
        <v>0.055154</v>
      </c>
      <c r="AB230" s="18" t="n">
        <v>0.109124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1970726614.12</v>
      </c>
      <c r="R231" s="17" t="n">
        <v>1163.12</v>
      </c>
      <c r="S231" s="18" t="n">
        <v>0.00974</v>
      </c>
      <c r="T231" s="18" t="inlineStr">
        <is>
          <t>-</t>
        </is>
      </c>
      <c r="U231" s="18" t="n">
        <v>0.000852</v>
      </c>
      <c r="V231" s="18" t="n">
        <v>0.00199</v>
      </c>
      <c r="W231" s="18" t="n">
        <v>0.004291</v>
      </c>
      <c r="X231" s="18" t="n">
        <v>0.007789</v>
      </c>
      <c r="Y231" s="18" t="n">
        <v>0.017282</v>
      </c>
      <c r="Z231" s="18" t="n">
        <v>0.038778</v>
      </c>
      <c r="AA231" s="18" t="n">
        <v>0.07198</v>
      </c>
      <c r="AB231" s="18" t="n">
        <v>0.132685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799275344.01</v>
      </c>
      <c r="R232" s="17" t="n">
        <v>1154.76</v>
      </c>
      <c r="S232" s="18" t="n">
        <v>-0.036126</v>
      </c>
      <c r="T232" s="18" t="inlineStr">
        <is>
          <t>-</t>
        </is>
      </c>
      <c r="U232" s="18" t="n">
        <v>0.006125</v>
      </c>
      <c r="V232" s="18" t="n">
        <v>0.010174</v>
      </c>
      <c r="W232" s="18" t="n">
        <v>-0.006752</v>
      </c>
      <c r="X232" s="18" t="n">
        <v>-0.045858</v>
      </c>
      <c r="Y232" s="18" t="n">
        <v>-0.019337</v>
      </c>
      <c r="Z232" s="18" t="n">
        <v>0.051014</v>
      </c>
      <c r="AA232" s="18" t="n">
        <v>0.03362</v>
      </c>
      <c r="AB232" s="18" t="n">
        <v>0.043804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123634366.63</v>
      </c>
      <c r="R233" s="17" t="n">
        <v>1174.02</v>
      </c>
      <c r="S233" s="18" t="n">
        <v>-0.008562999999999999</v>
      </c>
      <c r="T233" s="18" t="inlineStr">
        <is>
          <t>-</t>
        </is>
      </c>
      <c r="U233" s="18" t="n">
        <v>0.001279</v>
      </c>
      <c r="V233" s="18" t="n">
        <v>0.002408</v>
      </c>
      <c r="W233" s="18" t="n">
        <v>0.0009210000000000001</v>
      </c>
      <c r="X233" s="18" t="n">
        <v>-0.006844</v>
      </c>
      <c r="Y233" s="18" t="n">
        <v>-0.001055</v>
      </c>
      <c r="Z233" s="18" t="n">
        <v>0.024111</v>
      </c>
      <c r="AA233" s="18" t="n">
        <v>0.077191</v>
      </c>
      <c r="AB233" s="18" t="n">
        <v>0.149816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1868311947.22</v>
      </c>
      <c r="R234" s="17" t="n">
        <v>1132310.27</v>
      </c>
      <c r="S234" s="18" t="n">
        <v>0.01135</v>
      </c>
      <c r="T234" s="18" t="inlineStr">
        <is>
          <t>-</t>
        </is>
      </c>
      <c r="U234" s="18" t="n">
        <v>0.000828</v>
      </c>
      <c r="V234" s="18" t="n">
        <v>0.001789</v>
      </c>
      <c r="W234" s="18" t="n">
        <v>0.005012</v>
      </c>
      <c r="X234" s="18" t="n">
        <v>0.009082</v>
      </c>
      <c r="Y234" s="18" t="n">
        <v>0.019001</v>
      </c>
      <c r="Z234" s="18" t="n">
        <v>0.036591</v>
      </c>
      <c r="AA234" s="18" t="n">
        <v>0.064739</v>
      </c>
      <c r="AB234" s="18" t="n">
        <v>0.116109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7512503.46</v>
      </c>
      <c r="R235" s="17" t="n">
        <v>1107.55</v>
      </c>
      <c r="S235" s="18" t="n">
        <v>-0.018556</v>
      </c>
      <c r="T235" s="18" t="inlineStr">
        <is>
          <t>-</t>
        </is>
      </c>
      <c r="U235" s="18" t="n">
        <v>0.002326</v>
      </c>
      <c r="V235" s="18" t="n">
        <v>0.001257</v>
      </c>
      <c r="W235" s="18" t="n">
        <v>-0.010498</v>
      </c>
      <c r="X235" s="18" t="n">
        <v>-0.01866</v>
      </c>
      <c r="Y235" s="18" t="n">
        <v>-0.010922</v>
      </c>
      <c r="Z235" s="18" t="n">
        <v>0.011073</v>
      </c>
      <c r="AA235" s="18" t="n">
        <v>0.055212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189964730.07</v>
      </c>
      <c r="R236" s="17" t="n">
        <v>1071.14</v>
      </c>
      <c r="S236" s="18" t="n">
        <v>-0.072084</v>
      </c>
      <c r="T236" s="18" t="inlineStr">
        <is>
          <t>-</t>
        </is>
      </c>
      <c r="U236" s="18" t="n">
        <v>0.017024</v>
      </c>
      <c r="V236" s="18" t="n">
        <v>0.023135</v>
      </c>
      <c r="W236" s="18" t="n">
        <v>-0.018257</v>
      </c>
      <c r="X236" s="18" t="n">
        <v>-0.110467</v>
      </c>
      <c r="Y236" s="18" t="n">
        <v>-0.021091</v>
      </c>
      <c r="Z236" s="18" t="n">
        <v>0.206951</v>
      </c>
      <c r="AA236" s="18" t="n">
        <v>0.123473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673330245.55</v>
      </c>
      <c r="R237" s="17" t="n">
        <v>1035.35</v>
      </c>
      <c r="S237" s="18" t="n">
        <v>-0.041449</v>
      </c>
      <c r="T237" s="18" t="inlineStr">
        <is>
          <t>-</t>
        </is>
      </c>
      <c r="U237" s="18" t="n">
        <v>0.005702</v>
      </c>
      <c r="V237" s="18" t="n">
        <v>0.009989</v>
      </c>
      <c r="W237" s="18" t="n">
        <v>-0.009756000000000001</v>
      </c>
      <c r="X237" s="18" t="n">
        <v>-0.049134</v>
      </c>
      <c r="Y237" s="18" t="n">
        <v>-0.022904</v>
      </c>
      <c r="Z237" s="18" t="n">
        <v>0.049753</v>
      </c>
      <c r="AA237" s="18" t="n">
        <v>0.027734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881861357.91</v>
      </c>
      <c r="R238" s="17" t="n">
        <v>1104.3</v>
      </c>
      <c r="S238" s="18" t="n">
        <v>-0.01839</v>
      </c>
      <c r="T238" s="18" t="inlineStr">
        <is>
          <t>-</t>
        </is>
      </c>
      <c r="U238" s="18" t="n">
        <v>0.005921</v>
      </c>
      <c r="V238" s="18" t="n">
        <v>0.012859</v>
      </c>
      <c r="W238" s="18" t="n">
        <v>-0.002018</v>
      </c>
      <c r="X238" s="18" t="n">
        <v>-0.034308</v>
      </c>
      <c r="Y238" s="18" t="n">
        <v>0.006031</v>
      </c>
      <c r="Z238" s="18" t="n">
        <v>0.098028</v>
      </c>
      <c r="AA238" s="18" t="n">
        <v>0.115323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1649501698.1</v>
      </c>
      <c r="R239" s="17" t="n">
        <v>1176.91</v>
      </c>
      <c r="S239" s="18" t="n">
        <v>0.005906</v>
      </c>
      <c r="T239" s="18" t="inlineStr">
        <is>
          <t>-</t>
        </is>
      </c>
      <c r="U239" s="18" t="n">
        <v>0.00131</v>
      </c>
      <c r="V239" s="18" t="n">
        <v>0.004489</v>
      </c>
      <c r="W239" s="18" t="n">
        <v>0.006534</v>
      </c>
      <c r="X239" s="18" t="n">
        <v>0.006396</v>
      </c>
      <c r="Y239" s="18" t="n">
        <v>0.016866</v>
      </c>
      <c r="Z239" s="18" t="n">
        <v>0.046821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694394619.52</v>
      </c>
      <c r="R240" s="17" t="n">
        <v>1099.45</v>
      </c>
      <c r="S240" s="18" t="n">
        <v>0.006021</v>
      </c>
      <c r="T240" s="18" t="inlineStr">
        <is>
          <t>-</t>
        </is>
      </c>
      <c r="U240" s="18" t="n">
        <v>0.000701</v>
      </c>
      <c r="V240" s="18" t="n">
        <v>0.000455</v>
      </c>
      <c r="W240" s="18" t="n">
        <v>0.00227</v>
      </c>
      <c r="X240" s="18" t="n">
        <v>0.004844</v>
      </c>
      <c r="Y240" s="18" t="n">
        <v>0.01177</v>
      </c>
      <c r="Z240" s="18" t="n">
        <v>0.044043</v>
      </c>
      <c r="AA240" s="18" t="n">
        <v>0.06992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488760803.83</v>
      </c>
      <c r="R241" s="17" t="n">
        <v>1071.68</v>
      </c>
      <c r="S241" s="18" t="n">
        <v>0.007512</v>
      </c>
      <c r="T241" s="18" t="inlineStr">
        <is>
          <t>-</t>
        </is>
      </c>
      <c r="U241" s="18" t="n">
        <v>0.000261</v>
      </c>
      <c r="V241" s="18" t="n">
        <v>0.000906</v>
      </c>
      <c r="W241" s="18" t="n">
        <v>0.003032</v>
      </c>
      <c r="X241" s="18" t="n">
        <v>0.006093</v>
      </c>
      <c r="Y241" s="18" t="n">
        <v>0.012165</v>
      </c>
      <c r="Z241" s="18" t="n">
        <v>0.025286</v>
      </c>
      <c r="AA241" s="18" t="n">
        <v>0.045368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1280041749.99</v>
      </c>
      <c r="R242" s="17" t="n">
        <v>1229.28</v>
      </c>
      <c r="S242" s="18" t="n">
        <v>-0.015789</v>
      </c>
      <c r="T242" s="18" t="inlineStr">
        <is>
          <t>-</t>
        </is>
      </c>
      <c r="U242" s="18" t="n">
        <v>0.006476</v>
      </c>
      <c r="V242" s="18" t="n">
        <v>0.011287</v>
      </c>
      <c r="W242" s="18" t="n">
        <v>-0.0007560000000000001</v>
      </c>
      <c r="X242" s="18" t="n">
        <v>-0.02483</v>
      </c>
      <c r="Y242" s="18" t="n">
        <v>0.010361</v>
      </c>
      <c r="Z242" s="18" t="n">
        <v>0.07582999999999999</v>
      </c>
      <c r="AA242" s="18" t="n">
        <v>0.075458</v>
      </c>
      <c r="AB242" s="18" t="n">
        <v>0.161931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12263014.91</v>
      </c>
      <c r="R243" s="17" t="n">
        <v>1112.8</v>
      </c>
      <c r="S243" s="18" t="n">
        <v>-0.008685999999999999</v>
      </c>
      <c r="T243" s="18" t="inlineStr">
        <is>
          <t>-</t>
        </is>
      </c>
      <c r="U243" s="18" t="n">
        <v>0.004015</v>
      </c>
      <c r="V243" s="18" t="n">
        <v>0.007424</v>
      </c>
      <c r="W243" s="18" t="n">
        <v>-0.003403</v>
      </c>
      <c r="X243" s="18" t="n">
        <v>-0.021654</v>
      </c>
      <c r="Y243" s="18" t="n">
        <v>0.01456</v>
      </c>
      <c r="Z243" s="18" t="n">
        <v>0.08985799999999999</v>
      </c>
      <c r="AA243" s="18" t="n">
        <v>0.08297499999999999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3541379.19</v>
      </c>
      <c r="R244" s="17" t="n">
        <v>1119.63</v>
      </c>
      <c r="S244" s="18" t="n">
        <v>-0.039472</v>
      </c>
      <c r="T244" s="18" t="inlineStr">
        <is>
          <t>-</t>
        </is>
      </c>
      <c r="U244" s="18" t="n">
        <v>0.011281</v>
      </c>
      <c r="V244" s="18" t="n">
        <v>0.02282</v>
      </c>
      <c r="W244" s="18" t="n">
        <v>-0.02579</v>
      </c>
      <c r="X244" s="18" t="n">
        <v>-0.076228</v>
      </c>
      <c r="Y244" s="18" t="n">
        <v>0.020517</v>
      </c>
      <c r="Z244" s="18" t="n">
        <v>0.212495</v>
      </c>
      <c r="AA244" s="18" t="n">
        <v>0.093154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16515682.95</v>
      </c>
      <c r="R245" s="17" t="n">
        <v>1070.71</v>
      </c>
      <c r="S245" s="18" t="n">
        <v>0.0008229999999999999</v>
      </c>
      <c r="T245" s="18" t="inlineStr">
        <is>
          <t>-</t>
        </is>
      </c>
      <c r="U245" s="18" t="n">
        <v>0.001525</v>
      </c>
      <c r="V245" s="18" t="n">
        <v>0.002256</v>
      </c>
      <c r="W245" s="18" t="n">
        <v>0.002669</v>
      </c>
      <c r="X245" s="18" t="n">
        <v>-0.000868</v>
      </c>
      <c r="Y245" s="18" t="n">
        <v>0.007575</v>
      </c>
      <c r="Z245" s="18" t="n">
        <v>0.02943</v>
      </c>
      <c r="AA245" s="18" t="n">
        <v>0.045156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71738733.58</v>
      </c>
      <c r="R246" s="17" t="n">
        <v>1072.94</v>
      </c>
      <c r="S246" s="18" t="n">
        <v>0.004513</v>
      </c>
      <c r="T246" s="18" t="inlineStr">
        <is>
          <t>-</t>
        </is>
      </c>
      <c r="U246" s="18" t="n">
        <v>0.00098</v>
      </c>
      <c r="V246" s="18" t="n">
        <v>0.001026</v>
      </c>
      <c r="W246" s="18" t="n">
        <v>0.001821</v>
      </c>
      <c r="X246" s="18" t="n">
        <v>0.003902</v>
      </c>
      <c r="Y246" s="18" t="n">
        <v>0.009341</v>
      </c>
      <c r="Z246" s="18" t="n">
        <v>0.024218</v>
      </c>
      <c r="AA246" s="18" t="n">
        <v>0.049987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3761059.73</v>
      </c>
      <c r="R247" s="17" t="n">
        <v>1112.41</v>
      </c>
      <c r="S247" s="18" t="n">
        <v>-0.025177</v>
      </c>
      <c r="T247" s="18" t="inlineStr">
        <is>
          <t>-</t>
        </is>
      </c>
      <c r="U247" s="18" t="n">
        <v>0.009143999999999999</v>
      </c>
      <c r="V247" s="18" t="n">
        <v>0.013207</v>
      </c>
      <c r="W247" s="18" t="n">
        <v>-0.013314</v>
      </c>
      <c r="X247" s="18" t="n">
        <v>-0.040447</v>
      </c>
      <c r="Y247" s="18" t="n">
        <v>0.01401</v>
      </c>
      <c r="Z247" s="18" t="n">
        <v>0.134175</v>
      </c>
      <c r="AA247" s="18" t="n">
        <v>0.085628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2644074717.98</v>
      </c>
      <c r="R248" s="17" t="n">
        <v>1107.34</v>
      </c>
      <c r="S248" s="18" t="n">
        <v>-0.002729</v>
      </c>
      <c r="T248" s="18" t="inlineStr">
        <is>
          <t>-</t>
        </is>
      </c>
      <c r="U248" s="18" t="n">
        <v>0.001882</v>
      </c>
      <c r="V248" s="18" t="n">
        <v>0.004171</v>
      </c>
      <c r="W248" s="18" t="n">
        <v>0.00161</v>
      </c>
      <c r="X248" s="18" t="n">
        <v>-0.002953</v>
      </c>
      <c r="Y248" s="18" t="n">
        <v>0.005439</v>
      </c>
      <c r="Z248" s="18" t="n">
        <v>0.027999</v>
      </c>
      <c r="AA248" s="18" t="n">
        <v>0.073868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856509612.78</v>
      </c>
      <c r="R249" s="17" t="n">
        <v>1163.34</v>
      </c>
      <c r="S249" s="18" t="n">
        <v>-0.06762</v>
      </c>
      <c r="T249" s="18" t="inlineStr">
        <is>
          <t>-</t>
        </is>
      </c>
      <c r="U249" s="18" t="n">
        <v>0.013989</v>
      </c>
      <c r="V249" s="18" t="n">
        <v>0.027323</v>
      </c>
      <c r="W249" s="18" t="n">
        <v>-0.020255</v>
      </c>
      <c r="X249" s="18" t="n">
        <v>-0.106436</v>
      </c>
      <c r="Y249" s="18" t="n">
        <v>-0.002042</v>
      </c>
      <c r="Z249" s="18" t="n">
        <v>0.266841</v>
      </c>
      <c r="AA249" s="18" t="n">
        <v>0.160879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231516507.42</v>
      </c>
      <c r="R250" s="17" t="n">
        <v>1224.46</v>
      </c>
      <c r="S250" s="18" t="n">
        <v>-0.00185</v>
      </c>
      <c r="T250" s="18" t="inlineStr">
        <is>
          <t>-</t>
        </is>
      </c>
      <c r="U250" s="18" t="n">
        <v>0.00368</v>
      </c>
      <c r="V250" s="18" t="n">
        <v>0.006543</v>
      </c>
      <c r="W250" s="18" t="n">
        <v>0.002719</v>
      </c>
      <c r="X250" s="18" t="n">
        <v>-0.010137</v>
      </c>
      <c r="Y250" s="18" t="n">
        <v>0.018304</v>
      </c>
      <c r="Z250" s="18" t="n">
        <v>0.08801200000000001</v>
      </c>
      <c r="AA250" s="18" t="n">
        <v>0.159055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1831383741.68</v>
      </c>
      <c r="R251" s="17" t="n">
        <v>1139.16</v>
      </c>
      <c r="S251" s="18" t="n">
        <v>0.00742</v>
      </c>
      <c r="T251" s="18" t="inlineStr">
        <is>
          <t>-</t>
        </is>
      </c>
      <c r="U251" s="18" t="n">
        <v>0.002385</v>
      </c>
      <c r="V251" s="18" t="n">
        <v>0.005091</v>
      </c>
      <c r="W251" s="18" t="n">
        <v>0.007963</v>
      </c>
      <c r="X251" s="18" t="n">
        <v>0.007571</v>
      </c>
      <c r="Y251" s="18" t="n">
        <v>0.018735</v>
      </c>
      <c r="Z251" s="18" t="n">
        <v>0.048757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231467186.26</v>
      </c>
      <c r="R252" s="17" t="n">
        <v>1221.86</v>
      </c>
      <c r="S252" s="18" t="n">
        <v>-0.007038</v>
      </c>
      <c r="T252" s="18" t="inlineStr">
        <is>
          <t>-</t>
        </is>
      </c>
      <c r="U252" s="18" t="n">
        <v>0.00467</v>
      </c>
      <c r="V252" s="18" t="n">
        <v>0.010077</v>
      </c>
      <c r="W252" s="18" t="n">
        <v>0.002198</v>
      </c>
      <c r="X252" s="18" t="n">
        <v>-0.013611</v>
      </c>
      <c r="Y252" s="18" t="n">
        <v>0.014269</v>
      </c>
      <c r="Z252" s="18" t="n">
        <v>0.087354</v>
      </c>
      <c r="AA252" s="18" t="n">
        <v>0.15871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1100191955.75</v>
      </c>
      <c r="R253" s="17" t="n">
        <v>1100.13</v>
      </c>
      <c r="S253" s="18" t="n">
        <v>-0.033278</v>
      </c>
      <c r="T253" s="18" t="inlineStr">
        <is>
          <t>-</t>
        </is>
      </c>
      <c r="U253" s="18" t="n">
        <v>0.005879</v>
      </c>
      <c r="V253" s="18" t="n">
        <v>0.010796</v>
      </c>
      <c r="W253" s="18" t="n">
        <v>-0.005271</v>
      </c>
      <c r="X253" s="18" t="n">
        <v>-0.040403</v>
      </c>
      <c r="Y253" s="18" t="n">
        <v>-0.01853</v>
      </c>
      <c r="Z253" s="18" t="n">
        <v>0.041701</v>
      </c>
      <c r="AA253" s="18" t="n">
        <v>0.034054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238559899.17</v>
      </c>
      <c r="R254" s="17" t="n">
        <v>1105.97</v>
      </c>
      <c r="S254" s="18" t="n">
        <v>-0.009786</v>
      </c>
      <c r="T254" s="18" t="inlineStr">
        <is>
          <t>-</t>
        </is>
      </c>
      <c r="U254" s="18" t="n">
        <v>0.001812</v>
      </c>
      <c r="V254" s="18" t="n">
        <v>0.003949</v>
      </c>
      <c r="W254" s="18" t="n">
        <v>-0.005467</v>
      </c>
      <c r="X254" s="18" t="n">
        <v>-0.010495</v>
      </c>
      <c r="Y254" s="18" t="n">
        <v>-0.00257</v>
      </c>
      <c r="Z254" s="18" t="n">
        <v>0.019797</v>
      </c>
      <c r="AA254" s="18" t="n">
        <v>0.070463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294113493.81</v>
      </c>
      <c r="R255" s="17" t="n">
        <v>1098.26</v>
      </c>
      <c r="S255" s="18" t="n">
        <v>-0.023725</v>
      </c>
      <c r="T255" s="18" t="inlineStr">
        <is>
          <t>-</t>
        </is>
      </c>
      <c r="U255" s="18" t="n">
        <v>0.00496</v>
      </c>
      <c r="V255" s="18" t="n">
        <v>0.008697999999999999</v>
      </c>
      <c r="W255" s="18" t="n">
        <v>-0.00295</v>
      </c>
      <c r="X255" s="18" t="n">
        <v>-0.033826</v>
      </c>
      <c r="Y255" s="18" t="n">
        <v>-0.008687</v>
      </c>
      <c r="Z255" s="18" t="n">
        <v>0.06825000000000001</v>
      </c>
      <c r="AA255" s="18" t="n">
        <v>0.068648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82850712.98999999</v>
      </c>
      <c r="R256" s="17" t="n">
        <v>1102.9</v>
      </c>
      <c r="S256" s="18" t="n">
        <v>-0.006835</v>
      </c>
      <c r="T256" s="18" t="inlineStr">
        <is>
          <t>-</t>
        </is>
      </c>
      <c r="U256" s="18" t="n">
        <v>0.002181</v>
      </c>
      <c r="V256" s="18" t="n">
        <v>0.005122</v>
      </c>
      <c r="W256" s="18" t="n">
        <v>0.000454</v>
      </c>
      <c r="X256" s="18" t="n">
        <v>-0.006575</v>
      </c>
      <c r="Y256" s="18" t="n">
        <v>0.001316</v>
      </c>
      <c r="Z256" s="18" t="n">
        <v>0.022434</v>
      </c>
      <c r="AA256" s="18" t="n">
        <v>0.06449299999999999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563971.67</v>
      </c>
      <c r="R257" s="17" t="n">
        <v>969.02</v>
      </c>
      <c r="S257" s="18" t="n">
        <v>-0.05235</v>
      </c>
      <c r="T257" s="18" t="inlineStr">
        <is>
          <t>-</t>
        </is>
      </c>
      <c r="U257" s="18" t="n">
        <v>0.005719</v>
      </c>
      <c r="V257" s="18" t="n">
        <v>0.009722</v>
      </c>
      <c r="W257" s="18" t="n">
        <v>-0.006133</v>
      </c>
      <c r="X257" s="18" t="n">
        <v>-0.065329</v>
      </c>
      <c r="Y257" s="18" t="n">
        <v>-0.020935</v>
      </c>
      <c r="Z257" s="18" t="n">
        <v>0.050553</v>
      </c>
      <c r="AA257" s="18" t="n">
        <v>0.148659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279841209.8</v>
      </c>
      <c r="R258" s="17" t="n">
        <v>1388.93</v>
      </c>
      <c r="S258" s="18" t="n">
        <v>-0.000403</v>
      </c>
      <c r="T258" s="18" t="inlineStr">
        <is>
          <t>-</t>
        </is>
      </c>
      <c r="U258" s="18" t="n">
        <v>0.001825</v>
      </c>
      <c r="V258" s="18" t="n">
        <v>0.001839</v>
      </c>
      <c r="W258" s="18" t="n">
        <v>0.002772</v>
      </c>
      <c r="X258" s="18" t="n">
        <v>0.000692</v>
      </c>
      <c r="Y258" s="18" t="n">
        <v>0.010373</v>
      </c>
      <c r="Z258" s="18" t="n">
        <v>0.032938</v>
      </c>
      <c r="AA258" s="18" t="n">
        <v>0.06895900000000001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2028883133.62</v>
      </c>
      <c r="R259" s="17" t="n">
        <v>1348.71</v>
      </c>
      <c r="S259" s="18" t="n">
        <v>-0.001015</v>
      </c>
      <c r="T259" s="18" t="inlineStr">
        <is>
          <t>-</t>
        </is>
      </c>
      <c r="U259" s="18" t="n">
        <v>0.001745</v>
      </c>
      <c r="V259" s="18" t="n">
        <v>0.002997</v>
      </c>
      <c r="W259" s="18" t="n">
        <v>0.004244</v>
      </c>
      <c r="X259" s="18" t="n">
        <v>0.000957</v>
      </c>
      <c r="Y259" s="18" t="n">
        <v>0.00756</v>
      </c>
      <c r="Z259" s="18" t="n">
        <v>0.033296</v>
      </c>
      <c r="AA259" s="18" t="n">
        <v>0.08805499999999999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48066026.96</v>
      </c>
      <c r="R260" s="17" t="n">
        <v>105.67</v>
      </c>
      <c r="S260" s="18" t="n">
        <v>-0.007793</v>
      </c>
      <c r="T260" s="18" t="inlineStr">
        <is>
          <t>-</t>
        </is>
      </c>
      <c r="U260" s="18" t="n">
        <v>0.002562</v>
      </c>
      <c r="V260" s="18" t="n">
        <v>0.00485</v>
      </c>
      <c r="W260" s="18" t="n">
        <v>-0.002643</v>
      </c>
      <c r="X260" s="18" t="n">
        <v>-0.008444999999999999</v>
      </c>
      <c r="Y260" s="18" t="n">
        <v>0.000758</v>
      </c>
      <c r="Z260" s="18" t="n">
        <v>0.021164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7990722.77</v>
      </c>
      <c r="R261" s="17" t="n">
        <v>104.36</v>
      </c>
      <c r="S261" s="18" t="n">
        <v>-0.025675</v>
      </c>
      <c r="T261" s="18" t="inlineStr">
        <is>
          <t>-</t>
        </is>
      </c>
      <c r="U261" s="18" t="n">
        <v>0.008602</v>
      </c>
      <c r="V261" s="18" t="n">
        <v>0.007725</v>
      </c>
      <c r="W261" s="18" t="n">
        <v>-0.01677</v>
      </c>
      <c r="X261" s="18" t="n">
        <v>-0.024764</v>
      </c>
      <c r="Y261" s="18" t="n">
        <v>-0.018065</v>
      </c>
      <c r="Z261" s="18" t="n">
        <v>0.011927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933090849.1</v>
      </c>
      <c r="R262" s="17" t="n">
        <v>101.54</v>
      </c>
      <c r="S262" s="18" t="n">
        <v>-0.040537</v>
      </c>
      <c r="T262" s="18" t="inlineStr">
        <is>
          <t>-</t>
        </is>
      </c>
      <c r="U262" s="18" t="n">
        <v>0.007042</v>
      </c>
      <c r="V262" s="18" t="n">
        <v>0.012262</v>
      </c>
      <c r="W262" s="18" t="n">
        <v>-0.010428</v>
      </c>
      <c r="X262" s="18" t="n">
        <v>-0.05014</v>
      </c>
      <c r="Y262" s="18" t="n">
        <v>-0.017323</v>
      </c>
      <c r="Z262" s="18" t="n">
        <v>0.019376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2355879496.21</v>
      </c>
      <c r="R263" s="17" t="n">
        <v>1110.58</v>
      </c>
      <c r="S263" s="18" t="n">
        <v>0.004695</v>
      </c>
      <c r="T263" s="18" t="inlineStr">
        <is>
          <t>-</t>
        </is>
      </c>
      <c r="U263" s="18" t="n">
        <v>0.003134</v>
      </c>
      <c r="V263" s="18" t="n">
        <v>0.007201</v>
      </c>
      <c r="W263" s="18" t="n">
        <v>0.007027</v>
      </c>
      <c r="X263" s="18" t="n">
        <v>0.006799</v>
      </c>
      <c r="Y263" s="18" t="n">
        <v>0.016745</v>
      </c>
      <c r="Z263" s="18" t="n">
        <v>0.047124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1022218.47</v>
      </c>
      <c r="R264" s="17" t="n">
        <v>1035.68</v>
      </c>
      <c r="S264" s="18" t="n">
        <v>-0.027695</v>
      </c>
      <c r="T264" s="18" t="inlineStr">
        <is>
          <t>-</t>
        </is>
      </c>
      <c r="U264" s="18" t="n">
        <v>0.000299</v>
      </c>
      <c r="V264" s="18" t="n">
        <v>0.005446</v>
      </c>
      <c r="W264" s="18" t="n">
        <v>-0.014802</v>
      </c>
      <c r="X264" s="18" t="n">
        <v>-0.035958</v>
      </c>
      <c r="Y264" s="18" t="n">
        <v>-0.010197</v>
      </c>
      <c r="Z264" s="18" t="n">
        <v>-0.012566</v>
      </c>
      <c r="AA264" s="18" t="n">
        <v>-0.011426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237395764.19</v>
      </c>
      <c r="R265" s="17" t="n">
        <v>1079.62</v>
      </c>
      <c r="S265" s="18" t="n">
        <v>0.01178</v>
      </c>
      <c r="T265" s="18" t="inlineStr">
        <is>
          <t>-</t>
        </is>
      </c>
      <c r="U265" s="18" t="n">
        <v>0.000547</v>
      </c>
      <c r="V265" s="18" t="n">
        <v>0.002033</v>
      </c>
      <c r="W265" s="18" t="n">
        <v>0.004494</v>
      </c>
      <c r="X265" s="18" t="n">
        <v>0.009472</v>
      </c>
      <c r="Y265" s="18" t="n">
        <v>0.020261</v>
      </c>
      <c r="Z265" s="18" t="n">
        <v>0.046772</v>
      </c>
      <c r="AA265" s="18" t="n">
        <v>0.079329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1017953.34</v>
      </c>
      <c r="R266" s="17" t="n">
        <v>1017.95</v>
      </c>
      <c r="S266" s="18" t="n">
        <v>-0.012485</v>
      </c>
      <c r="T266" s="18" t="inlineStr">
        <is>
          <t>-</t>
        </is>
      </c>
      <c r="U266" s="18" t="n">
        <v>0.000383</v>
      </c>
      <c r="V266" s="18" t="n">
        <v>0.00056</v>
      </c>
      <c r="W266" s="18" t="n">
        <v>-0.005014</v>
      </c>
      <c r="X266" s="18" t="n">
        <v>-0.012341</v>
      </c>
      <c r="Y266" s="18" t="n">
        <v>0.005085</v>
      </c>
      <c r="Z266" s="18" t="n">
        <v>0.00838</v>
      </c>
      <c r="AA266" s="18" t="n">
        <v>0.01735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1345640991.86</v>
      </c>
      <c r="R267" s="17" t="n">
        <v>1053.98</v>
      </c>
      <c r="S267" s="18" t="n">
        <v>-0.022645</v>
      </c>
      <c r="T267" s="18" t="inlineStr">
        <is>
          <t>-</t>
        </is>
      </c>
      <c r="U267" s="18" t="n">
        <v>0.005437</v>
      </c>
      <c r="V267" s="18" t="n">
        <v>0.010779</v>
      </c>
      <c r="W267" s="18" t="n">
        <v>-0.005144</v>
      </c>
      <c r="X267" s="18" t="n">
        <v>-0.035515</v>
      </c>
      <c r="Y267" s="18" t="n">
        <v>-0.006607</v>
      </c>
      <c r="Z267" s="18" t="n">
        <v>0.055415</v>
      </c>
      <c r="AA267" s="18" t="n">
        <v>0.054001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1287222963.16</v>
      </c>
      <c r="R268" s="17" t="n">
        <v>1062.24</v>
      </c>
      <c r="S268" s="18" t="n">
        <v>0.008248</v>
      </c>
      <c r="T268" s="18" t="inlineStr">
        <is>
          <t>-</t>
        </is>
      </c>
      <c r="U268" s="18" t="n">
        <v>0.000754</v>
      </c>
      <c r="V268" s="18" t="n">
        <v>0.001235</v>
      </c>
      <c r="W268" s="18" t="n">
        <v>0.003581</v>
      </c>
      <c r="X268" s="18" t="n">
        <v>0.0067</v>
      </c>
      <c r="Y268" s="18" t="n">
        <v>0.015215</v>
      </c>
      <c r="Z268" s="18" t="n">
        <v>0.034324</v>
      </c>
      <c r="AA268" s="18" t="n">
        <v>0.062038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296526745.39</v>
      </c>
      <c r="R269" s="17" t="n">
        <v>1021.5</v>
      </c>
      <c r="S269" s="18" t="n">
        <v>-0.028179</v>
      </c>
      <c r="T269" s="18" t="inlineStr">
        <is>
          <t>-</t>
        </is>
      </c>
      <c r="U269" s="18" t="n">
        <v>0.005879</v>
      </c>
      <c r="V269" s="18" t="n">
        <v>0.011707</v>
      </c>
      <c r="W269" s="18" t="n">
        <v>-0.00173</v>
      </c>
      <c r="X269" s="18" t="n">
        <v>-0.034755</v>
      </c>
      <c r="Y269" s="18" t="n">
        <v>-0.042625</v>
      </c>
      <c r="Z269" s="18" t="n">
        <v>0.048144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1443275546.88</v>
      </c>
      <c r="R270" s="17" t="n">
        <v>106774.84</v>
      </c>
      <c r="S270" s="18" t="n">
        <v>0.009046</v>
      </c>
      <c r="T270" s="18" t="inlineStr">
        <is>
          <t>-</t>
        </is>
      </c>
      <c r="U270" s="18" t="n">
        <v>0.000578</v>
      </c>
      <c r="V270" s="18" t="n">
        <v>0.00131</v>
      </c>
      <c r="W270" s="18" t="n">
        <v>0.003608</v>
      </c>
      <c r="X270" s="18" t="n">
        <v>0.007233</v>
      </c>
      <c r="Y270" s="18" t="n">
        <v>0.017157</v>
      </c>
      <c r="Z270" s="18" t="n">
        <v>0.038924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10579897.52</v>
      </c>
      <c r="R271" s="17" t="n">
        <v>1042.55</v>
      </c>
      <c r="S271" s="18" t="n">
        <v>0.007596</v>
      </c>
      <c r="T271" s="18" t="inlineStr">
        <is>
          <t>-</t>
        </is>
      </c>
      <c r="U271" s="18" t="n">
        <v>0.000259</v>
      </c>
      <c r="V271" s="18" t="n">
        <v>0.0009790000000000001</v>
      </c>
      <c r="W271" s="18" t="n">
        <v>0.003079</v>
      </c>
      <c r="X271" s="18" t="n">
        <v>0.006157</v>
      </c>
      <c r="Y271" s="18" t="n">
        <v>0.011654</v>
      </c>
      <c r="Z271" s="18" t="n">
        <v>0.022328</v>
      </c>
      <c r="AA271" s="18" t="n">
        <v>0.042216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3965717771.63</v>
      </c>
      <c r="R272" s="17" t="n">
        <v>1070.54</v>
      </c>
      <c r="S272" s="18" t="n">
        <v>0.00359</v>
      </c>
      <c r="T272" s="18" t="inlineStr">
        <is>
          <t>-</t>
        </is>
      </c>
      <c r="U272" s="18" t="n">
        <v>0.001534</v>
      </c>
      <c r="V272" s="18" t="n">
        <v>0.004033</v>
      </c>
      <c r="W272" s="18" t="n">
        <v>0.00541</v>
      </c>
      <c r="X272" s="18" t="n">
        <v>0.005041</v>
      </c>
      <c r="Y272" s="18" t="n">
        <v>0.012858</v>
      </c>
      <c r="Z272" s="18" t="n">
        <v>0.038986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2083775601.39</v>
      </c>
      <c r="R273" s="17" t="n">
        <v>1041.37</v>
      </c>
      <c r="S273" s="18" t="n">
        <v>0.007167</v>
      </c>
      <c r="T273" s="18" t="inlineStr">
        <is>
          <t>-</t>
        </is>
      </c>
      <c r="U273" s="18" t="n">
        <v>0.000231</v>
      </c>
      <c r="V273" s="18" t="n">
        <v>0.000673</v>
      </c>
      <c r="W273" s="18" t="n">
        <v>0.002764</v>
      </c>
      <c r="X273" s="18" t="n">
        <v>0.005785</v>
      </c>
      <c r="Y273" s="18" t="n">
        <v>0.012888</v>
      </c>
      <c r="Z273" s="18" t="n">
        <v>0.029062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1019755774.63</v>
      </c>
      <c r="R274" s="17" t="n">
        <v>1044.02</v>
      </c>
      <c r="S274" s="18" t="n">
        <v>0.007732</v>
      </c>
      <c r="T274" s="18" t="inlineStr">
        <is>
          <t>-</t>
        </is>
      </c>
      <c r="U274" s="18" t="n">
        <v>0.00022</v>
      </c>
      <c r="V274" s="18" t="n">
        <v>0.000892</v>
      </c>
      <c r="W274" s="18" t="n">
        <v>0.003248</v>
      </c>
      <c r="X274" s="18" t="n">
        <v>0.006381</v>
      </c>
      <c r="Y274" s="18" t="n">
        <v>0.013454</v>
      </c>
      <c r="Z274" s="18" t="n">
        <v>0.029372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8093895.47</v>
      </c>
      <c r="R275" s="17" t="n">
        <v>1035.82</v>
      </c>
      <c r="S275" s="18" t="n">
        <v>-0.021371</v>
      </c>
      <c r="T275" s="18" t="inlineStr">
        <is>
          <t>-</t>
        </is>
      </c>
      <c r="U275" s="18" t="n">
        <v>0.002788</v>
      </c>
      <c r="V275" s="18" t="n">
        <v>-0.007503</v>
      </c>
      <c r="W275" s="18" t="n">
        <v>-0.013796</v>
      </c>
      <c r="X275" s="18" t="n">
        <v>-0.019815</v>
      </c>
      <c r="Y275" s="18" t="n">
        <v>-0.013392</v>
      </c>
      <c r="Z275" s="18" t="n">
        <v>0.008166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1038748.28</v>
      </c>
      <c r="R276" s="17" t="n">
        <v>1038.75</v>
      </c>
      <c r="S276" s="18" t="n">
        <v>0.006073</v>
      </c>
      <c r="T276" s="18" t="inlineStr">
        <is>
          <t>-</t>
        </is>
      </c>
      <c r="U276" s="18" t="n">
        <v>0.001079</v>
      </c>
      <c r="V276" s="18" t="n">
        <v>0.000539</v>
      </c>
      <c r="W276" s="18" t="n">
        <v>0.002393</v>
      </c>
      <c r="X276" s="18" t="n">
        <v>0.004963</v>
      </c>
      <c r="Y276" s="18" t="n">
        <v>0.010998</v>
      </c>
      <c r="Z276" s="18" t="n">
        <v>0.024489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512138781.51</v>
      </c>
      <c r="R277" s="17" t="n">
        <v>1071.68</v>
      </c>
      <c r="S277" s="18" t="n">
        <v>0.006008</v>
      </c>
      <c r="T277" s="18" t="inlineStr">
        <is>
          <t>-</t>
        </is>
      </c>
      <c r="U277" s="18" t="n">
        <v>0.002123</v>
      </c>
      <c r="V277" s="18" t="n">
        <v>0.005055</v>
      </c>
      <c r="W277" s="18" t="n">
        <v>0.009866</v>
      </c>
      <c r="X277" s="18" t="n">
        <v>0.00719</v>
      </c>
      <c r="Y277" s="18" t="n">
        <v>0.02128</v>
      </c>
      <c r="Z277" s="18" t="n">
        <v>0.042998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899827171.37</v>
      </c>
      <c r="R278" s="17" t="n">
        <v>1093.46</v>
      </c>
      <c r="S278" s="18" t="n">
        <v>-0.007732</v>
      </c>
      <c r="T278" s="18" t="inlineStr">
        <is>
          <t>-</t>
        </is>
      </c>
      <c r="U278" s="18" t="n">
        <v>0.005601</v>
      </c>
      <c r="V278" s="18" t="n">
        <v>0.010778</v>
      </c>
      <c r="W278" s="18" t="n">
        <v>0.002981</v>
      </c>
      <c r="X278" s="18" t="n">
        <v>-0.01909</v>
      </c>
      <c r="Y278" s="18" t="n">
        <v>0.016237</v>
      </c>
      <c r="Z278" s="18" t="n">
        <v>0.100711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221345652.3</v>
      </c>
      <c r="R279" s="17" t="n">
        <v>1217.16</v>
      </c>
      <c r="S279" s="18" t="n">
        <v>-0.08749</v>
      </c>
      <c r="T279" s="18" t="inlineStr">
        <is>
          <t>-</t>
        </is>
      </c>
      <c r="U279" s="18" t="n">
        <v>0.01463</v>
      </c>
      <c r="V279" s="18" t="n">
        <v>0.026663</v>
      </c>
      <c r="W279" s="18" t="n">
        <v>-0.046972</v>
      </c>
      <c r="X279" s="18" t="n">
        <v>-0.128777</v>
      </c>
      <c r="Y279" s="18" t="n">
        <v>-0.023005</v>
      </c>
      <c r="Z279" s="18" t="n">
        <v>0.23443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712380282.9400001</v>
      </c>
      <c r="R280" s="17" t="n">
        <v>1116.86</v>
      </c>
      <c r="S280" s="18" t="n">
        <v>-0.057558</v>
      </c>
      <c r="T280" s="18" t="inlineStr">
        <is>
          <t>-</t>
        </is>
      </c>
      <c r="U280" s="18" t="n">
        <v>0.004497</v>
      </c>
      <c r="V280" s="18" t="n">
        <v>0.014239</v>
      </c>
      <c r="W280" s="18" t="n">
        <v>-0.008135</v>
      </c>
      <c r="X280" s="18" t="n">
        <v>-0.078878</v>
      </c>
      <c r="Y280" s="18" t="n">
        <v>-0.023809</v>
      </c>
      <c r="Z280" s="18" t="n">
        <v>0.08048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731901784.86</v>
      </c>
      <c r="R281" s="17" t="n">
        <v>1175.2</v>
      </c>
      <c r="S281" s="18" t="n">
        <v>-0.029788</v>
      </c>
      <c r="T281" s="18" t="inlineStr">
        <is>
          <t>-</t>
        </is>
      </c>
      <c r="U281" s="18" t="n">
        <v>0.013741</v>
      </c>
      <c r="V281" s="18" t="n">
        <v>0.013724</v>
      </c>
      <c r="W281" s="18" t="n">
        <v>-0.002859</v>
      </c>
      <c r="X281" s="18" t="n">
        <v>-0.054687</v>
      </c>
      <c r="Y281" s="18" t="n">
        <v>0.007459</v>
      </c>
      <c r="Z281" s="18" t="n">
        <v>0.140202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2807085085.85</v>
      </c>
      <c r="R282" s="17" t="n">
        <v>1086.32</v>
      </c>
      <c r="S282" s="18" t="n">
        <v>0.002251</v>
      </c>
      <c r="T282" s="18" t="inlineStr">
        <is>
          <t>-</t>
        </is>
      </c>
      <c r="U282" s="18" t="n">
        <v>0.002649</v>
      </c>
      <c r="V282" s="18" t="n">
        <v>0.005191</v>
      </c>
      <c r="W282" s="18" t="n">
        <v>0.005731</v>
      </c>
      <c r="X282" s="18" t="n">
        <v>0.001604</v>
      </c>
      <c r="Y282" s="18" t="n">
        <v>0.014683</v>
      </c>
      <c r="Z282" s="18" t="n">
        <v>0.051067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598394308.15</v>
      </c>
      <c r="R283" s="17" t="n">
        <v>1039.42</v>
      </c>
      <c r="S283" s="18" t="n">
        <v>0.009852</v>
      </c>
      <c r="T283" s="18" t="inlineStr">
        <is>
          <t>-</t>
        </is>
      </c>
      <c r="U283" s="18" t="n">
        <v>0.000366</v>
      </c>
      <c r="V283" s="18" t="n">
        <v>0.001233</v>
      </c>
      <c r="W283" s="18" t="n">
        <v>0.003844</v>
      </c>
      <c r="X283" s="18" t="n">
        <v>0.007893000000000001</v>
      </c>
      <c r="Y283" s="18" t="n">
        <v>0.016428</v>
      </c>
      <c r="Z283" s="18" t="n">
        <v>0.035052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161967106.54</v>
      </c>
      <c r="R284" s="17" t="n">
        <v>1083.89</v>
      </c>
      <c r="S284" s="18" t="n">
        <v>0.008335</v>
      </c>
      <c r="T284" s="18" t="inlineStr">
        <is>
          <t>-</t>
        </is>
      </c>
      <c r="U284" s="18" t="n">
        <v>0.000813</v>
      </c>
      <c r="V284" s="18" t="n">
        <v>0.001571</v>
      </c>
      <c r="W284" s="18" t="n">
        <v>0.004327</v>
      </c>
      <c r="X284" s="18" t="n">
        <v>0.007248</v>
      </c>
      <c r="Y284" s="18" t="n">
        <v>0.044703</v>
      </c>
      <c r="Z284" s="18" t="n">
        <v>0.073148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2016301011.29</v>
      </c>
      <c r="R285" s="17" t="n">
        <v>105781.49</v>
      </c>
      <c r="S285" s="18" t="n">
        <v>0.002724</v>
      </c>
      <c r="T285" s="18" t="inlineStr">
        <is>
          <t>-</t>
        </is>
      </c>
      <c r="U285" s="18" t="n">
        <v>0.002547</v>
      </c>
      <c r="V285" s="18" t="n">
        <v>0.006054</v>
      </c>
      <c r="W285" s="18" t="n">
        <v>0.005177</v>
      </c>
      <c r="X285" s="18" t="n">
        <v>0.002387</v>
      </c>
      <c r="Y285" s="18" t="n">
        <v>0.014506</v>
      </c>
      <c r="Z285" s="18" t="n">
        <v>0.054414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2021879028.46</v>
      </c>
      <c r="R286" s="17" t="n">
        <v>1059.85</v>
      </c>
      <c r="S286" s="18" t="n">
        <v>0.004293</v>
      </c>
      <c r="T286" s="18" t="inlineStr">
        <is>
          <t>-</t>
        </is>
      </c>
      <c r="U286" s="18" t="n">
        <v>0.003674</v>
      </c>
      <c r="V286" s="18" t="n">
        <v>0.007261</v>
      </c>
      <c r="W286" s="18" t="n">
        <v>0.006763</v>
      </c>
      <c r="X286" s="18" t="n">
        <v>0.006333</v>
      </c>
      <c r="Y286" s="18" t="n">
        <v>0.017853</v>
      </c>
      <c r="Z286" s="18" t="n">
        <v>0.058305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2009375862.58</v>
      </c>
      <c r="R287" s="17" t="n">
        <v>105291.12</v>
      </c>
      <c r="S287" s="18" t="n">
        <v>-0.000286</v>
      </c>
      <c r="T287" s="18" t="inlineStr">
        <is>
          <t>-</t>
        </is>
      </c>
      <c r="U287" s="18" t="n">
        <v>0.001989</v>
      </c>
      <c r="V287" s="18" t="n">
        <v>0.004731</v>
      </c>
      <c r="W287" s="18" t="n">
        <v>0.001987</v>
      </c>
      <c r="X287" s="18" t="n">
        <v>-6.8e-05</v>
      </c>
      <c r="Y287" s="18" t="n">
        <v>0.013139</v>
      </c>
      <c r="Z287" s="18" t="n">
        <v>0.049259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470936657.82</v>
      </c>
      <c r="R288" s="17" t="n">
        <v>1045.06</v>
      </c>
      <c r="S288" s="18" t="n">
        <v>0.010745</v>
      </c>
      <c r="T288" s="18" t="inlineStr">
        <is>
          <t>-</t>
        </is>
      </c>
      <c r="U288" s="18" t="n">
        <v>0.000594</v>
      </c>
      <c r="V288" s="18" t="n">
        <v>0.001476</v>
      </c>
      <c r="W288" s="18" t="n">
        <v>0.004566</v>
      </c>
      <c r="X288" s="18" t="n">
        <v>0.008687</v>
      </c>
      <c r="Y288" s="18" t="n">
        <v>0.018438</v>
      </c>
      <c r="Z288" s="18" t="n">
        <v>0.04435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2016299911.74</v>
      </c>
      <c r="R289" s="17" t="n">
        <v>106.02</v>
      </c>
      <c r="S289" s="18" t="n">
        <v>0.003597</v>
      </c>
      <c r="T289" s="18" t="inlineStr">
        <is>
          <t>-</t>
        </is>
      </c>
      <c r="U289" s="18" t="n">
        <v>0.003407</v>
      </c>
      <c r="V289" s="18" t="n">
        <v>0.00722</v>
      </c>
      <c r="W289" s="18" t="n">
        <v>0.005119</v>
      </c>
      <c r="X289" s="18" t="n">
        <v>0.003597</v>
      </c>
      <c r="Y289" s="18" t="n">
        <v>0.017466</v>
      </c>
      <c r="Z289" s="18" t="n">
        <v>0.054191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17231396604.04</v>
      </c>
      <c r="R290" s="17" t="n">
        <v>1679.5</v>
      </c>
      <c r="S290" s="18" t="n">
        <v>0.006388</v>
      </c>
      <c r="T290" s="18" t="inlineStr">
        <is>
          <t>-</t>
        </is>
      </c>
      <c r="U290" s="18" t="n">
        <v>0.001222</v>
      </c>
      <c r="V290" s="18" t="n">
        <v>0.002728</v>
      </c>
      <c r="W290" s="18" t="n">
        <v>0.004113</v>
      </c>
      <c r="X290" s="18" t="n">
        <v>0.00555</v>
      </c>
      <c r="Y290" s="18" t="n">
        <v>0.013787</v>
      </c>
      <c r="Z290" s="18" t="n">
        <v>0.035188</v>
      </c>
      <c r="AA290" s="18" t="n">
        <v>0.062544</v>
      </c>
      <c r="AB290" s="18" t="n">
        <v>0.108427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1040055048.23</v>
      </c>
      <c r="R291" s="17" t="n">
        <v>26.22</v>
      </c>
      <c r="S291" s="18" t="n">
        <v>0.006912</v>
      </c>
      <c r="T291" s="18" t="inlineStr">
        <is>
          <t>-</t>
        </is>
      </c>
      <c r="U291" s="18" t="n">
        <v>0.001911</v>
      </c>
      <c r="V291" s="18" t="n">
        <v>0.003444</v>
      </c>
      <c r="W291" s="18" t="n">
        <v>0.004598</v>
      </c>
      <c r="X291" s="18" t="n">
        <v>0.004983</v>
      </c>
      <c r="Y291" s="18" t="n">
        <v>0.016673</v>
      </c>
      <c r="Z291" s="18" t="n">
        <v>0.04379</v>
      </c>
      <c r="AA291" s="18" t="n">
        <v>0.077239</v>
      </c>
      <c r="AB291" s="18" t="n">
        <v>0.137527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1478662537.16</v>
      </c>
      <c r="R292" s="17" t="n">
        <v>1437.44</v>
      </c>
      <c r="S292" s="18" t="n">
        <v>0.005125</v>
      </c>
      <c r="T292" s="18" t="inlineStr">
        <is>
          <t>-</t>
        </is>
      </c>
      <c r="U292" s="18" t="n">
        <v>0.001721</v>
      </c>
      <c r="V292" s="18" t="n">
        <v>0.004325</v>
      </c>
      <c r="W292" s="18" t="n">
        <v>0.004044</v>
      </c>
      <c r="X292" s="18" t="n">
        <v>0.003442</v>
      </c>
      <c r="Y292" s="18" t="n">
        <v>0.011384</v>
      </c>
      <c r="Z292" s="18" t="n">
        <v>0.032978</v>
      </c>
      <c r="AA292" s="18" t="n">
        <v>0.06493599999999999</v>
      </c>
      <c r="AB292" s="18" t="n">
        <v>0.129761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80171345.94</v>
      </c>
      <c r="R293" s="17" t="n">
        <v>504222.3</v>
      </c>
      <c r="S293" s="18" t="n">
        <v>-0.010133</v>
      </c>
      <c r="T293" s="18" t="inlineStr">
        <is>
          <t>-</t>
        </is>
      </c>
      <c r="U293" s="18" t="n">
        <v>0.00584</v>
      </c>
      <c r="V293" s="18" t="n">
        <v>0.00825</v>
      </c>
      <c r="W293" s="18" t="n">
        <v>0.002608</v>
      </c>
      <c r="X293" s="18" t="n">
        <v>-0.021039</v>
      </c>
      <c r="Y293" s="18" t="n">
        <v>0.008713</v>
      </c>
      <c r="Z293" s="18" t="n">
        <v>0.06610199999999999</v>
      </c>
      <c r="AA293" s="18" t="n">
        <v>0.086965</v>
      </c>
      <c r="AB293" s="18" t="n">
        <v>0.125863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78477315.7</v>
      </c>
      <c r="R294" s="17" t="n">
        <v>124.74</v>
      </c>
      <c r="S294" s="18" t="n">
        <v>0.000802</v>
      </c>
      <c r="T294" s="18" t="inlineStr">
        <is>
          <t>-</t>
        </is>
      </c>
      <c r="U294" s="18" t="n">
        <v>0.001767</v>
      </c>
      <c r="V294" s="18" t="n">
        <v>0.002814</v>
      </c>
      <c r="W294" s="18" t="n">
        <v>0.001767</v>
      </c>
      <c r="X294" s="18" t="n">
        <v>0.002411</v>
      </c>
      <c r="Y294" s="18" t="n">
        <v>0.00451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195355005.18</v>
      </c>
      <c r="R295" s="17" t="n">
        <v>1192.86</v>
      </c>
      <c r="S295" s="18" t="n">
        <v>-0.07499400000000001</v>
      </c>
      <c r="T295" s="18" t="inlineStr">
        <is>
          <t>-</t>
        </is>
      </c>
      <c r="U295" s="18" t="n">
        <v>0.015918</v>
      </c>
      <c r="V295" s="18" t="n">
        <v>0.029002</v>
      </c>
      <c r="W295" s="18" t="n">
        <v>-0.020721</v>
      </c>
      <c r="X295" s="18" t="n">
        <v>-0.111503</v>
      </c>
      <c r="Y295" s="18" t="n">
        <v>-0.019215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750746074.61</v>
      </c>
      <c r="R296" s="17" t="n">
        <v>1071.04</v>
      </c>
      <c r="S296" s="18" t="n">
        <v>0.00708</v>
      </c>
      <c r="T296" s="18" t="inlineStr">
        <is>
          <t>-</t>
        </is>
      </c>
      <c r="U296" s="18" t="n">
        <v>0.001374</v>
      </c>
      <c r="V296" s="18" t="n">
        <v>0.003241</v>
      </c>
      <c r="W296" s="18" t="n">
        <v>0.007336</v>
      </c>
      <c r="X296" s="18" t="n">
        <v>0.007516</v>
      </c>
      <c r="Y296" s="18" t="n">
        <v>0.018186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1343432496.03</v>
      </c>
      <c r="R297" s="17" t="n">
        <v>1036.67</v>
      </c>
      <c r="S297" s="18" t="n">
        <v>0.006437</v>
      </c>
      <c r="T297" s="18" t="inlineStr">
        <is>
          <t>-</t>
        </is>
      </c>
      <c r="U297" s="18" t="n">
        <v>0.000666</v>
      </c>
      <c r="V297" s="18" t="n">
        <v>0.001111</v>
      </c>
      <c r="W297" s="18" t="n">
        <v>0.002854</v>
      </c>
      <c r="X297" s="18" t="n">
        <v>0.005207</v>
      </c>
      <c r="Y297" s="18" t="n">
        <v>0.01176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555364397.6799999</v>
      </c>
      <c r="R298" s="17" t="n">
        <v>1026.84</v>
      </c>
      <c r="S298" s="18" t="n">
        <v>0.010908</v>
      </c>
      <c r="T298" s="18" t="inlineStr">
        <is>
          <t>-</t>
        </is>
      </c>
      <c r="U298" s="18" t="n">
        <v>0.000351</v>
      </c>
      <c r="V298" s="18" t="n">
        <v>0.000877</v>
      </c>
      <c r="W298" s="18" t="n">
        <v>0.006025</v>
      </c>
      <c r="X298" s="18" t="n">
        <v>0.009398</v>
      </c>
      <c r="Y298" s="18" t="n">
        <v>0.015688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1106153684.61</v>
      </c>
      <c r="R299" s="17" t="n">
        <v>1042.95</v>
      </c>
      <c r="S299" s="18" t="n">
        <v>-0.001264</v>
      </c>
      <c r="T299" s="18" t="inlineStr">
        <is>
          <t>-</t>
        </is>
      </c>
      <c r="U299" s="18" t="n">
        <v>0.002345</v>
      </c>
      <c r="V299" s="18" t="n">
        <v>0.005961</v>
      </c>
      <c r="W299" s="18" t="n">
        <v>0.004924</v>
      </c>
      <c r="X299" s="18" t="n">
        <v>-0.000977</v>
      </c>
      <c r="Y299" s="18" t="n">
        <v>0.007681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94226917.44</v>
      </c>
      <c r="R300" s="17" t="n">
        <v>1020.69</v>
      </c>
      <c r="S300" s="18" t="n">
        <v>0.007323</v>
      </c>
      <c r="T300" s="18" t="inlineStr">
        <is>
          <t>-</t>
        </is>
      </c>
      <c r="U300" s="18" t="n">
        <v>0.001668</v>
      </c>
      <c r="V300" s="18" t="n">
        <v>0.004339</v>
      </c>
      <c r="W300" s="18" t="n">
        <v>0.008507000000000001</v>
      </c>
      <c r="X300" s="18" t="n">
        <v>0.008248</v>
      </c>
      <c r="Y300" s="18" t="n">
        <v>0.026159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506138374.33</v>
      </c>
      <c r="R301" s="17" t="n">
        <v>1022.05</v>
      </c>
      <c r="S301" s="18" t="n">
        <v>0.003692</v>
      </c>
      <c r="T301" s="18" t="inlineStr">
        <is>
          <t>-</t>
        </is>
      </c>
      <c r="U301" s="18" t="n">
        <v>0.002482</v>
      </c>
      <c r="V301" s="18" t="n">
        <v>0.005381</v>
      </c>
      <c r="W301" s="18" t="n">
        <v>0.005569</v>
      </c>
      <c r="X301" s="18" t="n">
        <v>0.00255</v>
      </c>
      <c r="Y301" s="18" t="n">
        <v>0.014955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582790276.37</v>
      </c>
      <c r="R302" s="17" t="n">
        <v>2717.69</v>
      </c>
      <c r="S302" s="18" t="n">
        <v>1.674234</v>
      </c>
      <c r="T302" s="18" t="inlineStr">
        <is>
          <t>-</t>
        </is>
      </c>
      <c r="U302" s="18" t="n">
        <v>0.001124</v>
      </c>
      <c r="V302" s="18" t="n">
        <v>0.002778</v>
      </c>
      <c r="W302" s="18" t="n">
        <v>0.007825</v>
      </c>
      <c r="X302" s="18" t="n">
        <v>0.011079</v>
      </c>
      <c r="Y302" s="18" t="n">
        <v>1.698932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30515640.19</v>
      </c>
      <c r="R303" s="17" t="n">
        <v>1013.9</v>
      </c>
      <c r="S303" s="18" t="n">
        <v>0.005923</v>
      </c>
      <c r="T303" s="18" t="inlineStr">
        <is>
          <t>-</t>
        </is>
      </c>
      <c r="U303" s="18" t="n">
        <v>0.000454</v>
      </c>
      <c r="V303" s="18" t="n">
        <v>0.001215</v>
      </c>
      <c r="W303" s="18" t="n">
        <v>0.002779</v>
      </c>
      <c r="X303" s="18" t="n">
        <v>0.004986</v>
      </c>
      <c r="Y303" s="18" t="n">
        <v>0.009891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1019430.95</v>
      </c>
      <c r="R304" s="17" t="n">
        <v>1019.43</v>
      </c>
      <c r="S304" s="18" t="n">
        <v>-0.08854099999999999</v>
      </c>
      <c r="T304" s="18" t="inlineStr">
        <is>
          <t>-</t>
        </is>
      </c>
      <c r="U304" s="18" t="n">
        <v>0.01832</v>
      </c>
      <c r="V304" s="18" t="n">
        <v>0.034135</v>
      </c>
      <c r="W304" s="18" t="n">
        <v>-0.018439</v>
      </c>
      <c r="X304" s="18" t="n">
        <v>-0.11907</v>
      </c>
      <c r="Y304" s="18" t="n">
        <v>-0.046022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429104781.24</v>
      </c>
      <c r="R305" s="17" t="n">
        <v>10318.74</v>
      </c>
      <c r="S305" s="18" t="n">
        <v>-0.021995</v>
      </c>
      <c r="T305" s="18" t="inlineStr">
        <is>
          <t>-</t>
        </is>
      </c>
      <c r="U305" s="18" t="n">
        <v>0.003628</v>
      </c>
      <c r="V305" s="18" t="n">
        <v>0.008288</v>
      </c>
      <c r="W305" s="18" t="n">
        <v>-0.008075000000000001</v>
      </c>
      <c r="X305" s="18" t="n">
        <v>-0.031057</v>
      </c>
      <c r="Y305" s="18" t="n">
        <v>0.003869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4822976728.48</v>
      </c>
      <c r="R306" s="17" t="n">
        <v>1044.39</v>
      </c>
      <c r="S306" s="18" t="n">
        <v>-0.012547</v>
      </c>
      <c r="T306" s="18" t="inlineStr">
        <is>
          <t>-</t>
        </is>
      </c>
      <c r="U306" s="18" t="n">
        <v>0.00454</v>
      </c>
      <c r="V306" s="18" t="n">
        <v>0.009979999999999999</v>
      </c>
      <c r="W306" s="18" t="n">
        <v>0.0008720000000000001</v>
      </c>
      <c r="X306" s="18" t="n">
        <v>-0.022729</v>
      </c>
      <c r="Y306" s="18" t="n">
        <v>0.012585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1580845135.84</v>
      </c>
      <c r="R307" s="17" t="n">
        <v>1053.46</v>
      </c>
      <c r="S307" s="18" t="n">
        <v>-0.011337</v>
      </c>
      <c r="T307" s="18" t="inlineStr">
        <is>
          <t>-</t>
        </is>
      </c>
      <c r="U307" s="18" t="n">
        <v>0.005623</v>
      </c>
      <c r="V307" s="18" t="n">
        <v>0.011144</v>
      </c>
      <c r="W307" s="18" t="n">
        <v>0.002694</v>
      </c>
      <c r="X307" s="18" t="n">
        <v>-0.02461</v>
      </c>
      <c r="Y307" s="18" t="n">
        <v>0.016883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4890853319.38</v>
      </c>
      <c r="R308" s="17" t="n">
        <v>1043.55</v>
      </c>
      <c r="S308" s="18" t="n">
        <v>-0.018103</v>
      </c>
      <c r="T308" s="18" t="inlineStr">
        <is>
          <t>-</t>
        </is>
      </c>
      <c r="U308" s="18" t="n">
        <v>0.005831</v>
      </c>
      <c r="V308" s="18" t="n">
        <v>0.010712</v>
      </c>
      <c r="W308" s="18" t="n">
        <v>-0.000182</v>
      </c>
      <c r="X308" s="18" t="n">
        <v>-0.028813</v>
      </c>
      <c r="Y308" s="18" t="n">
        <v>0.008319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2018825024.48</v>
      </c>
      <c r="R309" s="17" t="n">
        <v>1042.79</v>
      </c>
      <c r="S309" s="18" t="n">
        <v>-0.017876</v>
      </c>
      <c r="T309" s="18" t="inlineStr">
        <is>
          <t>-</t>
        </is>
      </c>
      <c r="U309" s="18" t="n">
        <v>0.005884</v>
      </c>
      <c r="V309" s="18" t="n">
        <v>0.015988</v>
      </c>
      <c r="W309" s="18" t="n">
        <v>-0.004259</v>
      </c>
      <c r="X309" s="18" t="n">
        <v>-0.028481</v>
      </c>
      <c r="Y309" s="18" t="n">
        <v>0.007789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250450604.49</v>
      </c>
      <c r="R310" s="17" t="n">
        <v>10698.45</v>
      </c>
      <c r="S310" s="18" t="n">
        <v>-0.085051</v>
      </c>
      <c r="T310" s="18" t="inlineStr">
        <is>
          <t>-</t>
        </is>
      </c>
      <c r="U310" s="18" t="n">
        <v>0.016257</v>
      </c>
      <c r="V310" s="18" t="n">
        <v>0.029267</v>
      </c>
      <c r="W310" s="18" t="n">
        <v>-0.01274</v>
      </c>
      <c r="X310" s="18" t="n">
        <v>-0.112252</v>
      </c>
      <c r="Y310" s="18" t="n">
        <v>-0.031815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322691999.74</v>
      </c>
      <c r="R311" s="17" t="n">
        <v>1352.88</v>
      </c>
      <c r="S311" s="18" t="n">
        <v>0.008055</v>
      </c>
      <c r="T311" s="18" t="inlineStr">
        <is>
          <t>-</t>
        </is>
      </c>
      <c r="U311" s="18" t="n">
        <v>0.000244</v>
      </c>
      <c r="V311" s="18" t="n">
        <v>0.000843</v>
      </c>
      <c r="W311" s="18" t="n">
        <v>0.002854</v>
      </c>
      <c r="X311" s="18" t="n">
        <v>0.00642</v>
      </c>
      <c r="Y311" s="18" t="n">
        <v>0.013044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799740904.15</v>
      </c>
      <c r="R312" s="17" t="n">
        <v>1058.47</v>
      </c>
      <c r="S312" s="18" t="n">
        <v>0.046167</v>
      </c>
      <c r="T312" s="18" t="inlineStr">
        <is>
          <t>-</t>
        </is>
      </c>
      <c r="U312" s="18" t="n">
        <v>0.001182</v>
      </c>
      <c r="V312" s="18" t="n">
        <v>0.004441</v>
      </c>
      <c r="W312" s="18" t="n">
        <v>0.005176</v>
      </c>
      <c r="X312" s="18" t="n">
        <v>0.002073</v>
      </c>
      <c r="Y312" s="18" t="n">
        <v>0.05268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991686.46</v>
      </c>
      <c r="R313" s="17" t="n">
        <v>991.6900000000001</v>
      </c>
      <c r="S313" s="18" t="n">
        <v>-0.010921</v>
      </c>
      <c r="T313" s="18" t="inlineStr">
        <is>
          <t>-</t>
        </is>
      </c>
      <c r="U313" s="18" t="n">
        <v>0.002548</v>
      </c>
      <c r="V313" s="18" t="n">
        <v>0.0027</v>
      </c>
      <c r="W313" s="18" t="n">
        <v>-0.002946</v>
      </c>
      <c r="X313" s="18" t="n">
        <v>-0.008756</v>
      </c>
      <c r="Y313" s="18" t="n">
        <v>-0.008518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1014369.14</v>
      </c>
      <c r="R314" s="17" t="n">
        <v>1014.36</v>
      </c>
      <c r="S314" s="18" t="n">
        <v>0.006989</v>
      </c>
      <c r="T314" s="18" t="inlineStr">
        <is>
          <t>-</t>
        </is>
      </c>
      <c r="U314" s="18" t="n">
        <v>0.000394</v>
      </c>
      <c r="V314" s="18" t="n">
        <v>0.001125</v>
      </c>
      <c r="W314" s="18" t="n">
        <v>0.003075</v>
      </c>
      <c r="X314" s="18" t="n">
        <v>0.005531</v>
      </c>
      <c r="Y314" s="18" t="n">
        <v>0.011124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479133756.44</v>
      </c>
      <c r="R315" s="17" t="n">
        <v>1014.64</v>
      </c>
      <c r="S315" s="18" t="n">
        <v>-0.000473</v>
      </c>
      <c r="T315" s="18" t="inlineStr">
        <is>
          <t>-</t>
        </is>
      </c>
      <c r="U315" s="18" t="n">
        <v>0.001926</v>
      </c>
      <c r="V315" s="18" t="n">
        <v>0.004554</v>
      </c>
      <c r="W315" s="18" t="n">
        <v>0.002936</v>
      </c>
      <c r="X315" s="18" t="n">
        <v>0.000621</v>
      </c>
      <c r="Y315" s="18" t="n">
        <v>0.010517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116384118.73</v>
      </c>
      <c r="R316" s="17" t="n">
        <v>1015.5</v>
      </c>
      <c r="S316" s="18" t="n">
        <v>0.009412999999999999</v>
      </c>
      <c r="T316" s="18" t="inlineStr">
        <is>
          <t>-</t>
        </is>
      </c>
      <c r="U316" s="18" t="n">
        <v>0.000424</v>
      </c>
      <c r="V316" s="18" t="n">
        <v>0.001252</v>
      </c>
      <c r="W316" s="18" t="n">
        <v>0.003677</v>
      </c>
      <c r="X316" s="18" t="n">
        <v>0.0077</v>
      </c>
      <c r="Y316" s="18" t="n">
        <v>0.01408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1235217544.78</v>
      </c>
      <c r="R317" s="17" t="n">
        <v>1624.44</v>
      </c>
      <c r="S317" s="18" t="n">
        <v>0.010846</v>
      </c>
      <c r="T317" s="18" t="inlineStr">
        <is>
          <t>-</t>
        </is>
      </c>
      <c r="U317" s="18" t="n">
        <v>0.000406</v>
      </c>
      <c r="V317" s="18" t="n">
        <v>0.001276</v>
      </c>
      <c r="W317" s="18" t="n">
        <v>0.004228</v>
      </c>
      <c r="X317" s="18" t="n">
        <v>0.008787</v>
      </c>
      <c r="Y317" s="18" t="n">
        <v>0.018132</v>
      </c>
      <c r="Z317" s="18" t="n">
        <v>0.028231</v>
      </c>
      <c r="AA317" s="18" t="n">
        <v>0.046109</v>
      </c>
      <c r="AB317" s="18" t="n">
        <v>0.080597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2241191086.32</v>
      </c>
      <c r="R318" s="17" t="n">
        <v>1666.84</v>
      </c>
      <c r="S318" s="18" t="n">
        <v>0.011426</v>
      </c>
      <c r="T318" s="18" t="inlineStr">
        <is>
          <t>-</t>
        </is>
      </c>
      <c r="U318" s="18" t="n">
        <v>0.000576</v>
      </c>
      <c r="V318" s="18" t="n">
        <v>0.001364</v>
      </c>
      <c r="W318" s="18" t="n">
        <v>0.004944</v>
      </c>
      <c r="X318" s="18" t="n">
        <v>0.009356</v>
      </c>
      <c r="Y318" s="18" t="n">
        <v>0.020585</v>
      </c>
      <c r="Z318" s="18" t="n">
        <v>0.033988</v>
      </c>
      <c r="AA318" s="18" t="n">
        <v>0.055878</v>
      </c>
      <c r="AB318" s="18" t="n">
        <v>0.100319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41280334.41</v>
      </c>
      <c r="R319" s="17" t="n">
        <v>2039.23</v>
      </c>
      <c r="S319" s="18" t="n">
        <v>0.002857</v>
      </c>
      <c r="T319" s="18" t="inlineStr">
        <is>
          <t>-</t>
        </is>
      </c>
      <c r="U319" s="18" t="n">
        <v>0.001326</v>
      </c>
      <c r="V319" s="18" t="n">
        <v>0.004438</v>
      </c>
      <c r="W319" s="18" t="n">
        <v>-0.000353</v>
      </c>
      <c r="X319" s="18" t="n">
        <v>-0.00052</v>
      </c>
      <c r="Y319" s="18" t="n">
        <v>0.017636</v>
      </c>
      <c r="Z319" s="18" t="n">
        <v>0.036399</v>
      </c>
      <c r="AA319" s="18" t="n">
        <v>0.07660500000000001</v>
      </c>
      <c r="AB319" s="18" t="n">
        <v>0.139413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787066672.67</v>
      </c>
      <c r="R320" s="17" t="n">
        <v>3670.35</v>
      </c>
      <c r="S320" s="18" t="n">
        <v>-0.019297</v>
      </c>
      <c r="T320" s="18" t="inlineStr">
        <is>
          <t>-</t>
        </is>
      </c>
      <c r="U320" s="18" t="n">
        <v>0.00404</v>
      </c>
      <c r="V320" s="18" t="n">
        <v>0.008939000000000001</v>
      </c>
      <c r="W320" s="18" t="n">
        <v>-0.003808</v>
      </c>
      <c r="X320" s="18" t="n">
        <v>-0.032665</v>
      </c>
      <c r="Y320" s="18" t="n">
        <v>0.006579</v>
      </c>
      <c r="Z320" s="18" t="n">
        <v>0.09063</v>
      </c>
      <c r="AA320" s="18" t="n">
        <v>0.073729</v>
      </c>
      <c r="AB320" s="18" t="n">
        <v>0.111752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10152704.22</v>
      </c>
      <c r="R321" s="17" t="n">
        <v>5414.77</v>
      </c>
      <c r="S321" s="18" t="n">
        <v>-0.062707</v>
      </c>
      <c r="T321" s="18" t="inlineStr">
        <is>
          <t>-</t>
        </is>
      </c>
      <c r="U321" s="18" t="n">
        <v>0.011723</v>
      </c>
      <c r="V321" s="18" t="n">
        <v>0.027492</v>
      </c>
      <c r="W321" s="18" t="n">
        <v>-0.018672</v>
      </c>
      <c r="X321" s="18" t="n">
        <v>-0.101729</v>
      </c>
      <c r="Y321" s="18" t="n">
        <v>-0.004451</v>
      </c>
      <c r="Z321" s="18" t="n">
        <v>0.246064</v>
      </c>
      <c r="AA321" s="18" t="n">
        <v>0.130135</v>
      </c>
      <c r="AB321" s="18" t="n">
        <v>0.123051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1012072.91</v>
      </c>
      <c r="R322" s="17" t="n">
        <v>1012.07</v>
      </c>
      <c r="S322" s="18" t="n">
        <v>0.003182</v>
      </c>
      <c r="T322" s="18" t="inlineStr">
        <is>
          <t>-</t>
        </is>
      </c>
      <c r="U322" s="18" t="n">
        <v>0.000791</v>
      </c>
      <c r="V322" s="18" t="n">
        <v>0.002874</v>
      </c>
      <c r="W322" s="18" t="n">
        <v>0.004845</v>
      </c>
      <c r="X322" s="18" t="n">
        <v>0.004785</v>
      </c>
      <c r="Y322" s="18" t="n">
        <v>0.012313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1011732.96</v>
      </c>
      <c r="R323" s="17" t="n">
        <v>1011.73</v>
      </c>
      <c r="S323" s="18" t="n">
        <v>0.006296</v>
      </c>
      <c r="T323" s="18" t="inlineStr">
        <is>
          <t>-</t>
        </is>
      </c>
      <c r="U323" s="18" t="n">
        <v>0.000119</v>
      </c>
      <c r="V323" s="18" t="n">
        <v>0.000682</v>
      </c>
      <c r="W323" s="18" t="n">
        <v>0.002388</v>
      </c>
      <c r="X323" s="18" t="n">
        <v>0.005036</v>
      </c>
      <c r="Y323" s="18" t="n">
        <v>0.010558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119903848.33</v>
      </c>
      <c r="R324" s="17" t="n">
        <v>147.75</v>
      </c>
      <c r="S324" s="18" t="n">
        <v>-0.072563</v>
      </c>
      <c r="T324" s="18" t="inlineStr">
        <is>
          <t>-</t>
        </is>
      </c>
      <c r="U324" s="18" t="n">
        <v>0.017913</v>
      </c>
      <c r="V324" s="18" t="n">
        <v>0.033145</v>
      </c>
      <c r="W324" s="18" t="n">
        <v>-0.020355</v>
      </c>
      <c r="X324" s="18" t="n">
        <v>-0.113518</v>
      </c>
      <c r="Y324" s="18" t="n">
        <v>-0.014427</v>
      </c>
      <c r="Z324" s="18" t="n">
        <v>0.211371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677719265.8</v>
      </c>
      <c r="R325" s="17" t="n">
        <v>1025.21</v>
      </c>
      <c r="S325" s="18" t="n">
        <v>-0.07578799999999999</v>
      </c>
      <c r="T325" s="18" t="inlineStr">
        <is>
          <t>-</t>
        </is>
      </c>
      <c r="U325" s="18" t="n">
        <v>0.017972</v>
      </c>
      <c r="V325" s="18" t="n">
        <v>0.032343</v>
      </c>
      <c r="W325" s="18" t="n">
        <v>-0.021167</v>
      </c>
      <c r="X325" s="18" t="n">
        <v>-0.111888</v>
      </c>
      <c r="Y325" s="18" t="n">
        <v>-0.023675</v>
      </c>
      <c r="Z325" s="18" t="n">
        <v>0.157422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156201556.49</v>
      </c>
      <c r="R326" s="17" t="n">
        <v>939.0700000000001</v>
      </c>
      <c r="S326" s="18" t="n">
        <v>-0.07729</v>
      </c>
      <c r="T326" s="18" t="inlineStr">
        <is>
          <t>-</t>
        </is>
      </c>
      <c r="U326" s="18" t="n">
        <v>0.013567</v>
      </c>
      <c r="V326" s="18" t="n">
        <v>0.023443</v>
      </c>
      <c r="W326" s="18" t="n">
        <v>-0.013292</v>
      </c>
      <c r="X326" s="18" t="n">
        <v>-0.095665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87536235.45</v>
      </c>
      <c r="R327" s="17" t="n">
        <v>955.47</v>
      </c>
      <c r="S327" s="18" t="n">
        <v>-0.034664</v>
      </c>
      <c r="T327" s="18" t="inlineStr">
        <is>
          <t>-</t>
        </is>
      </c>
      <c r="U327" s="18" t="n">
        <v>0.010053</v>
      </c>
      <c r="V327" s="18" t="n">
        <v>0.03029</v>
      </c>
      <c r="W327" s="18" t="n">
        <v>-0.028658</v>
      </c>
      <c r="X327" s="18" t="n">
        <v>-0.079766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199683357.82</v>
      </c>
      <c r="R328" s="17" t="n">
        <v>101.46</v>
      </c>
      <c r="S328" s="18" t="n">
        <v>-0.004709</v>
      </c>
      <c r="T328" s="18" t="inlineStr">
        <is>
          <t>-</t>
        </is>
      </c>
      <c r="U328" s="18" t="n">
        <v>0.001876</v>
      </c>
      <c r="V328" s="18" t="n">
        <v>0.00366</v>
      </c>
      <c r="W328" s="18" t="n">
        <v>-0.002556</v>
      </c>
      <c r="X328" s="18" t="n">
        <v>-0.0114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99490735.18000001</v>
      </c>
      <c r="R329" s="17" t="n">
        <v>101.65</v>
      </c>
      <c r="S329" s="18" t="n">
        <v>-0.002845</v>
      </c>
      <c r="T329" s="18" t="inlineStr">
        <is>
          <t>-</t>
        </is>
      </c>
      <c r="U329" s="18" t="n">
        <v>0.004546</v>
      </c>
      <c r="V329" s="18" t="n">
        <v>0.009434</v>
      </c>
      <c r="W329" s="18" t="n">
        <v>-0.001179</v>
      </c>
      <c r="X329" s="18" t="n">
        <v>-0.009549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31307770.46</v>
      </c>
      <c r="R330" s="17" t="n">
        <v>912.2</v>
      </c>
      <c r="S330" s="18" t="n">
        <v>-0.091271</v>
      </c>
      <c r="T330" s="18" t="inlineStr">
        <is>
          <t>-</t>
        </is>
      </c>
      <c r="U330" s="18" t="n">
        <v>0.01932</v>
      </c>
      <c r="V330" s="18" t="n">
        <v>0.03063</v>
      </c>
      <c r="W330" s="18" t="n">
        <v>-0.014083</v>
      </c>
      <c r="X330" s="18" t="n">
        <v>-0.114025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980639</v>
      </c>
      <c r="R331" s="17" t="n">
        <v>980.64</v>
      </c>
      <c r="S331" s="18" t="n">
        <v>-0.01936</v>
      </c>
      <c r="T331" s="18" t="inlineStr">
        <is>
          <t>-</t>
        </is>
      </c>
      <c r="U331" s="18" t="n">
        <v>0.002464</v>
      </c>
      <c r="V331" s="18" t="n">
        <v>0.003736</v>
      </c>
      <c r="W331" s="18" t="n">
        <v>-0.003374</v>
      </c>
      <c r="X331" s="18" t="n">
        <v>-0.020927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423260649.04</v>
      </c>
      <c r="R332" s="17" t="n">
        <v>1009.18</v>
      </c>
      <c r="S332" s="18" t="inlineStr">
        <is>
          <t>-</t>
        </is>
      </c>
      <c r="T332" s="18" t="inlineStr">
        <is>
          <t>-</t>
        </is>
      </c>
      <c r="U332" s="18" t="n">
        <v>0.000426</v>
      </c>
      <c r="V332" s="18" t="n">
        <v>0.00123</v>
      </c>
      <c r="W332" s="18" t="n">
        <v>0.003999</v>
      </c>
      <c r="X332" s="18" t="n">
        <v>0.007689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337427059.94</v>
      </c>
      <c r="R333" s="17" t="n">
        <v>1010.04</v>
      </c>
      <c r="S333" s="18" t="inlineStr">
        <is>
          <t>-</t>
        </is>
      </c>
      <c r="T333" s="18" t="inlineStr">
        <is>
          <t>-</t>
        </is>
      </c>
      <c r="U333" s="18" t="n">
        <v>0.001746</v>
      </c>
      <c r="V333" s="18" t="n">
        <v>0.002501</v>
      </c>
      <c r="W333" s="18" t="n">
        <v>0.004675</v>
      </c>
      <c r="X333" s="18" t="n">
        <v>0.006557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910260.97</v>
      </c>
      <c r="R334" s="17" t="n">
        <v>910.26</v>
      </c>
      <c r="S334" s="18" t="inlineStr">
        <is>
          <t>-</t>
        </is>
      </c>
      <c r="T334" s="18" t="inlineStr">
        <is>
          <t>-</t>
        </is>
      </c>
      <c r="U334" s="18" t="n">
        <v>0.018849</v>
      </c>
      <c r="V334" s="18" t="n">
        <v>0.034433</v>
      </c>
      <c r="W334" s="18" t="n">
        <v>-0.019349</v>
      </c>
      <c r="X334" s="18" t="n">
        <v>-0.085552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223696003.18</v>
      </c>
      <c r="R335" s="17" t="n">
        <v>1009.42</v>
      </c>
      <c r="S335" s="18" t="inlineStr">
        <is>
          <t>-</t>
        </is>
      </c>
      <c r="T335" s="18" t="inlineStr">
        <is>
          <t>-</t>
        </is>
      </c>
      <c r="U335" s="18" t="n">
        <v>0.000882</v>
      </c>
      <c r="V335" s="18" t="n">
        <v>0.001707</v>
      </c>
      <c r="W335" s="18" t="n">
        <v>0.003719</v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1006053.07</v>
      </c>
      <c r="R336" s="17" t="n">
        <v>1006.05</v>
      </c>
      <c r="S336" s="18" t="inlineStr">
        <is>
          <t>-</t>
        </is>
      </c>
      <c r="T336" s="18" t="inlineStr">
        <is>
          <t>-</t>
        </is>
      </c>
      <c r="U336" s="18" t="n">
        <v>0.000985</v>
      </c>
      <c r="V336" s="18" t="n">
        <v>0.004453</v>
      </c>
      <c r="W336" s="18" t="n">
        <v>0.004894</v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1005742.24</v>
      </c>
      <c r="R337" s="17" t="n">
        <v>1005.74</v>
      </c>
      <c r="S337" s="18" t="inlineStr">
        <is>
          <t>-</t>
        </is>
      </c>
      <c r="T337" s="18" t="inlineStr">
        <is>
          <t>-</t>
        </is>
      </c>
      <c r="U337" s="18" t="n">
        <v>0.003652</v>
      </c>
      <c r="V337" s="18" t="n">
        <v>0.006132</v>
      </c>
      <c r="W337" s="18" t="n">
        <v>0.005519</v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1001572.29</v>
      </c>
      <c r="R338" s="17" t="n">
        <v>1001.57</v>
      </c>
      <c r="S338" s="18" t="inlineStr">
        <is>
          <t>-</t>
        </is>
      </c>
      <c r="T338" s="18" t="inlineStr">
        <is>
          <t>-</t>
        </is>
      </c>
      <c r="U338" s="18" t="n">
        <v>0.001921</v>
      </c>
      <c r="V338" s="18" t="n">
        <v>0.002081</v>
      </c>
      <c r="W338" s="18" t="n">
        <v>0.001941</v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502578530.19</v>
      </c>
      <c r="R339" s="17" t="n">
        <v>1011.49</v>
      </c>
      <c r="S339" s="18" t="inlineStr">
        <is>
          <t>-</t>
        </is>
      </c>
      <c r="T339" s="18" t="inlineStr">
        <is>
          <t>-</t>
        </is>
      </c>
      <c r="U339" s="18" t="n">
        <v>0.001019</v>
      </c>
      <c r="V339" s="18" t="n">
        <v>0.002686</v>
      </c>
      <c r="W339" s="18" t="n">
        <v>0.005557</v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1005279.85</v>
      </c>
      <c r="R340" s="17" t="n">
        <v>1005.27</v>
      </c>
      <c r="S340" s="18" t="inlineStr">
        <is>
          <t>-</t>
        </is>
      </c>
      <c r="T340" s="18" t="inlineStr">
        <is>
          <t>-</t>
        </is>
      </c>
      <c r="U340" s="18" t="n">
        <v>0.000647</v>
      </c>
      <c r="V340" s="18" t="n">
        <v>0.004627</v>
      </c>
      <c r="W340" s="18" t="n">
        <v>0.005501</v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997712.27</v>
      </c>
      <c r="R341" s="17" t="n">
        <v>997.71</v>
      </c>
      <c r="S341" s="18" t="inlineStr">
        <is>
          <t>-</t>
        </is>
      </c>
      <c r="T341" s="18" t="inlineStr">
        <is>
          <t>-</t>
        </is>
      </c>
      <c r="U341" s="18" t="n">
        <v>0.005422</v>
      </c>
      <c r="V341" s="18" t="n">
        <v>0.003924</v>
      </c>
      <c r="W341" s="18" t="n">
        <v>0.003813</v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1256694.1</v>
      </c>
      <c r="R342" s="17" t="n">
        <v>1255.43</v>
      </c>
      <c r="S342" s="18" t="n">
        <v>-0.06282500000000001</v>
      </c>
      <c r="T342" s="18" t="inlineStr">
        <is>
          <t>-</t>
        </is>
      </c>
      <c r="U342" s="18" t="n">
        <v>0.011897</v>
      </c>
      <c r="V342" s="18" t="n">
        <v>0.029201</v>
      </c>
      <c r="W342" s="18" t="n">
        <v>-0.027447</v>
      </c>
      <c r="X342" s="18" t="n">
        <v>-0.110425</v>
      </c>
      <c r="Y342" s="18" t="n">
        <v>-0.027921</v>
      </c>
      <c r="Z342" s="18" t="n">
        <v>0.159258</v>
      </c>
      <c r="AA342" s="18" t="n">
        <v>0.003036</v>
      </c>
      <c r="AB342" s="18" t="n">
        <v>-0.05189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397828261.28</v>
      </c>
      <c r="R343" s="17" t="n">
        <v>193.72</v>
      </c>
      <c r="S343" s="18" t="n">
        <v>-0.013897</v>
      </c>
      <c r="T343" s="18" t="inlineStr">
        <is>
          <t>-</t>
        </is>
      </c>
      <c r="U343" s="18" t="n">
        <v>0.007699</v>
      </c>
      <c r="V343" s="18" t="n">
        <v>0.014347</v>
      </c>
      <c r="W343" s="18" t="n">
        <v>0.000568</v>
      </c>
      <c r="X343" s="18" t="n">
        <v>-0.026875</v>
      </c>
      <c r="Y343" s="18" t="n">
        <v>0.009169</v>
      </c>
      <c r="Z343" s="18" t="n">
        <v>0.052483</v>
      </c>
      <c r="AA343" s="18" t="n">
        <v>0.057077</v>
      </c>
      <c r="AB343" s="18" t="n">
        <v>0.076222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1001423.33</v>
      </c>
      <c r="R344" s="17" t="n">
        <v>1001.42</v>
      </c>
      <c r="S344" s="18" t="inlineStr">
        <is>
          <t>-</t>
        </is>
      </c>
      <c r="T344" s="18" t="inlineStr">
        <is>
          <t>-</t>
        </is>
      </c>
      <c r="U344" s="18" t="n">
        <v>0.000709</v>
      </c>
      <c r="V344" s="18" t="inlineStr">
        <is>
          <t>-</t>
        </is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303587658.11</v>
      </c>
      <c r="R345" s="17" t="n">
        <v>1008.86</v>
      </c>
      <c r="S345" s="18" t="inlineStr">
        <is>
          <t>-</t>
        </is>
      </c>
      <c r="T345" s="18" t="inlineStr">
        <is>
          <t>-</t>
        </is>
      </c>
      <c r="U345" s="18" t="n">
        <v>0.002923</v>
      </c>
      <c r="V345" s="18" t="n">
        <v>0.008588</v>
      </c>
      <c r="W345" s="18" t="inlineStr">
        <is>
          <t>-</t>
        </is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511360.43</v>
      </c>
      <c r="R346" s="17" t="n">
        <v>121.175</v>
      </c>
      <c r="S346" s="18" t="n">
        <v>-0.00347</v>
      </c>
      <c r="T346" s="18" t="inlineStr">
        <is>
          <t>-</t>
        </is>
      </c>
      <c r="U346" s="18" t="n">
        <v>-5.8e-05</v>
      </c>
      <c r="V346" s="18" t="n">
        <v>-0.000338</v>
      </c>
      <c r="W346" s="18" t="n">
        <v>-0.001236</v>
      </c>
      <c r="X346" s="18" t="n">
        <v>-0.002626</v>
      </c>
      <c r="Y346" s="18" t="n">
        <v>-0.001845</v>
      </c>
      <c r="Z346" s="18" t="n">
        <v>0.004592</v>
      </c>
      <c r="AA346" s="18" t="n">
        <v>0.021884</v>
      </c>
      <c r="AB346" s="18" t="n">
        <v>0.055853</v>
      </c>
    </row>
    <row r="347" ht="15.6" customHeight="1">
      <c r="A347" s="10" t="inlineStr">
        <is>
          <t>MA0000039356</t>
        </is>
      </c>
      <c r="B347" s="10" t="inlineStr">
        <is>
          <t>3935</t>
        </is>
      </c>
      <c r="C347" s="12" t="inlineStr">
        <is>
          <t>FCP EMERGENCE PATRIMOINE</t>
        </is>
      </c>
      <c r="D347" s="12" t="inlineStr">
        <is>
          <t>VALORIS MANAGEMENT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80% MBI GLOBAL + 20% MASI RB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BANK OF AFRICA</t>
        </is>
      </c>
      <c r="P347" s="16" t="inlineStr">
        <is>
          <t>VALORIS MANAGEMENT</t>
        </is>
      </c>
      <c r="Q347" s="17" t="n">
        <v>632884.5699999999</v>
      </c>
      <c r="R347" s="17" t="n">
        <v>129.87</v>
      </c>
      <c r="S347" s="18" t="n">
        <v>-0.014569</v>
      </c>
      <c r="T347" s="18" t="inlineStr">
        <is>
          <t>-</t>
        </is>
      </c>
      <c r="U347" s="18" t="n">
        <v>0.000308</v>
      </c>
      <c r="V347" s="18" t="n">
        <v>-0.000308</v>
      </c>
      <c r="W347" s="18" t="n">
        <v>-0.004446</v>
      </c>
      <c r="X347" s="18" t="n">
        <v>-0.011192</v>
      </c>
      <c r="Y347" s="18" t="n">
        <v>-0.019997</v>
      </c>
      <c r="Z347" s="18" t="n">
        <v>-0.023387</v>
      </c>
      <c r="AA347" s="18" t="n">
        <v>0.000771</v>
      </c>
      <c r="AB347" s="18" t="n">
        <v>0.025748</v>
      </c>
    </row>
    <row r="348" ht="15.6" customHeight="1">
      <c r="A348" s="10" t="inlineStr">
        <is>
          <t>MA0000039364</t>
        </is>
      </c>
      <c r="B348" s="10" t="inlineStr">
        <is>
          <t>3936</t>
        </is>
      </c>
      <c r="C348" s="12" t="inlineStr">
        <is>
          <t>PROFIL FLEXIBLE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75% MASI + 25% MBI MT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DISTRIBUANT</t>
        </is>
      </c>
      <c r="L348" s="15" t="n">
        <v>0.02</v>
      </c>
      <c r="M348" s="15" t="n">
        <v>0.02</v>
      </c>
      <c r="N348" s="15" t="n">
        <v>0.02</v>
      </c>
      <c r="O348" s="14" t="inlineStr">
        <is>
          <t>ATTIJARIWAFA BANK</t>
        </is>
      </c>
      <c r="P348" s="16" t="inlineStr">
        <is>
          <t>WAFA GESTION; ATTIJARIWAFA BANK</t>
        </is>
      </c>
      <c r="Q348" s="17" t="n">
        <v>1360635.15</v>
      </c>
      <c r="R348" s="17" t="n">
        <v>1360.64</v>
      </c>
      <c r="S348" s="18" t="n">
        <v>0.002956</v>
      </c>
      <c r="T348" s="18" t="inlineStr">
        <is>
          <t>-</t>
        </is>
      </c>
      <c r="U348" s="18" t="n">
        <v>0.000927</v>
      </c>
      <c r="V348" s="18" t="n">
        <v>0.004133</v>
      </c>
      <c r="W348" s="18" t="n">
        <v>0.00895</v>
      </c>
      <c r="X348" s="18" t="n">
        <v>0.003074</v>
      </c>
      <c r="Y348" s="18" t="n">
        <v>0.011959</v>
      </c>
      <c r="Z348" s="18" t="n">
        <v>0.02417</v>
      </c>
      <c r="AA348" s="18" t="n">
        <v>0.04834</v>
      </c>
      <c r="AB348" s="18" t="n">
        <v>0.095691</v>
      </c>
    </row>
    <row r="349" ht="15.6" customHeight="1">
      <c r="A349" s="10" t="inlineStr">
        <is>
          <t>MA0000039380</t>
        </is>
      </c>
      <c r="B349" s="10" t="inlineStr">
        <is>
          <t>3938</t>
        </is>
      </c>
      <c r="C349" s="12" t="inlineStr">
        <is>
          <t>ATLAS HARMONIE</t>
        </is>
      </c>
      <c r="D349" s="12" t="inlineStr">
        <is>
          <t>ATLAS CAPITAL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]1,1; 8]</t>
        </is>
      </c>
      <c r="H349" s="14" t="inlineStr">
        <is>
          <t>MBI GLOBAL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CIH BANK</t>
        </is>
      </c>
      <c r="P349" s="16" t="inlineStr">
        <is>
          <t>ATLAS CAPITAL MANAGEMENT</t>
        </is>
      </c>
      <c r="Q349" s="17" t="n">
        <v>1111268296.49</v>
      </c>
      <c r="R349" s="17" t="n">
        <v>217.36</v>
      </c>
      <c r="S349" s="18" t="n">
        <v>0.001013</v>
      </c>
      <c r="T349" s="18" t="inlineStr">
        <is>
          <t>-</t>
        </is>
      </c>
      <c r="U349" s="18" t="n">
        <v>0.002121</v>
      </c>
      <c r="V349" s="18" t="n">
        <v>0.004483</v>
      </c>
      <c r="W349" s="18" t="n">
        <v>0.005133</v>
      </c>
      <c r="X349" s="18" t="n">
        <v>0.003509</v>
      </c>
      <c r="Y349" s="18" t="n">
        <v>0.010413</v>
      </c>
      <c r="Z349" s="18" t="n">
        <v>0.03559</v>
      </c>
      <c r="AA349" s="18" t="n">
        <v>0.082039</v>
      </c>
      <c r="AB349" s="18" t="n">
        <v>0.176636</v>
      </c>
    </row>
    <row r="350" ht="15.6" customHeight="1">
      <c r="A350" s="10" t="inlineStr">
        <is>
          <t>MA0000039463</t>
        </is>
      </c>
      <c r="B350" s="10" t="inlineStr">
        <is>
          <t>3946</t>
        </is>
      </c>
      <c r="C350" s="12" t="inlineStr">
        <is>
          <t>ATLAS LIQUIDITE</t>
        </is>
      </c>
      <c r="D350" s="12" t="inlineStr">
        <is>
          <t>ATLAS CAPITAL MANAGEMENT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0,5 ; 1,1]</t>
        </is>
      </c>
      <c r="H350" s="14" t="inlineStr">
        <is>
          <t>MBI CT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0.03</v>
      </c>
      <c r="N350" s="15" t="n">
        <v>0.02</v>
      </c>
      <c r="O350" s="14" t="inlineStr">
        <is>
          <t>BANK OF AFRICA</t>
        </is>
      </c>
      <c r="P350" s="16" t="inlineStr">
        <is>
          <t>ATLAS CAPITAL MANAGEMENT</t>
        </is>
      </c>
      <c r="Q350" s="17" t="n">
        <v>527555.34</v>
      </c>
      <c r="R350" s="17" t="n">
        <v>136.84</v>
      </c>
      <c r="S350" s="18" t="n">
        <v>-0.043879</v>
      </c>
      <c r="T350" s="18" t="inlineStr">
        <is>
          <t>-</t>
        </is>
      </c>
      <c r="U350" s="18" t="n">
        <v>0.00751</v>
      </c>
      <c r="V350" s="18" t="n">
        <v>0.016415</v>
      </c>
      <c r="W350" s="18" t="n">
        <v>-0.003205</v>
      </c>
      <c r="X350" s="18" t="n">
        <v>-0.06184</v>
      </c>
      <c r="Y350" s="18" t="n">
        <v>-0.009195999999999999</v>
      </c>
      <c r="Z350" s="18" t="n">
        <v>0.08629000000000001</v>
      </c>
      <c r="AA350" s="18" t="n">
        <v>0.276969</v>
      </c>
      <c r="AB350" s="18" t="n">
        <v>0.322637</v>
      </c>
    </row>
    <row r="351" ht="15.6" customHeight="1">
      <c r="A351" s="10" t="inlineStr">
        <is>
          <t>MA0000039471</t>
        </is>
      </c>
      <c r="B351" s="10" t="inlineStr">
        <is>
          <t>3947</t>
        </is>
      </c>
      <c r="C351" s="12" t="inlineStr">
        <is>
          <t>AZ TAWFIR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]1,1  13]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BCP</t>
        </is>
      </c>
      <c r="P351" s="16" t="inlineStr">
        <is>
          <t>WAFA GESTION</t>
        </is>
      </c>
      <c r="Q351" s="17" t="n">
        <v>278585368.77</v>
      </c>
      <c r="R351" s="17" t="n">
        <v>786964.3100000001</v>
      </c>
      <c r="S351" s="18" t="n">
        <v>-0.008853</v>
      </c>
      <c r="T351" s="18" t="inlineStr">
        <is>
          <t>-</t>
        </is>
      </c>
      <c r="U351" s="18" t="n">
        <v>0.001412</v>
      </c>
      <c r="V351" s="18" t="n">
        <v>0.007401</v>
      </c>
      <c r="W351" s="18" t="n">
        <v>0.004939</v>
      </c>
      <c r="X351" s="18" t="n">
        <v>-0.001116</v>
      </c>
      <c r="Y351" s="18" t="n">
        <v>0.007812</v>
      </c>
      <c r="Z351" s="18" t="n">
        <v>0.02469</v>
      </c>
      <c r="AA351" s="18" t="n">
        <v>0.073834</v>
      </c>
      <c r="AB351" s="18" t="n">
        <v>0.174616</v>
      </c>
    </row>
    <row r="352" ht="15.6" customHeight="1">
      <c r="A352" s="10" t="inlineStr">
        <is>
          <t>MA0000039489</t>
        </is>
      </c>
      <c r="B352" s="10" t="inlineStr">
        <is>
          <t>3948</t>
        </is>
      </c>
      <c r="C352" s="12" t="inlineStr">
        <is>
          <t>UNIVERS DIVERSIFIE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30% MASI RB + 70% 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181031022.1</v>
      </c>
      <c r="R352" s="17" t="n">
        <v>1477.38</v>
      </c>
      <c r="S352" s="18" t="n">
        <v>-0.027662</v>
      </c>
      <c r="T352" s="18" t="inlineStr">
        <is>
          <t>-</t>
        </is>
      </c>
      <c r="U352" s="18" t="n">
        <v>0.007529</v>
      </c>
      <c r="V352" s="18" t="n">
        <v>0.008588</v>
      </c>
      <c r="W352" s="18" t="n">
        <v>-0.006837</v>
      </c>
      <c r="X352" s="18" t="n">
        <v>-0.036225</v>
      </c>
      <c r="Y352" s="18" t="n">
        <v>-7e-06</v>
      </c>
      <c r="Z352" s="18" t="n">
        <v>0.075851</v>
      </c>
      <c r="AA352" s="18" t="n">
        <v>0.072368</v>
      </c>
      <c r="AB352" s="18" t="n">
        <v>0.133351</v>
      </c>
    </row>
    <row r="353" ht="15.6" customHeight="1">
      <c r="A353" s="10" t="inlineStr">
        <is>
          <t>MA0000039547</t>
        </is>
      </c>
      <c r="B353" s="10" t="inlineStr">
        <is>
          <t>3954</t>
        </is>
      </c>
      <c r="C353" s="12" t="inlineStr">
        <is>
          <t>FCP ALPHA BONDS</t>
        </is>
      </c>
      <c r="D353" s="12" t="inlineStr">
        <is>
          <t>RED MED ASSET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 10]</t>
        </is>
      </c>
      <c r="H353" s="14" t="inlineStr">
        <is>
          <t>MBI GLOBAL</t>
        </is>
      </c>
      <c r="I353" s="10" t="inlineStr">
        <is>
          <t>QUOTIDIENNE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0.02</v>
      </c>
      <c r="O353" s="14" t="inlineStr">
        <is>
          <t>BCP</t>
        </is>
      </c>
      <c r="P353" s="16" t="inlineStr">
        <is>
          <t>RED MED ASSET MANAGEMENT</t>
        </is>
      </c>
      <c r="Q353" s="17" t="n">
        <v>401140695.67</v>
      </c>
      <c r="R353" s="17" t="n">
        <v>1009.57</v>
      </c>
      <c r="S353" s="18" t="inlineStr">
        <is>
          <t>-</t>
        </is>
      </c>
      <c r="T353" s="18" t="inlineStr">
        <is>
          <t>-</t>
        </is>
      </c>
      <c r="U353" s="18" t="n">
        <v>0.000258</v>
      </c>
      <c r="V353" s="18" t="inlineStr">
        <is>
          <t>-</t>
        </is>
      </c>
      <c r="W353" s="18" t="inlineStr">
        <is>
          <t>-</t>
        </is>
      </c>
      <c r="X353" s="18" t="inlineStr">
        <is>
          <t>-</t>
        </is>
      </c>
      <c r="Y353" s="18" t="inlineStr">
        <is>
          <t>-</t>
        </is>
      </c>
      <c r="Z353" s="18" t="inlineStr">
        <is>
          <t>-</t>
        </is>
      </c>
      <c r="AA353" s="18" t="inlineStr">
        <is>
          <t>-</t>
        </is>
      </c>
      <c r="AB353" s="18" t="inlineStr">
        <is>
          <t>-</t>
        </is>
      </c>
    </row>
    <row r="354" ht="15.6" customHeight="1">
      <c r="A354" s="10" t="inlineStr">
        <is>
          <t>MA0000039653</t>
        </is>
      </c>
      <c r="B354" s="10" t="inlineStr">
        <is>
          <t>3965</t>
        </is>
      </c>
      <c r="C354" s="12" t="inlineStr">
        <is>
          <t>FCP ALPHA OBLIGATAIRE</t>
        </is>
      </c>
      <c r="D354" s="12" t="inlineStr">
        <is>
          <t>RED MED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10]</t>
        </is>
      </c>
      <c r="H354" s="14" t="inlineStr">
        <is>
          <t>MBI GLOBAL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RED MED ASSET MANAGEMENT;RED MED SECURITIES</t>
        </is>
      </c>
      <c r="Q354" s="17" t="n">
        <v>1000076.66</v>
      </c>
      <c r="R354" s="17" t="n">
        <v>1000.07</v>
      </c>
      <c r="S354" s="18" t="inlineStr">
        <is>
          <t>-</t>
        </is>
      </c>
      <c r="T354" s="18" t="inlineStr">
        <is>
          <t>-</t>
        </is>
      </c>
      <c r="U354" s="18" t="n">
        <v>0.0001</v>
      </c>
      <c r="V354" s="18" t="inlineStr">
        <is>
          <t>-</t>
        </is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MA0000039661</t>
        </is>
      </c>
      <c r="B355" s="10" t="inlineStr">
        <is>
          <t>3966</t>
        </is>
      </c>
      <c r="C355" s="12" t="inlineStr">
        <is>
          <t>FCP EMERGENCE HARMONY FUND</t>
        </is>
      </c>
      <c r="D355" s="12" t="inlineStr">
        <is>
          <t>VALORIS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[1,1  10]</t>
        </is>
      </c>
      <c r="H355" s="14" t="inlineStr">
        <is>
          <t>MBI MT</t>
        </is>
      </c>
      <c r="I355" s="10" t="inlineStr">
        <is>
          <t>QUOTIDIENNE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CIH BANK</t>
        </is>
      </c>
      <c r="P355" s="16" t="inlineStr">
        <is>
          <t>VALORIS MANAGEMENT</t>
        </is>
      </c>
      <c r="Q355" s="17" t="n">
        <v>395943278.57</v>
      </c>
      <c r="R355" s="17" t="n">
        <v>1076.38</v>
      </c>
      <c r="S355" s="18" t="n">
        <v>-0.006947</v>
      </c>
      <c r="T355" s="18" t="inlineStr">
        <is>
          <t>-</t>
        </is>
      </c>
      <c r="U355" s="18" t="n">
        <v>0.003281</v>
      </c>
      <c r="V355" s="18" t="n">
        <v>0.007884</v>
      </c>
      <c r="W355" s="18" t="n">
        <v>0.002169</v>
      </c>
      <c r="X355" s="18" t="n">
        <v>-0.018224</v>
      </c>
      <c r="Y355" s="18" t="n">
        <v>0.078321</v>
      </c>
      <c r="Z355" s="18" t="inlineStr">
        <is>
          <t>-</t>
        </is>
      </c>
      <c r="AA355" s="18" t="inlineStr">
        <is>
          <t>-</t>
        </is>
      </c>
      <c r="AB355" s="18" t="inlineStr">
        <is>
          <t>-</t>
        </is>
      </c>
    </row>
    <row r="356" ht="15.6" customHeight="1">
      <c r="A356" s="10" t="inlineStr">
        <is>
          <t>MA0000039737</t>
        </is>
      </c>
      <c r="B356" s="10" t="inlineStr">
        <is>
          <t>3973</t>
        </is>
      </c>
      <c r="C356" s="12" t="inlineStr">
        <is>
          <t>FCP ALPHA INVEST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40% MASI RB + 60% 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MIXTE</t>
        </is>
      </c>
      <c r="L356" s="15" t="n">
        <v>0.02</v>
      </c>
      <c r="M356" s="15" t="n">
        <v>0.02</v>
      </c>
      <c r="N356" s="15" t="n">
        <v>0.02</v>
      </c>
      <c r="O356" s="14" t="inlineStr">
        <is>
          <t>CDG CAPITAL</t>
        </is>
      </c>
      <c r="P356" s="16" t="inlineStr">
        <is>
          <t>RED MED ASSET MANAGEMENT</t>
        </is>
      </c>
      <c r="Q356" s="17" t="n">
        <v>999638.76</v>
      </c>
      <c r="R356" s="17" t="n">
        <v>999.63</v>
      </c>
      <c r="S356" s="18" t="inlineStr">
        <is>
          <t>-</t>
        </is>
      </c>
      <c r="T356" s="18" t="inlineStr">
        <is>
          <t>-</t>
        </is>
      </c>
      <c r="U356" s="18" t="n">
        <v>-0.00022</v>
      </c>
      <c r="V356" s="18" t="inlineStr">
        <is>
          <t>-</t>
        </is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MA0000039760</t>
        </is>
      </c>
      <c r="B357" s="10" t="inlineStr">
        <is>
          <t>3976</t>
        </is>
      </c>
      <c r="C357" s="12" t="inlineStr">
        <is>
          <t>FCP WG INVEST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50% MBI GLOBAL + 50% MASI RENTABILITE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0.03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1563273.85</v>
      </c>
      <c r="R357" s="17" t="n">
        <v>1697.37</v>
      </c>
      <c r="S357" s="18" t="n">
        <v>-0.02056</v>
      </c>
      <c r="T357" s="18" t="inlineStr">
        <is>
          <t>-</t>
        </is>
      </c>
      <c r="U357" s="18" t="n">
        <v>0.004474</v>
      </c>
      <c r="V357" s="18" t="n">
        <v>0.012382</v>
      </c>
      <c r="W357" s="18" t="n">
        <v>-0.004965</v>
      </c>
      <c r="X357" s="18" t="n">
        <v>-0.029059</v>
      </c>
      <c r="Y357" s="18" t="n">
        <v>-0.000871</v>
      </c>
      <c r="Z357" s="18" t="n">
        <v>0.073605</v>
      </c>
      <c r="AA357" s="18" t="n">
        <v>0.068382</v>
      </c>
      <c r="AB357" s="18" t="n">
        <v>0.160151</v>
      </c>
    </row>
    <row r="358" ht="15.6" customHeight="1">
      <c r="A358" s="10" t="inlineStr">
        <is>
          <t>MA0000039802</t>
        </is>
      </c>
      <c r="B358" s="10" t="inlineStr">
        <is>
          <t>3980</t>
        </is>
      </c>
      <c r="C358" s="12" t="inlineStr">
        <is>
          <t>CFG OBLIGATAIRE PLUS</t>
        </is>
      </c>
      <c r="D358" s="12" t="inlineStr">
        <is>
          <t>CFG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MBI GLOBAL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CFG BANK</t>
        </is>
      </c>
      <c r="P358" s="16" t="inlineStr">
        <is>
          <t>CFG GESTION</t>
        </is>
      </c>
      <c r="Q358" s="17" t="n">
        <v>1255571.632003</v>
      </c>
      <c r="R358" s="17" t="n">
        <v>120.728</v>
      </c>
      <c r="S358" s="18" t="n">
        <v>-0.015964</v>
      </c>
      <c r="T358" s="18" t="inlineStr">
        <is>
          <t>-</t>
        </is>
      </c>
      <c r="U358" s="18" t="n">
        <v>0.000617</v>
      </c>
      <c r="V358" s="18" t="n">
        <v>0.001682</v>
      </c>
      <c r="W358" s="18" t="n">
        <v>-0.004395</v>
      </c>
      <c r="X358" s="18" t="n">
        <v>-0.009094</v>
      </c>
      <c r="Y358" s="18" t="n">
        <v>-0.009934999999999999</v>
      </c>
      <c r="Z358" s="18" t="n">
        <v>-0.002803</v>
      </c>
      <c r="AA358" s="18" t="n">
        <v>0.052758</v>
      </c>
      <c r="AB358" s="18" t="n">
        <v>0.106051</v>
      </c>
    </row>
    <row r="359" ht="15.6" customHeight="1">
      <c r="A359" s="10" t="inlineStr">
        <is>
          <t>MA0000039810</t>
        </is>
      </c>
      <c r="B359" s="10" t="inlineStr">
        <is>
          <t>3981</t>
        </is>
      </c>
      <c r="C359" s="12" t="inlineStr">
        <is>
          <t>AXA PÉRENNITÉ</t>
        </is>
      </c>
      <c r="D359" s="12" t="inlineStr">
        <is>
          <t>CFG GESTION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60% MBI + 40%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CFG BANK</t>
        </is>
      </c>
      <c r="P359" s="16" t="inlineStr">
        <is>
          <t>CFG GROUP</t>
        </is>
      </c>
      <c r="Q359" s="17" t="n">
        <v>1234205.73</v>
      </c>
      <c r="R359" s="17" t="n">
        <v>30102.58</v>
      </c>
      <c r="S359" s="18" t="n">
        <v>-0.006674</v>
      </c>
      <c r="T359" s="18" t="inlineStr">
        <is>
          <t>-</t>
        </is>
      </c>
      <c r="U359" s="18" t="n">
        <v>0.00591</v>
      </c>
      <c r="V359" s="18" t="n">
        <v>0.012888</v>
      </c>
      <c r="W359" s="18" t="n">
        <v>0.003995</v>
      </c>
      <c r="X359" s="18" t="n">
        <v>0.002628</v>
      </c>
      <c r="Y359" s="18" t="n">
        <v>0.008361</v>
      </c>
      <c r="Z359" s="18" t="n">
        <v>0.031996</v>
      </c>
      <c r="AA359" s="18" t="n">
        <v>0.102069</v>
      </c>
      <c r="AB359" s="18" t="n">
        <v>0.198565</v>
      </c>
    </row>
    <row r="360" ht="15.6" customHeight="1">
      <c r="A360" s="10" t="inlineStr">
        <is>
          <t>MA0000039828</t>
        </is>
      </c>
      <c r="B360" s="10" t="inlineStr">
        <is>
          <t>3982</t>
        </is>
      </c>
      <c r="C360" s="12" t="inlineStr">
        <is>
          <t>SN ACTIONS</t>
        </is>
      </c>
      <c r="D360" s="12" t="inlineStr">
        <is>
          <t>CIH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 RB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CIH BANK</t>
        </is>
      </c>
      <c r="P360" s="16" t="inlineStr">
        <is>
          <t>CIH CAPITAL MANAGEMENT</t>
        </is>
      </c>
      <c r="Q360" s="17" t="n">
        <v>586227.78</v>
      </c>
      <c r="R360" s="17" t="n">
        <v>146556.95</v>
      </c>
      <c r="S360" s="18" t="n">
        <v>0.003432</v>
      </c>
      <c r="T360" s="18" t="inlineStr">
        <is>
          <t>-</t>
        </is>
      </c>
      <c r="U360" s="18" t="n">
        <v>0.001843</v>
      </c>
      <c r="V360" s="18" t="n">
        <v>0.00351</v>
      </c>
      <c r="W360" s="18" t="n">
        <v>0.003204</v>
      </c>
      <c r="X360" s="18" t="n">
        <v>0.004081</v>
      </c>
      <c r="Y360" s="18" t="n">
        <v>0.010811</v>
      </c>
      <c r="Z360" s="18" t="n">
        <v>0.032156</v>
      </c>
      <c r="AA360" s="18" t="n">
        <v>0.08552800000000001</v>
      </c>
      <c r="AB360" s="18" t="n">
        <v>0.173577</v>
      </c>
    </row>
    <row r="361" ht="15.6" customHeight="1">
      <c r="A361" s="10" t="inlineStr">
        <is>
          <t>MA0000040008</t>
        </is>
      </c>
      <c r="B361" s="10" t="inlineStr">
        <is>
          <t>4000</t>
        </is>
      </c>
      <c r="C361" s="12" t="inlineStr">
        <is>
          <t>CNIA ASSURE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[4  8[</t>
        </is>
      </c>
      <c r="H361" s="14" t="inlineStr">
        <is>
          <t>MBI MLT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892033634.29</v>
      </c>
      <c r="R361" s="17" t="n">
        <v>262904.1</v>
      </c>
      <c r="S361" s="18" t="n">
        <v>0.002588</v>
      </c>
      <c r="T361" s="18" t="inlineStr">
        <is>
          <t>-</t>
        </is>
      </c>
      <c r="U361" s="18" t="n">
        <v>0.002302</v>
      </c>
      <c r="V361" s="18" t="n">
        <v>0.005184</v>
      </c>
      <c r="W361" s="18" t="n">
        <v>0.005634</v>
      </c>
      <c r="X361" s="18" t="n">
        <v>0.003128</v>
      </c>
      <c r="Y361" s="18" t="n">
        <v>0.013589</v>
      </c>
      <c r="Z361" s="18" t="n">
        <v>0.041574</v>
      </c>
      <c r="AA361" s="18" t="n">
        <v>0.115925</v>
      </c>
      <c r="AB361" s="18" t="n">
        <v>0.229504</v>
      </c>
    </row>
    <row r="362" ht="15.6" customHeight="1">
      <c r="A362" s="10" t="inlineStr">
        <is>
          <t>MA0000040016</t>
        </is>
      </c>
      <c r="B362" s="10" t="inlineStr">
        <is>
          <t>4001</t>
        </is>
      </c>
      <c r="C362" s="12" t="inlineStr">
        <is>
          <t>UPLINE RENDEMENT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]1,1   5,1]</t>
        </is>
      </c>
      <c r="H362" s="14" t="inlineStr">
        <is>
          <t>MBI MT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0.02</v>
      </c>
      <c r="O362" s="14" t="inlineStr">
        <is>
          <t>BCP</t>
        </is>
      </c>
      <c r="P362" s="16" t="inlineStr">
        <is>
          <t>UPLINE CAPITAL MANAGEMENT</t>
        </is>
      </c>
      <c r="Q362" s="17" t="n">
        <v>6093087231.45</v>
      </c>
      <c r="R362" s="17" t="n">
        <v>2553.88</v>
      </c>
      <c r="S362" s="18" t="n">
        <v>0.008689000000000001</v>
      </c>
      <c r="T362" s="18" t="inlineStr">
        <is>
          <t>-</t>
        </is>
      </c>
      <c r="U362" s="18" t="n">
        <v>0.002072</v>
      </c>
      <c r="V362" s="18" t="n">
        <v>0.004666</v>
      </c>
      <c r="W362" s="18" t="n">
        <v>0.007146</v>
      </c>
      <c r="X362" s="18" t="n">
        <v>0.008617</v>
      </c>
      <c r="Y362" s="18" t="n">
        <v>0.01922</v>
      </c>
      <c r="Z362" s="18" t="n">
        <v>0.050443</v>
      </c>
      <c r="AA362" s="18" t="n">
        <v>0.103112</v>
      </c>
      <c r="AB362" s="18" t="n">
        <v>0.180925</v>
      </c>
    </row>
    <row r="363" ht="15.6" customHeight="1">
      <c r="A363" s="10" t="inlineStr">
        <is>
          <t>MA0000040024</t>
        </is>
      </c>
      <c r="B363" s="10" t="inlineStr">
        <is>
          <t>4002</t>
        </is>
      </c>
      <c r="C363" s="12" t="inlineStr">
        <is>
          <t>UPLINE OBLIG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]0,5 1,1]</t>
        </is>
      </c>
      <c r="H363" s="14" t="inlineStr">
        <is>
          <t>80% MBI CT + 20% MBI MT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4088637984.98</v>
      </c>
      <c r="R363" s="17" t="n">
        <v>1899.43</v>
      </c>
      <c r="S363" s="18" t="n">
        <v>0.010905</v>
      </c>
      <c r="T363" s="18" t="inlineStr">
        <is>
          <t>-</t>
        </is>
      </c>
      <c r="U363" s="18" t="n">
        <v>0.000674</v>
      </c>
      <c r="V363" s="18" t="n">
        <v>0.001582</v>
      </c>
      <c r="W363" s="18" t="n">
        <v>0.00449</v>
      </c>
      <c r="X363" s="18" t="n">
        <v>0.008774000000000001</v>
      </c>
      <c r="Y363" s="18" t="n">
        <v>0.018379</v>
      </c>
      <c r="Z363" s="18" t="n">
        <v>0.042063</v>
      </c>
      <c r="AA363" s="18" t="n">
        <v>0.075616</v>
      </c>
      <c r="AB363" s="18" t="n">
        <v>0.139478</v>
      </c>
    </row>
    <row r="364" ht="15.6" customHeight="1">
      <c r="A364" s="10" t="inlineStr">
        <is>
          <t>MA0000040040</t>
        </is>
      </c>
      <c r="B364" s="10" t="inlineStr">
        <is>
          <t>4004</t>
        </is>
      </c>
      <c r="C364" s="12" t="inlineStr">
        <is>
          <t>UPLINE ACTIONS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0.01</v>
      </c>
      <c r="M364" s="15" t="n">
        <v>0.005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1862767.09</v>
      </c>
      <c r="R364" s="17" t="n">
        <v>3400.49</v>
      </c>
      <c r="S364" s="18" t="n">
        <v>-0.072751</v>
      </c>
      <c r="T364" s="18" t="inlineStr">
        <is>
          <t>-</t>
        </is>
      </c>
      <c r="U364" s="18" t="n">
        <v>0.014508</v>
      </c>
      <c r="V364" s="18" t="n">
        <v>0.02745</v>
      </c>
      <c r="W364" s="18" t="n">
        <v>-0.021602</v>
      </c>
      <c r="X364" s="18" t="n">
        <v>-0.112306</v>
      </c>
      <c r="Y364" s="18" t="n">
        <v>-0.015939</v>
      </c>
      <c r="Z364" s="18" t="n">
        <v>0.193913</v>
      </c>
      <c r="AA364" s="18" t="n">
        <v>0.067483</v>
      </c>
      <c r="AB364" s="18" t="n">
        <v>0.046018</v>
      </c>
    </row>
    <row r="365" ht="15.6" customHeight="1">
      <c r="A365" s="10" t="inlineStr">
        <is>
          <t>MA0000040057</t>
        </is>
      </c>
      <c r="B365" s="10" t="inlineStr">
        <is>
          <t>4005</t>
        </is>
      </c>
      <c r="C365" s="12" t="inlineStr">
        <is>
          <t>ALISTITMAR CHAABI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60% MASI + 40% MBI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0.003</v>
      </c>
      <c r="M365" s="15" t="n">
        <v>0.003</v>
      </c>
      <c r="N365" s="15" t="n">
        <v>0.018</v>
      </c>
      <c r="O365" s="14" t="inlineStr">
        <is>
          <t>BCP</t>
        </is>
      </c>
      <c r="P365" s="16" t="inlineStr">
        <is>
          <t>UPLINE CAPITAL MANAGEMENT</t>
        </is>
      </c>
      <c r="Q365" s="17" t="n">
        <v>37686258.1</v>
      </c>
      <c r="R365" s="17" t="n">
        <v>3900.3</v>
      </c>
      <c r="S365" s="18" t="n">
        <v>-0.045819</v>
      </c>
      <c r="T365" s="18" t="inlineStr">
        <is>
          <t>-</t>
        </is>
      </c>
      <c r="U365" s="18" t="n">
        <v>0.00893</v>
      </c>
      <c r="V365" s="18" t="n">
        <v>0.01716</v>
      </c>
      <c r="W365" s="18" t="n">
        <v>-0.011266</v>
      </c>
      <c r="X365" s="18" t="n">
        <v>-0.066154</v>
      </c>
      <c r="Y365" s="18" t="n">
        <v>-0.009802</v>
      </c>
      <c r="Z365" s="18" t="n">
        <v>0.129409</v>
      </c>
      <c r="AA365" s="18" t="n">
        <v>0.079946</v>
      </c>
      <c r="AB365" s="18" t="n">
        <v>0.104488</v>
      </c>
    </row>
    <row r="366" ht="15.6" customHeight="1">
      <c r="A366" s="10" t="inlineStr">
        <is>
          <t>MA0000040065</t>
        </is>
      </c>
      <c r="B366" s="10" t="inlineStr">
        <is>
          <t>4006</t>
        </is>
      </c>
      <c r="C366" s="12" t="inlineStr">
        <is>
          <t>KENZ RENDEMENT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MASI + 50% MBI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MIXTE</t>
        </is>
      </c>
      <c r="L366" s="15" t="n">
        <v>0.003</v>
      </c>
      <c r="M366" s="15" t="n">
        <v>0.003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591060597.03</v>
      </c>
      <c r="R366" s="17" t="n">
        <v>450.57</v>
      </c>
      <c r="S366" s="18" t="n">
        <v>-0.028064</v>
      </c>
      <c r="T366" s="18" t="inlineStr">
        <is>
          <t>-</t>
        </is>
      </c>
      <c r="U366" s="18" t="n">
        <v>0.008279999999999999</v>
      </c>
      <c r="V366" s="18" t="n">
        <v>0.015918</v>
      </c>
      <c r="W366" s="18" t="n">
        <v>-0.002303</v>
      </c>
      <c r="X366" s="18" t="n">
        <v>-0.042461</v>
      </c>
      <c r="Y366" s="18" t="n">
        <v>0.00466</v>
      </c>
      <c r="Z366" s="18" t="n">
        <v>0.138177</v>
      </c>
      <c r="AA366" s="18" t="n">
        <v>0.114169</v>
      </c>
      <c r="AB366" s="18" t="n">
        <v>0.142419</v>
      </c>
    </row>
    <row r="367" ht="15.6" customHeight="1">
      <c r="A367" s="10" t="inlineStr">
        <is>
          <t>MA0000040073</t>
        </is>
      </c>
      <c r="B367" s="10" t="inlineStr">
        <is>
          <t>4007</t>
        </is>
      </c>
      <c r="C367" s="12" t="inlineStr">
        <is>
          <t>ALISTITMAR CHAABI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0.005</v>
      </c>
      <c r="M367" s="15" t="n">
        <v>0.003</v>
      </c>
      <c r="N367" s="15" t="n">
        <v>0.018</v>
      </c>
      <c r="O367" s="14" t="inlineStr">
        <is>
          <t>BCP</t>
        </is>
      </c>
      <c r="P367" s="16" t="inlineStr">
        <is>
          <t>UPLINE CAPITAL MANAGEMENT</t>
        </is>
      </c>
      <c r="Q367" s="17" t="n">
        <v>9905506.039999999</v>
      </c>
      <c r="R367" s="17" t="n">
        <v>40530.23</v>
      </c>
      <c r="S367" s="18" t="n">
        <v>-0.081345</v>
      </c>
      <c r="T367" s="18" t="inlineStr">
        <is>
          <t>-</t>
        </is>
      </c>
      <c r="U367" s="18" t="n">
        <v>0.014215</v>
      </c>
      <c r="V367" s="18" t="n">
        <v>0.02529</v>
      </c>
      <c r="W367" s="18" t="n">
        <v>-0.026646</v>
      </c>
      <c r="X367" s="18" t="n">
        <v>-0.11643</v>
      </c>
      <c r="Y367" s="18" t="n">
        <v>-0.034093</v>
      </c>
      <c r="Z367" s="18" t="n">
        <v>0.184264</v>
      </c>
      <c r="AA367" s="18" t="n">
        <v>0.070324</v>
      </c>
      <c r="AB367" s="18" t="n">
        <v>0.098257</v>
      </c>
    </row>
    <row r="368" ht="15.6" customHeight="1">
      <c r="A368" s="10" t="inlineStr">
        <is>
          <t>MA0000040081</t>
        </is>
      </c>
      <c r="B368" s="10" t="inlineStr">
        <is>
          <t>4008</t>
        </is>
      </c>
      <c r="C368" s="12" t="inlineStr">
        <is>
          <t>KENZ ACTIONS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0.005</v>
      </c>
      <c r="M368" s="15" t="n">
        <v>0.005</v>
      </c>
      <c r="N368" s="15" t="n">
        <v>0.01</v>
      </c>
      <c r="O368" s="14" t="inlineStr">
        <is>
          <t>BCP</t>
        </is>
      </c>
      <c r="P368" s="16" t="inlineStr">
        <is>
          <t>UPLINE CAPITAL MANAGEMENT</t>
        </is>
      </c>
      <c r="Q368" s="17" t="n">
        <v>615505438.38</v>
      </c>
      <c r="R368" s="17" t="n">
        <v>723.8200000000001</v>
      </c>
      <c r="S368" s="18" t="n">
        <v>-0.060937</v>
      </c>
      <c r="T368" s="18" t="inlineStr">
        <is>
          <t>-</t>
        </is>
      </c>
      <c r="U368" s="18" t="n">
        <v>0.014848</v>
      </c>
      <c r="V368" s="18" t="n">
        <v>0.027205</v>
      </c>
      <c r="W368" s="18" t="n">
        <v>-0.015358</v>
      </c>
      <c r="X368" s="18" t="n">
        <v>-0.098695</v>
      </c>
      <c r="Y368" s="18" t="n">
        <v>-0.014192</v>
      </c>
      <c r="Z368" s="18" t="n">
        <v>0.247729</v>
      </c>
      <c r="AA368" s="18" t="n">
        <v>0.145502</v>
      </c>
      <c r="AB368" s="18" t="n">
        <v>0.169394</v>
      </c>
    </row>
    <row r="369" ht="15.6" customHeight="1">
      <c r="A369" s="10" t="inlineStr">
        <is>
          <t>MA0000040099</t>
        </is>
      </c>
      <c r="B369" s="10" t="inlineStr">
        <is>
          <t>4009</t>
        </is>
      </c>
      <c r="C369" s="12" t="inlineStr">
        <is>
          <t>ASSANAD CHAABI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 8]</t>
        </is>
      </c>
      <c r="H369" s="14" t="inlineStr">
        <is>
          <t>80% MBI MLT + 20% MBI LT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0.01</v>
      </c>
      <c r="O369" s="14" t="inlineStr">
        <is>
          <t>BCP</t>
        </is>
      </c>
      <c r="P369" s="16" t="inlineStr">
        <is>
          <t>UPLINE CAPITAL MANAGEMENT</t>
        </is>
      </c>
      <c r="Q369" s="17" t="n">
        <v>266355149.54</v>
      </c>
      <c r="R369" s="17" t="n">
        <v>3378.94</v>
      </c>
      <c r="S369" s="18" t="n">
        <v>0.006764</v>
      </c>
      <c r="T369" s="18" t="inlineStr">
        <is>
          <t>-</t>
        </is>
      </c>
      <c r="U369" s="18" t="n">
        <v>0.002427</v>
      </c>
      <c r="V369" s="18" t="n">
        <v>0.004943</v>
      </c>
      <c r="W369" s="18" t="n">
        <v>0.006824</v>
      </c>
      <c r="X369" s="18" t="n">
        <v>0.007163</v>
      </c>
      <c r="Y369" s="18" t="n">
        <v>0.016727</v>
      </c>
      <c r="Z369" s="18" t="n">
        <v>0.041883</v>
      </c>
      <c r="AA369" s="18" t="n">
        <v>0.09317599999999999</v>
      </c>
      <c r="AB369" s="18" t="n">
        <v>0.12951</v>
      </c>
    </row>
    <row r="370" ht="15.6" customHeight="1">
      <c r="A370" s="10" t="inlineStr">
        <is>
          <t>MA0000040107</t>
        </is>
      </c>
      <c r="B370" s="10" t="inlineStr">
        <is>
          <t>4010</t>
        </is>
      </c>
      <c r="C370" s="12" t="inlineStr">
        <is>
          <t>AL AMAL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]0,5 1,1]</t>
        </is>
      </c>
      <c r="H370" s="14" t="inlineStr">
        <is>
          <t>90% MBI CT + 10% MBI MT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0.0025</v>
      </c>
      <c r="O370" s="14" t="inlineStr">
        <is>
          <t>BCP</t>
        </is>
      </c>
      <c r="P370" s="16" t="inlineStr">
        <is>
          <t>UPLINE CAPITAL MANAGEMENT</t>
        </is>
      </c>
      <c r="Q370" s="17" t="n">
        <v>5832671248.92</v>
      </c>
      <c r="R370" s="17" t="n">
        <v>2893.06</v>
      </c>
      <c r="S370" s="18" t="n">
        <v>0.009604</v>
      </c>
      <c r="T370" s="18" t="inlineStr">
        <is>
          <t>-</t>
        </is>
      </c>
      <c r="U370" s="18" t="n">
        <v>0.000553</v>
      </c>
      <c r="V370" s="18" t="n">
        <v>0.001502</v>
      </c>
      <c r="W370" s="18" t="n">
        <v>0.004026</v>
      </c>
      <c r="X370" s="18" t="n">
        <v>0.007866</v>
      </c>
      <c r="Y370" s="18" t="n">
        <v>0.016582</v>
      </c>
      <c r="Z370" s="18" t="n">
        <v>0.037824</v>
      </c>
      <c r="AA370" s="18" t="n">
        <v>0.069776</v>
      </c>
      <c r="AB370" s="18" t="n">
        <v>0.12666</v>
      </c>
    </row>
    <row r="371" ht="15.6" customHeight="1">
      <c r="A371" s="10" t="inlineStr">
        <is>
          <t>MA0000040115</t>
        </is>
      </c>
      <c r="B371" s="10" t="inlineStr">
        <is>
          <t>4011</t>
        </is>
      </c>
      <c r="C371" s="12" t="inlineStr">
        <is>
          <t>KENZ OBLIGATIONS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]3  7]</t>
        </is>
      </c>
      <c r="H371" s="14" t="inlineStr">
        <is>
          <t>30% MBI MT + 70% MBI MLT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0.008</v>
      </c>
      <c r="O371" s="14" t="inlineStr">
        <is>
          <t>BCP</t>
        </is>
      </c>
      <c r="P371" s="16" t="inlineStr">
        <is>
          <t>UPLINE CAPITAL MANAGEMENT</t>
        </is>
      </c>
      <c r="Q371" s="17" t="n">
        <v>494556734.56</v>
      </c>
      <c r="R371" s="17" t="n">
        <v>244.66</v>
      </c>
      <c r="S371" s="18" t="n">
        <v>0.006583</v>
      </c>
      <c r="T371" s="18" t="inlineStr">
        <is>
          <t>-</t>
        </is>
      </c>
      <c r="U371" s="18" t="n">
        <v>0.001925</v>
      </c>
      <c r="V371" s="18" t="n">
        <v>0.00398</v>
      </c>
      <c r="W371" s="18" t="n">
        <v>0.00708</v>
      </c>
      <c r="X371" s="18" t="n">
        <v>0.007329</v>
      </c>
      <c r="Y371" s="18" t="n">
        <v>0.016452</v>
      </c>
      <c r="Z371" s="18" t="n">
        <v>0.043638</v>
      </c>
      <c r="AA371" s="18" t="n">
        <v>0.09979300000000001</v>
      </c>
      <c r="AB371" s="18" t="n">
        <v>0.154383</v>
      </c>
    </row>
    <row r="372" ht="15.6" customHeight="1">
      <c r="A372" s="10" t="inlineStr">
        <is>
          <t>MA0000040123</t>
        </is>
      </c>
      <c r="B372" s="10" t="inlineStr">
        <is>
          <t>4012</t>
        </is>
      </c>
      <c r="C372" s="12" t="inlineStr">
        <is>
          <t>ALISTITMAR CHAABI TRESORERIE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MONÉTAIRE</t>
        </is>
      </c>
      <c r="G372" s="13" t="inlineStr">
        <is>
          <t>]0  0,5]</t>
        </is>
      </c>
      <c r="H372" s="14" t="inlineStr">
        <is>
          <t>MBI CT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0.0025</v>
      </c>
      <c r="O372" s="14" t="inlineStr">
        <is>
          <t>BCP</t>
        </is>
      </c>
      <c r="P372" s="16" t="inlineStr">
        <is>
          <t>UPLINE CAPITAL MANAGEMENT</t>
        </is>
      </c>
      <c r="Q372" s="17" t="n">
        <v>471902349.04</v>
      </c>
      <c r="R372" s="17" t="n">
        <v>543221.33</v>
      </c>
      <c r="S372" s="18" t="n">
        <v>0.007711</v>
      </c>
      <c r="T372" s="18" t="inlineStr">
        <is>
          <t>-</t>
        </is>
      </c>
      <c r="U372" s="18" t="n">
        <v>0.000285</v>
      </c>
      <c r="V372" s="18" t="n">
        <v>0.001038</v>
      </c>
      <c r="W372" s="18" t="n">
        <v>0.003119</v>
      </c>
      <c r="X372" s="18" t="n">
        <v>0.006254</v>
      </c>
      <c r="Y372" s="18" t="n">
        <v>0.012217</v>
      </c>
      <c r="Z372" s="18" t="n">
        <v>0.025256</v>
      </c>
      <c r="AA372" s="18" t="n">
        <v>0.04684</v>
      </c>
      <c r="AB372" s="18" t="n">
        <v>0.090739</v>
      </c>
    </row>
    <row r="373" ht="15.6" customHeight="1">
      <c r="A373" s="10" t="inlineStr">
        <is>
          <t>MA0000040131</t>
        </is>
      </c>
      <c r="B373" s="10" t="inlineStr">
        <is>
          <t>4013</t>
        </is>
      </c>
      <c r="C373" s="12" t="inlineStr">
        <is>
          <t>FCP UPLINE BALANCED FUND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50% MBI MT + 50% 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BCP</t>
        </is>
      </c>
      <c r="P373" s="16" t="inlineStr">
        <is>
          <t>UPLINE CAPITAL MANAGEMENT</t>
        </is>
      </c>
      <c r="Q373" s="17" t="n">
        <v>1070402.99</v>
      </c>
      <c r="R373" s="17" t="n">
        <v>214080.6</v>
      </c>
      <c r="S373" s="18" t="n">
        <v>0.006155</v>
      </c>
      <c r="T373" s="18" t="inlineStr">
        <is>
          <t>-</t>
        </is>
      </c>
      <c r="U373" s="18" t="n">
        <v>0.000965</v>
      </c>
      <c r="V373" s="18" t="n">
        <v>0.002221</v>
      </c>
      <c r="W373" s="18" t="n">
        <v>0.003867</v>
      </c>
      <c r="X373" s="18" t="n">
        <v>0.005758</v>
      </c>
      <c r="Y373" s="18" t="n">
        <v>0.017058</v>
      </c>
      <c r="Z373" s="18" t="n">
        <v>0.051563</v>
      </c>
      <c r="AA373" s="18" t="n">
        <v>0.125616</v>
      </c>
      <c r="AB373" s="18" t="n">
        <v>0.220518</v>
      </c>
    </row>
    <row r="374" ht="15.6" customHeight="1">
      <c r="A374" s="10" t="inlineStr">
        <is>
          <t>MA0000040149</t>
        </is>
      </c>
      <c r="B374" s="10" t="inlineStr">
        <is>
          <t>4014</t>
        </is>
      </c>
      <c r="C374" s="12" t="inlineStr">
        <is>
          <t>KENZ PLUS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MONÉTAIRE</t>
        </is>
      </c>
      <c r="G374" s="13" t="inlineStr">
        <is>
          <t>]0  0,5]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0.003</v>
      </c>
      <c r="O374" s="14" t="inlineStr">
        <is>
          <t>BCP</t>
        </is>
      </c>
      <c r="P374" s="16" t="inlineStr">
        <is>
          <t>UPLINE CAPITAL MANAGEMENT</t>
        </is>
      </c>
      <c r="Q374" s="17" t="n">
        <v>6141077593.27</v>
      </c>
      <c r="R374" s="17" t="n">
        <v>191.53</v>
      </c>
      <c r="S374" s="18" t="n">
        <v>0.00869</v>
      </c>
      <c r="T374" s="18" t="inlineStr">
        <is>
          <t>-</t>
        </is>
      </c>
      <c r="U374" s="18" t="n">
        <v>0.000261</v>
      </c>
      <c r="V374" s="18" t="n">
        <v>0.000941</v>
      </c>
      <c r="W374" s="18" t="n">
        <v>0.00351</v>
      </c>
      <c r="X374" s="18" t="n">
        <v>0.007046</v>
      </c>
      <c r="Y374" s="18" t="n">
        <v>0.014245</v>
      </c>
      <c r="Z374" s="18" t="n">
        <v>0.03195</v>
      </c>
      <c r="AA374" s="18" t="n">
        <v>0.058177</v>
      </c>
      <c r="AB374" s="18" t="n">
        <v>0.109933</v>
      </c>
    </row>
    <row r="375" ht="15.6" customHeight="1">
      <c r="A375" s="10" t="inlineStr">
        <is>
          <t>MA0000040156</t>
        </is>
      </c>
      <c r="B375" s="10" t="inlineStr">
        <is>
          <t>4015</t>
        </is>
      </c>
      <c r="C375" s="12" t="inlineStr">
        <is>
          <t>ATTIJARI AL MOUCHARAKA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397760173.66</v>
      </c>
      <c r="R375" s="17" t="n">
        <v>931.92</v>
      </c>
      <c r="S375" s="18" t="n">
        <v>-0.055901</v>
      </c>
      <c r="T375" s="18" t="inlineStr">
        <is>
          <t>-</t>
        </is>
      </c>
      <c r="U375" s="18" t="n">
        <v>0.010277</v>
      </c>
      <c r="V375" s="18" t="n">
        <v>0.024381</v>
      </c>
      <c r="W375" s="18" t="n">
        <v>-0.032073</v>
      </c>
      <c r="X375" s="18" t="n">
        <v>-0.096819</v>
      </c>
      <c r="Y375" s="18" t="n">
        <v>-0.008763999999999999</v>
      </c>
      <c r="Z375" s="18" t="n">
        <v>0.236411</v>
      </c>
      <c r="AA375" s="18" t="n">
        <v>0.187432</v>
      </c>
      <c r="AB375" s="18" t="n">
        <v>0.157808</v>
      </c>
    </row>
    <row r="376" ht="15.6" customHeight="1">
      <c r="A376" s="10" t="inlineStr">
        <is>
          <t>MA0000040164</t>
        </is>
      </c>
      <c r="B376" s="10" t="inlineStr">
        <is>
          <t>4016</t>
        </is>
      </c>
      <c r="C376" s="12" t="inlineStr">
        <is>
          <t>PROFIL SERENITE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5]</t>
        </is>
      </c>
      <c r="H376" s="14" t="inlineStr">
        <is>
          <t>5% MASI + 95% MBI MT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0.01</v>
      </c>
      <c r="M376" s="15" t="n">
        <v>0</v>
      </c>
      <c r="N376" s="15" t="n">
        <v>0.01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823241654.0599999</v>
      </c>
      <c r="R376" s="17" t="n">
        <v>277.3</v>
      </c>
      <c r="S376" s="18" t="n">
        <v>0.000722</v>
      </c>
      <c r="T376" s="18" t="inlineStr">
        <is>
          <t>-</t>
        </is>
      </c>
      <c r="U376" s="18" t="n">
        <v>0.002241</v>
      </c>
      <c r="V376" s="18" t="n">
        <v>0.004674</v>
      </c>
      <c r="W376" s="18" t="n">
        <v>0.004237</v>
      </c>
      <c r="X376" s="18" t="n">
        <v>0.000325</v>
      </c>
      <c r="Y376" s="18" t="n">
        <v>0.00851</v>
      </c>
      <c r="Z376" s="18" t="n">
        <v>0.027913</v>
      </c>
      <c r="AA376" s="18" t="n">
        <v>0.058559</v>
      </c>
      <c r="AB376" s="18" t="n">
        <v>0.123354</v>
      </c>
    </row>
    <row r="377" ht="15.6" customHeight="1">
      <c r="A377" s="10" t="inlineStr">
        <is>
          <t>MA0000040172</t>
        </is>
      </c>
      <c r="B377" s="10" t="inlineStr">
        <is>
          <t>4017</t>
        </is>
      </c>
      <c r="C377" s="12" t="inlineStr">
        <is>
          <t>PROFIL HARMONIE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40% MASI + 60% MBI MT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0.015</v>
      </c>
      <c r="M377" s="15" t="n">
        <v>0.0025</v>
      </c>
      <c r="N377" s="15" t="n">
        <v>0.015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1208413072.25</v>
      </c>
      <c r="R377" s="17" t="n">
        <v>473.38</v>
      </c>
      <c r="S377" s="18" t="n">
        <v>-0.042497</v>
      </c>
      <c r="T377" s="18" t="inlineStr">
        <is>
          <t>-</t>
        </is>
      </c>
      <c r="U377" s="18" t="n">
        <v>0.006528</v>
      </c>
      <c r="V377" s="18" t="n">
        <v>0.008671999999999999</v>
      </c>
      <c r="W377" s="18" t="n">
        <v>-0.008462000000000001</v>
      </c>
      <c r="X377" s="18" t="n">
        <v>-0.051438</v>
      </c>
      <c r="Y377" s="18" t="n">
        <v>-0.00894</v>
      </c>
      <c r="Z377" s="18" t="n">
        <v>0.113862</v>
      </c>
      <c r="AA377" s="18" t="n">
        <v>0.062009</v>
      </c>
      <c r="AB377" s="18" t="n">
        <v>0.106778</v>
      </c>
    </row>
    <row r="378" ht="15.6" customHeight="1">
      <c r="A378" s="10" t="inlineStr">
        <is>
          <t>MA0000040180</t>
        </is>
      </c>
      <c r="B378" s="10" t="inlineStr">
        <is>
          <t>4018</t>
        </is>
      </c>
      <c r="C378" s="12" t="inlineStr">
        <is>
          <t>OBLIDYNAMIC</t>
        </is>
      </c>
      <c r="D378" s="12" t="inlineStr">
        <is>
          <t>WAFA GESTION</t>
        </is>
      </c>
      <c r="E378" s="12" t="inlineStr">
        <is>
          <t>SICAV</t>
        </is>
      </c>
      <c r="F378" s="12" t="inlineStr">
        <is>
          <t>OCT</t>
        </is>
      </c>
      <c r="G378" s="13" t="inlineStr">
        <is>
          <t>]0,5  1,1]</t>
        </is>
      </c>
      <c r="H378" s="14" t="inlineStr">
        <is>
          <t>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2446213616.05</v>
      </c>
      <c r="R378" s="17" t="n">
        <v>189.67</v>
      </c>
      <c r="S378" s="18" t="n">
        <v>0.008454</v>
      </c>
      <c r="T378" s="18" t="inlineStr">
        <is>
          <t>-</t>
        </is>
      </c>
      <c r="U378" s="18" t="n">
        <v>0.000897</v>
      </c>
      <c r="V378" s="18" t="n">
        <v>0.001531</v>
      </c>
      <c r="W378" s="18" t="n">
        <v>0.003598</v>
      </c>
      <c r="X378" s="18" t="n">
        <v>0.007008</v>
      </c>
      <c r="Y378" s="18" t="n">
        <v>0.014875</v>
      </c>
      <c r="Z378" s="18" t="n">
        <v>0.034582</v>
      </c>
      <c r="AA378" s="18" t="n">
        <v>0.06436600000000001</v>
      </c>
      <c r="AB378" s="18" t="n">
        <v>0.119327</v>
      </c>
    </row>
    <row r="379" ht="15.6" customHeight="1">
      <c r="A379" s="10" t="inlineStr">
        <is>
          <t>MA0000040198</t>
        </is>
      </c>
      <c r="B379" s="10" t="inlineStr">
        <is>
          <t>4019</t>
        </is>
      </c>
      <c r="C379" s="12" t="inlineStr">
        <is>
          <t>PATRIMOINE AL MOUSSAHAMA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-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53933749.94</v>
      </c>
      <c r="R379" s="17" t="n">
        <v>872.48</v>
      </c>
      <c r="S379" s="18" t="n">
        <v>-0.039975</v>
      </c>
      <c r="T379" s="18" t="inlineStr">
        <is>
          <t>-</t>
        </is>
      </c>
      <c r="U379" s="18" t="n">
        <v>0.015161</v>
      </c>
      <c r="V379" s="18" t="n">
        <v>0.030362</v>
      </c>
      <c r="W379" s="18" t="n">
        <v>-0.029197</v>
      </c>
      <c r="X379" s="18" t="n">
        <v>-0.08216</v>
      </c>
      <c r="Y379" s="18" t="n">
        <v>-0.008016000000000001</v>
      </c>
      <c r="Z379" s="18" t="n">
        <v>0.245279</v>
      </c>
      <c r="AA379" s="18" t="n">
        <v>0.187856</v>
      </c>
      <c r="AB379" s="18" t="n">
        <v>0.103358</v>
      </c>
    </row>
    <row r="380" ht="15.6" customHeight="1">
      <c r="A380" s="10" t="inlineStr">
        <is>
          <t>MA0000040214</t>
        </is>
      </c>
      <c r="B380" s="10" t="inlineStr">
        <is>
          <t>4021</t>
        </is>
      </c>
      <c r="C380" s="12" t="inlineStr">
        <is>
          <t>PATRIMOINE OBLIGATIONS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]3   7]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31060689.69</v>
      </c>
      <c r="R380" s="17" t="n">
        <v>381.86</v>
      </c>
      <c r="S380" s="18" t="n">
        <v>-0.002534</v>
      </c>
      <c r="T380" s="18" t="inlineStr">
        <is>
          <t>-</t>
        </is>
      </c>
      <c r="U380" s="18" t="n">
        <v>0.000812</v>
      </c>
      <c r="V380" s="18" t="n">
        <v>0.006404</v>
      </c>
      <c r="W380" s="18" t="n">
        <v>0.001653</v>
      </c>
      <c r="X380" s="18" t="n">
        <v>-0.005676</v>
      </c>
      <c r="Y380" s="18" t="n">
        <v>0.006245</v>
      </c>
      <c r="Z380" s="18" t="n">
        <v>0.042365</v>
      </c>
      <c r="AA380" s="18" t="n">
        <v>0.113262</v>
      </c>
      <c r="AB380" s="18" t="n">
        <v>0.214683</v>
      </c>
    </row>
    <row r="381" ht="15.6" customHeight="1">
      <c r="A381" s="10" t="inlineStr">
        <is>
          <t>MA0000040222</t>
        </is>
      </c>
      <c r="B381" s="10" t="inlineStr">
        <is>
          <t>4022</t>
        </is>
      </c>
      <c r="C381" s="12" t="inlineStr">
        <is>
          <t>WAFA ASSURANCE SECURITE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  8]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DISTRIBUANT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4442790743.57</v>
      </c>
      <c r="R381" s="17" t="n">
        <v>27340.76</v>
      </c>
      <c r="S381" s="18" t="n">
        <v>-0.000172</v>
      </c>
      <c r="T381" s="18" t="inlineStr">
        <is>
          <t>-</t>
        </is>
      </c>
      <c r="U381" s="18" t="n">
        <v>0.00268</v>
      </c>
      <c r="V381" s="18" t="n">
        <v>0.006274</v>
      </c>
      <c r="W381" s="18" t="n">
        <v>0.00458</v>
      </c>
      <c r="X381" s="18" t="n">
        <v>0.002489</v>
      </c>
      <c r="Y381" s="18" t="n">
        <v>0.010938</v>
      </c>
      <c r="Z381" s="18" t="n">
        <v>0.010185</v>
      </c>
      <c r="AA381" s="18" t="n">
        <v>0.051403</v>
      </c>
      <c r="AB381" s="18" t="n">
        <v>0.112465</v>
      </c>
    </row>
    <row r="382" ht="15.6" customHeight="1">
      <c r="A382" s="10" t="inlineStr">
        <is>
          <t>MA0000040248</t>
        </is>
      </c>
      <c r="B382" s="10" t="inlineStr">
        <is>
          <t>4024</t>
        </is>
      </c>
      <c r="C382" s="12" t="inlineStr">
        <is>
          <t>CAP OBLIGATIONS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OCT</t>
        </is>
      </c>
      <c r="G382" s="13" t="inlineStr">
        <is>
          <t>[0,5  1,1[</t>
        </is>
      </c>
      <c r="H382" s="14" t="inlineStr">
        <is>
          <t>MBI CT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634281339.38</v>
      </c>
      <c r="R382" s="17" t="n">
        <v>287.5</v>
      </c>
      <c r="S382" s="18" t="n">
        <v>0.007922999999999999</v>
      </c>
      <c r="T382" s="18" t="inlineStr">
        <is>
          <t>-</t>
        </is>
      </c>
      <c r="U382" s="18" t="n">
        <v>0.000766</v>
      </c>
      <c r="V382" s="18" t="n">
        <v>0.001254</v>
      </c>
      <c r="W382" s="18" t="n">
        <v>0.003385</v>
      </c>
      <c r="X382" s="18" t="n">
        <v>0.006406</v>
      </c>
      <c r="Y382" s="18" t="n">
        <v>0.014503</v>
      </c>
      <c r="Z382" s="18" t="n">
        <v>0.029507</v>
      </c>
      <c r="AA382" s="18" t="n">
        <v>0.061316</v>
      </c>
      <c r="AB382" s="18" t="n">
        <v>0.117025</v>
      </c>
    </row>
    <row r="383" ht="15.6" customHeight="1">
      <c r="A383" s="10" t="inlineStr">
        <is>
          <t>MA0000040255</t>
        </is>
      </c>
      <c r="B383" s="10" t="inlineStr">
        <is>
          <t>4025</t>
        </is>
      </c>
      <c r="C383" s="12" t="inlineStr">
        <is>
          <t>PROFIL DYNAMIQUE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75% MASI + 25% MBI MT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0.02</v>
      </c>
      <c r="M383" s="15" t="n">
        <v>0.005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317343264.11</v>
      </c>
      <c r="R383" s="17" t="n">
        <v>621.12</v>
      </c>
      <c r="S383" s="18" t="n">
        <v>-0.07183299999999999</v>
      </c>
      <c r="T383" s="18" t="inlineStr">
        <is>
          <t>-</t>
        </is>
      </c>
      <c r="U383" s="18" t="n">
        <v>0.014222</v>
      </c>
      <c r="V383" s="18" t="n">
        <v>0.019215</v>
      </c>
      <c r="W383" s="18" t="n">
        <v>-0.01979</v>
      </c>
      <c r="X383" s="18" t="n">
        <v>-0.08948</v>
      </c>
      <c r="Y383" s="18" t="n">
        <v>-0.031739</v>
      </c>
      <c r="Z383" s="18" t="n">
        <v>0.153748</v>
      </c>
      <c r="AA383" s="18" t="n">
        <v>0.110055</v>
      </c>
      <c r="AB383" s="18" t="n">
        <v>0.151032</v>
      </c>
    </row>
    <row r="384" ht="15.6" customHeight="1">
      <c r="A384" s="10" t="inlineStr">
        <is>
          <t>MA0000040263</t>
        </is>
      </c>
      <c r="B384" s="10" t="inlineStr">
        <is>
          <t>4026</t>
        </is>
      </c>
      <c r="C384" s="12" t="inlineStr">
        <is>
          <t>ATTIJARI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[1,1  5[</t>
        </is>
      </c>
      <c r="H384" s="14" t="inlineStr">
        <is>
          <t>MBI MT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2013807958</v>
      </c>
      <c r="R384" s="17" t="n">
        <v>2122.43</v>
      </c>
      <c r="S384" s="18" t="n">
        <v>0.001288</v>
      </c>
      <c r="T384" s="18" t="inlineStr">
        <is>
          <t>-</t>
        </is>
      </c>
      <c r="U384" s="18" t="n">
        <v>0.002058</v>
      </c>
      <c r="V384" s="18" t="n">
        <v>0.003774</v>
      </c>
      <c r="W384" s="18" t="n">
        <v>0.003153</v>
      </c>
      <c r="X384" s="18" t="n">
        <v>0.00338</v>
      </c>
      <c r="Y384" s="18" t="n">
        <v>0.009686</v>
      </c>
      <c r="Z384" s="18" t="n">
        <v>0.030686</v>
      </c>
      <c r="AA384" s="18" t="n">
        <v>0.065423</v>
      </c>
      <c r="AB384" s="18" t="n">
        <v>0.128562</v>
      </c>
    </row>
    <row r="385" ht="15.6" customHeight="1">
      <c r="A385" s="10" t="inlineStr">
        <is>
          <t>MA0000040271</t>
        </is>
      </c>
      <c r="B385" s="10" t="inlineStr">
        <is>
          <t>4027</t>
        </is>
      </c>
      <c r="C385" s="12" t="inlineStr">
        <is>
          <t>CAP MONETAIRE PREMIERE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[0,1  0,5[</t>
        </is>
      </c>
      <c r="H385" s="14" t="inlineStr">
        <is>
          <t>TMP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0.006500000000000001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14159153421.96</v>
      </c>
      <c r="R385" s="17" t="n">
        <v>191660.8</v>
      </c>
      <c r="S385" s="18" t="n">
        <v>0.009426</v>
      </c>
      <c r="T385" s="18" t="inlineStr">
        <is>
          <t>-</t>
        </is>
      </c>
      <c r="U385" s="18" t="n">
        <v>0.000346</v>
      </c>
      <c r="V385" s="18" t="n">
        <v>0.001028</v>
      </c>
      <c r="W385" s="18" t="n">
        <v>0.003622</v>
      </c>
      <c r="X385" s="18" t="n">
        <v>0.007625</v>
      </c>
      <c r="Y385" s="18" t="n">
        <v>0.015708</v>
      </c>
      <c r="Z385" s="18" t="n">
        <v>0.033859</v>
      </c>
      <c r="AA385" s="18" t="n">
        <v>0.060607</v>
      </c>
      <c r="AB385" s="18" t="n">
        <v>0.11213</v>
      </c>
    </row>
    <row r="386" ht="15.6" customHeight="1">
      <c r="A386" s="10" t="inlineStr">
        <is>
          <t>MA0000040289</t>
        </is>
      </c>
      <c r="B386" s="10" t="inlineStr">
        <is>
          <t>4028</t>
        </is>
      </c>
      <c r="C386" s="12" t="inlineStr">
        <is>
          <t>GROUPE MCMA-MAMDA OPTIMISATION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]4,5 8,5]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676422896.75</v>
      </c>
      <c r="R386" s="17" t="n">
        <v>24173.74</v>
      </c>
      <c r="S386" s="18" t="n">
        <v>-0.000694</v>
      </c>
      <c r="T386" s="18" t="inlineStr">
        <is>
          <t>-</t>
        </is>
      </c>
      <c r="U386" s="18" t="n">
        <v>0.001383</v>
      </c>
      <c r="V386" s="18" t="n">
        <v>0.004191</v>
      </c>
      <c r="W386" s="18" t="n">
        <v>0.003829</v>
      </c>
      <c r="X386" s="18" t="n">
        <v>0.002354</v>
      </c>
      <c r="Y386" s="18" t="n">
        <v>0.011469</v>
      </c>
      <c r="Z386" s="18" t="n">
        <v>-0.007085</v>
      </c>
      <c r="AA386" s="18" t="n">
        <v>0.06504600000000001</v>
      </c>
      <c r="AB386" s="18" t="n">
        <v>0.083982</v>
      </c>
    </row>
    <row r="387" ht="15.6" customHeight="1">
      <c r="A387" s="10" t="inlineStr">
        <is>
          <t>MA0000040297</t>
        </is>
      </c>
      <c r="B387" s="10" t="inlineStr">
        <is>
          <t>4029</t>
        </is>
      </c>
      <c r="C387" s="12" t="inlineStr">
        <is>
          <t>WAFA ASSURANCE STRATEGIE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70% MASI + 30% MBI MT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DISTRIBUANT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466347974.59</v>
      </c>
      <c r="R387" s="17" t="n">
        <v>296405.04</v>
      </c>
      <c r="S387" s="18" t="n">
        <v>-0.07342899999999999</v>
      </c>
      <c r="T387" s="18" t="inlineStr">
        <is>
          <t>-</t>
        </is>
      </c>
      <c r="U387" s="18" t="n">
        <v>0.013089</v>
      </c>
      <c r="V387" s="18" t="n">
        <v>0.023203</v>
      </c>
      <c r="W387" s="18" t="n">
        <v>-0.024113</v>
      </c>
      <c r="X387" s="18" t="n">
        <v>-0.104255</v>
      </c>
      <c r="Y387" s="18" t="n">
        <v>-0.013518</v>
      </c>
      <c r="Z387" s="18" t="n">
        <v>0.225027</v>
      </c>
      <c r="AA387" s="18" t="n">
        <v>0.138212</v>
      </c>
      <c r="AB387" s="18" t="n">
        <v>0.150194</v>
      </c>
    </row>
    <row r="388" ht="15.6" customHeight="1">
      <c r="A388" s="10" t="inlineStr">
        <is>
          <t>MA0000040305</t>
        </is>
      </c>
      <c r="B388" s="10" t="inlineStr">
        <is>
          <t>4030</t>
        </is>
      </c>
      <c r="C388" s="12" t="inlineStr">
        <is>
          <t>WAFA ASSURANCE OPTIMISATION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CFG 25 FLOTTANT + 50% MBI MT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2126097898.21</v>
      </c>
      <c r="R388" s="17" t="n">
        <v>23215.37</v>
      </c>
      <c r="S388" s="18" t="n">
        <v>-0.039286</v>
      </c>
      <c r="T388" s="18" t="inlineStr">
        <is>
          <t>-</t>
        </is>
      </c>
      <c r="U388" s="18" t="n">
        <v>0.008356000000000001</v>
      </c>
      <c r="V388" s="18" t="n">
        <v>0.014476</v>
      </c>
      <c r="W388" s="18" t="n">
        <v>-0.006837</v>
      </c>
      <c r="X388" s="18" t="n">
        <v>-0.054735</v>
      </c>
      <c r="Y388" s="18" t="n">
        <v>-0.00099</v>
      </c>
      <c r="Z388" s="18" t="n">
        <v>0.117884</v>
      </c>
      <c r="AA388" s="18" t="n">
        <v>0.095773</v>
      </c>
      <c r="AB388" s="18" t="n">
        <v>0.124576</v>
      </c>
    </row>
    <row r="389" ht="15.6" customHeight="1">
      <c r="A389" s="10" t="inlineStr">
        <is>
          <t>MA0000040313</t>
        </is>
      </c>
      <c r="B389" s="10" t="inlineStr">
        <is>
          <t>4031</t>
        </is>
      </c>
      <c r="C389" s="12" t="inlineStr">
        <is>
          <t>FCP CAP INSTITUTIONS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OCT</t>
        </is>
      </c>
      <c r="G389" s="13" t="inlineStr">
        <is>
          <t>]0,5  1,1]</t>
        </is>
      </c>
      <c r="H389" s="14" t="inlineStr">
        <is>
          <t>MBI CT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0.001</v>
      </c>
      <c r="M389" s="15" t="n">
        <v>0</v>
      </c>
      <c r="N389" s="15" t="n">
        <v>0.006999999999999999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2185814098.94</v>
      </c>
      <c r="R389" s="17" t="n">
        <v>614078.11</v>
      </c>
      <c r="S389" s="18" t="n">
        <v>0.010978</v>
      </c>
      <c r="T389" s="18" t="inlineStr">
        <is>
          <t>-</t>
        </is>
      </c>
      <c r="U389" s="18" t="n">
        <v>0.000842</v>
      </c>
      <c r="V389" s="18" t="n">
        <v>0.001507</v>
      </c>
      <c r="W389" s="18" t="n">
        <v>0.004266</v>
      </c>
      <c r="X389" s="18" t="n">
        <v>0.008825</v>
      </c>
      <c r="Y389" s="18" t="n">
        <v>0.018465</v>
      </c>
      <c r="Z389" s="18" t="n">
        <v>0.038858</v>
      </c>
      <c r="AA389" s="18" t="n">
        <v>0.07043099999999999</v>
      </c>
      <c r="AB389" s="18" t="n">
        <v>0.129549</v>
      </c>
    </row>
    <row r="390" ht="15.6" customHeight="1">
      <c r="A390" s="10" t="inlineStr">
        <is>
          <t>MA0000040339</t>
        </is>
      </c>
      <c r="B390" s="10" t="inlineStr">
        <is>
          <t>4033</t>
        </is>
      </c>
      <c r="C390" s="12" t="inlineStr">
        <is>
          <t>ATTIJARI MONETAIRE JOUR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[0  0,5[</t>
        </is>
      </c>
      <c r="H390" s="14" t="inlineStr">
        <is>
          <t>TMP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761039827.49</v>
      </c>
      <c r="R390" s="17" t="n">
        <v>221</v>
      </c>
      <c r="S390" s="18" t="n">
        <v>0.006192</v>
      </c>
      <c r="T390" s="18" t="inlineStr">
        <is>
          <t>-</t>
        </is>
      </c>
      <c r="U390" s="18" t="n">
        <v>0.000226</v>
      </c>
      <c r="V390" s="18" t="n">
        <v>0.00086</v>
      </c>
      <c r="W390" s="18" t="n">
        <v>0.002586</v>
      </c>
      <c r="X390" s="18" t="n">
        <v>0.005048</v>
      </c>
      <c r="Y390" s="18" t="n">
        <v>0.009823999999999999</v>
      </c>
      <c r="Z390" s="18" t="n">
        <v>0.01848</v>
      </c>
      <c r="AA390" s="18" t="n">
        <v>0.032855</v>
      </c>
      <c r="AB390" s="18" t="n">
        <v>0.065317</v>
      </c>
    </row>
    <row r="391" ht="15.6" customHeight="1">
      <c r="A391" s="10" t="inlineStr">
        <is>
          <t>MA0000040347</t>
        </is>
      </c>
      <c r="B391" s="10" t="inlineStr">
        <is>
          <t>4034</t>
        </is>
      </c>
      <c r="C391" s="12" t="inlineStr">
        <is>
          <t>PATRIMOINE ACTIONS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1746858433.85</v>
      </c>
      <c r="R391" s="17" t="n">
        <v>1281.8</v>
      </c>
      <c r="S391" s="18" t="n">
        <v>-0.066689</v>
      </c>
      <c r="T391" s="18" t="inlineStr">
        <is>
          <t>-</t>
        </is>
      </c>
      <c r="U391" s="18" t="n">
        <v>0.015118</v>
      </c>
      <c r="V391" s="18" t="n">
        <v>0.027882</v>
      </c>
      <c r="W391" s="18" t="n">
        <v>-0.013385</v>
      </c>
      <c r="X391" s="18" t="n">
        <v>-0.089527</v>
      </c>
      <c r="Y391" s="18" t="n">
        <v>-0.011696</v>
      </c>
      <c r="Z391" s="18" t="n">
        <v>0.223022</v>
      </c>
      <c r="AA391" s="18" t="n">
        <v>0.117816</v>
      </c>
      <c r="AB391" s="18" t="n">
        <v>0.158365</v>
      </c>
    </row>
    <row r="392" ht="15.6" customHeight="1">
      <c r="A392" s="10" t="inlineStr">
        <is>
          <t>MA0000040362</t>
        </is>
      </c>
      <c r="B392" s="10" t="inlineStr">
        <is>
          <t>4036</t>
        </is>
      </c>
      <c r="C392" s="12" t="inlineStr">
        <is>
          <t>FCP CAT VALEURS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]5  9]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2083607260.5</v>
      </c>
      <c r="R392" s="17" t="n">
        <v>283252.91</v>
      </c>
      <c r="S392" s="18" t="n">
        <v>-0.002827</v>
      </c>
      <c r="T392" s="18" t="inlineStr">
        <is>
          <t>-</t>
        </is>
      </c>
      <c r="U392" s="18" t="n">
        <v>0.002084</v>
      </c>
      <c r="V392" s="18" t="n">
        <v>0.00559</v>
      </c>
      <c r="W392" s="18" t="n">
        <v>0.003302</v>
      </c>
      <c r="X392" s="18" t="n">
        <v>4.4e-05</v>
      </c>
      <c r="Y392" s="18" t="n">
        <v>0.007567</v>
      </c>
      <c r="Z392" s="18" t="n">
        <v>0.036651</v>
      </c>
      <c r="AA392" s="18" t="n">
        <v>0.00916</v>
      </c>
      <c r="AB392" s="18" t="n">
        <v>0.023333</v>
      </c>
    </row>
    <row r="393" ht="15.6" customHeight="1">
      <c r="A393" s="10" t="inlineStr">
        <is>
          <t>MA0000040370</t>
        </is>
      </c>
      <c r="B393" s="10" t="inlineStr">
        <is>
          <t>4037</t>
        </is>
      </c>
      <c r="C393" s="12" t="inlineStr">
        <is>
          <t>WAFA ASSURANCE EXPANSION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CFG 25 FLOTTANT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673840433.9299999</v>
      </c>
      <c r="R393" s="17" t="n">
        <v>35433.06</v>
      </c>
      <c r="S393" s="18" t="n">
        <v>-0.07776</v>
      </c>
      <c r="T393" s="18" t="inlineStr">
        <is>
          <t>-</t>
        </is>
      </c>
      <c r="U393" s="18" t="n">
        <v>0.013543</v>
      </c>
      <c r="V393" s="18" t="n">
        <v>0.023628</v>
      </c>
      <c r="W393" s="18" t="n">
        <v>-0.02146</v>
      </c>
      <c r="X393" s="18" t="n">
        <v>-0.107956</v>
      </c>
      <c r="Y393" s="18" t="n">
        <v>-0.015812</v>
      </c>
      <c r="Z393" s="18" t="n">
        <v>0.204601</v>
      </c>
      <c r="AA393" s="18" t="n">
        <v>0.06629500000000001</v>
      </c>
      <c r="AB393" s="18" t="n">
        <v>0.07716000000000001</v>
      </c>
    </row>
    <row r="394" ht="15.6" customHeight="1">
      <c r="A394" s="10" t="inlineStr">
        <is>
          <t>MA0000040388</t>
        </is>
      </c>
      <c r="B394" s="10" t="inlineStr">
        <is>
          <t>4038</t>
        </is>
      </c>
      <c r="C394" s="12" t="inlineStr">
        <is>
          <t>WG OBLIGATIONS</t>
        </is>
      </c>
      <c r="D394" s="12" t="inlineStr">
        <is>
          <t>WAFA GESTION</t>
        </is>
      </c>
      <c r="E394" s="12" t="inlineStr">
        <is>
          <t>SICAV</t>
        </is>
      </c>
      <c r="F394" s="12" t="inlineStr">
        <is>
          <t>OMLT</t>
        </is>
      </c>
      <c r="G394" s="13" t="inlineStr">
        <is>
          <t>[1.1  5[</t>
        </is>
      </c>
      <c r="H394" s="14" t="inlineStr">
        <is>
          <t>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0.0125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1937320344.54</v>
      </c>
      <c r="R394" s="17" t="n">
        <v>174.06</v>
      </c>
      <c r="S394" s="18" t="n">
        <v>0.009336000000000001</v>
      </c>
      <c r="T394" s="18" t="inlineStr">
        <is>
          <t>-</t>
        </is>
      </c>
      <c r="U394" s="18" t="n">
        <v>0.002303</v>
      </c>
      <c r="V394" s="18" t="n">
        <v>0.005604</v>
      </c>
      <c r="W394" s="18" t="n">
        <v>0.007642</v>
      </c>
      <c r="X394" s="18" t="n">
        <v>0.00916</v>
      </c>
      <c r="Y394" s="18" t="n">
        <v>0.018908</v>
      </c>
      <c r="Z394" s="18" t="n">
        <v>0.043963</v>
      </c>
      <c r="AA394" s="18" t="n">
        <v>0.088215</v>
      </c>
      <c r="AB394" s="18" t="n">
        <v>0.160864</v>
      </c>
    </row>
    <row r="395" ht="15.6" customHeight="1">
      <c r="A395" s="10" t="inlineStr">
        <is>
          <t>MA0000040396</t>
        </is>
      </c>
      <c r="B395" s="10" t="inlineStr">
        <is>
          <t>4039</t>
        </is>
      </c>
      <c r="C395" s="12" t="inlineStr">
        <is>
          <t>OBLITOP</t>
        </is>
      </c>
      <c r="D395" s="12" t="inlineStr">
        <is>
          <t>WAFA GESTION</t>
        </is>
      </c>
      <c r="E395" s="12" t="inlineStr">
        <is>
          <t>SICAV</t>
        </is>
      </c>
      <c r="F395" s="12" t="inlineStr">
        <is>
          <t>OCT</t>
        </is>
      </c>
      <c r="G395" s="13" t="inlineStr">
        <is>
          <t>]0,5  1,1]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0.01</v>
      </c>
      <c r="N395" s="15" t="n">
        <v>0.01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6855742127.03</v>
      </c>
      <c r="R395" s="17" t="n">
        <v>2126.87</v>
      </c>
      <c r="S395" s="18" t="n">
        <v>0.011</v>
      </c>
      <c r="T395" s="18" t="inlineStr">
        <is>
          <t>-</t>
        </is>
      </c>
      <c r="U395" s="18" t="n">
        <v>0.000998</v>
      </c>
      <c r="V395" s="18" t="n">
        <v>0.002064</v>
      </c>
      <c r="W395" s="18" t="n">
        <v>0.004862</v>
      </c>
      <c r="X395" s="18" t="n">
        <v>0.009037999999999999</v>
      </c>
      <c r="Y395" s="18" t="n">
        <v>0.019241</v>
      </c>
      <c r="Z395" s="18" t="n">
        <v>0.043315</v>
      </c>
      <c r="AA395" s="18" t="n">
        <v>0.076155</v>
      </c>
      <c r="AB395" s="18" t="n">
        <v>0.135833</v>
      </c>
    </row>
    <row r="396" ht="15.6" customHeight="1">
      <c r="A396" s="10" t="inlineStr">
        <is>
          <t>MA0000040412</t>
        </is>
      </c>
      <c r="B396" s="10" t="inlineStr">
        <is>
          <t>4041</t>
        </is>
      </c>
      <c r="C396" s="12" t="inlineStr">
        <is>
          <t>AL IDDIKHAR CHAABI MOUTAWASSIT AL MADA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65251834.88</v>
      </c>
      <c r="R396" s="17" t="n">
        <v>198.3</v>
      </c>
      <c r="S396" s="18" t="n">
        <v>0.005272</v>
      </c>
      <c r="T396" s="18" t="inlineStr">
        <is>
          <t>-</t>
        </is>
      </c>
      <c r="U396" s="18" t="n">
        <v>0.001363</v>
      </c>
      <c r="V396" s="18" t="n">
        <v>0.003339</v>
      </c>
      <c r="W396" s="18" t="n">
        <v>0.005884</v>
      </c>
      <c r="X396" s="18" t="n">
        <v>0.006446</v>
      </c>
      <c r="Y396" s="18" t="n">
        <v>0.014789</v>
      </c>
      <c r="Z396" s="18" t="n">
        <v>0.043904</v>
      </c>
      <c r="AA396" s="18" t="n">
        <v>0.097764</v>
      </c>
      <c r="AB396" s="18" t="n">
        <v>0.175181</v>
      </c>
    </row>
    <row r="397" ht="15.6" customHeight="1">
      <c r="A397" s="10" t="inlineStr">
        <is>
          <t>MA0000040420</t>
        </is>
      </c>
      <c r="B397" s="10" t="inlineStr">
        <is>
          <t>4042</t>
        </is>
      </c>
      <c r="C397" s="12" t="inlineStr">
        <is>
          <t>AL IDDIKHAR CHAABI TAWIL AL MADA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]4  8]</t>
        </is>
      </c>
      <c r="H397" s="14" t="inlineStr">
        <is>
          <t>80% MBI MLT + 20% MBI LT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141979049.74</v>
      </c>
      <c r="R397" s="17" t="n">
        <v>207.08</v>
      </c>
      <c r="S397" s="18" t="n">
        <v>0.005096</v>
      </c>
      <c r="T397" s="18" t="inlineStr">
        <is>
          <t>-</t>
        </is>
      </c>
      <c r="U397" s="18" t="n">
        <v>0.001015</v>
      </c>
      <c r="V397" s="18" t="n">
        <v>0.002178</v>
      </c>
      <c r="W397" s="18" t="n">
        <v>0.003732</v>
      </c>
      <c r="X397" s="18" t="n">
        <v>0.005829</v>
      </c>
      <c r="Y397" s="18" t="n">
        <v>0.014402</v>
      </c>
      <c r="Z397" s="18" t="n">
        <v>0.038724</v>
      </c>
      <c r="AA397" s="18" t="n">
        <v>0.087834</v>
      </c>
      <c r="AB397" s="18" t="n">
        <v>0.207886</v>
      </c>
    </row>
    <row r="398" ht="15.6" customHeight="1">
      <c r="A398" s="10" t="inlineStr">
        <is>
          <t>MA0000040438</t>
        </is>
      </c>
      <c r="B398" s="10" t="inlineStr">
        <is>
          <t>4043</t>
        </is>
      </c>
      <c r="C398" s="12" t="inlineStr">
        <is>
          <t>AL IDDIKHAR CHAABI KASSIR AL MADA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 5,1]</t>
        </is>
      </c>
      <c r="H398" s="14" t="inlineStr">
        <is>
          <t>MBI MT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0.008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215019102.79</v>
      </c>
      <c r="R398" s="17" t="n">
        <v>182.36</v>
      </c>
      <c r="S398" s="18" t="n">
        <v>0.014012</v>
      </c>
      <c r="T398" s="18" t="inlineStr">
        <is>
          <t>-</t>
        </is>
      </c>
      <c r="U398" s="18" t="n">
        <v>0.001153</v>
      </c>
      <c r="V398" s="18" t="n">
        <v>0.004738</v>
      </c>
      <c r="W398" s="18" t="n">
        <v>0.010025</v>
      </c>
      <c r="X398" s="18" t="n">
        <v>0.015367</v>
      </c>
      <c r="Y398" s="18" t="n">
        <v>0.023402</v>
      </c>
      <c r="Z398" s="18" t="n">
        <v>0.050461</v>
      </c>
      <c r="AA398" s="18" t="n">
        <v>0.111612</v>
      </c>
      <c r="AB398" s="18" t="n">
        <v>0.188245</v>
      </c>
    </row>
    <row r="399" ht="15.6" customHeight="1">
      <c r="A399" s="10" t="inlineStr">
        <is>
          <t>MA0000040446</t>
        </is>
      </c>
      <c r="B399" s="10" t="inlineStr">
        <is>
          <t>4044</t>
        </is>
      </c>
      <c r="C399" s="12" t="inlineStr">
        <is>
          <t>CDG CASH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  0,5[</t>
        </is>
      </c>
      <c r="H399" s="14" t="inlineStr">
        <is>
          <t>80% TMP + 20% 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0.006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375400295.08</v>
      </c>
      <c r="R399" s="17" t="n">
        <v>2041.56</v>
      </c>
      <c r="S399" s="18" t="n">
        <v>0.00567</v>
      </c>
      <c r="T399" s="18" t="inlineStr">
        <is>
          <t>-</t>
        </is>
      </c>
      <c r="U399" s="18" t="n">
        <v>0.000196</v>
      </c>
      <c r="V399" s="18" t="n">
        <v>0.0006669999999999999</v>
      </c>
      <c r="W399" s="18" t="n">
        <v>0.002312</v>
      </c>
      <c r="X399" s="18" t="n">
        <v>0.004616</v>
      </c>
      <c r="Y399" s="18" t="n">
        <v>0.00898</v>
      </c>
      <c r="Z399" s="18" t="n">
        <v>0.020097</v>
      </c>
      <c r="AA399" s="18" t="n">
        <v>0.037657</v>
      </c>
      <c r="AB399" s="18" t="n">
        <v>0.077306</v>
      </c>
    </row>
    <row r="400" ht="15.6" customHeight="1">
      <c r="A400" s="10" t="inlineStr">
        <is>
          <t>MA0000040453</t>
        </is>
      </c>
      <c r="B400" s="10" t="inlineStr">
        <is>
          <t>4045</t>
        </is>
      </c>
      <c r="C400" s="12" t="inlineStr">
        <is>
          <t>ATLANTA PERFORMANCE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[3  7[</t>
        </is>
      </c>
      <c r="H400" s="14" t="inlineStr">
        <is>
          <t>MBI GLOBAL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649146410.4299999</v>
      </c>
      <c r="R400" s="17" t="n">
        <v>2313.91</v>
      </c>
      <c r="S400" s="18" t="n">
        <v>0.001394</v>
      </c>
      <c r="T400" s="18" t="inlineStr">
        <is>
          <t>-</t>
        </is>
      </c>
      <c r="U400" s="18" t="n">
        <v>0.001905</v>
      </c>
      <c r="V400" s="18" t="n">
        <v>0.005086</v>
      </c>
      <c r="W400" s="18" t="n">
        <v>0.005065</v>
      </c>
      <c r="X400" s="18" t="n">
        <v>0.001784</v>
      </c>
      <c r="Y400" s="18" t="n">
        <v>0.013419</v>
      </c>
      <c r="Z400" s="18" t="n">
        <v>0.048004</v>
      </c>
      <c r="AA400" s="18" t="n">
        <v>0.131159</v>
      </c>
      <c r="AB400" s="18" t="n">
        <v>0.227968</v>
      </c>
    </row>
    <row r="401" ht="15.6" customHeight="1">
      <c r="A401" s="10" t="inlineStr">
        <is>
          <t>MA0000040461</t>
        </is>
      </c>
      <c r="B401" s="10" t="inlineStr">
        <is>
          <t>4046</t>
        </is>
      </c>
      <c r="C401" s="12" t="inlineStr">
        <is>
          <t>CDG OBLIGATIONS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[3  7[</t>
        </is>
      </c>
      <c r="H401" s="14" t="inlineStr">
        <is>
          <t>40% MBI MT + 60% MBI MLT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978330842.96</v>
      </c>
      <c r="R401" s="17" t="n">
        <v>2259.54</v>
      </c>
      <c r="S401" s="18" t="n">
        <v>0.005603</v>
      </c>
      <c r="T401" s="18" t="inlineStr">
        <is>
          <t>-</t>
        </is>
      </c>
      <c r="U401" s="18" t="n">
        <v>0.001911</v>
      </c>
      <c r="V401" s="18" t="n">
        <v>0.005366</v>
      </c>
      <c r="W401" s="18" t="n">
        <v>0.007212</v>
      </c>
      <c r="X401" s="18" t="n">
        <v>0.007078</v>
      </c>
      <c r="Y401" s="18" t="n">
        <v>0.018017</v>
      </c>
      <c r="Z401" s="18" t="n">
        <v>0.052815</v>
      </c>
      <c r="AA401" s="18" t="n">
        <v>0.12537</v>
      </c>
      <c r="AB401" s="18" t="n">
        <v>0.225261</v>
      </c>
    </row>
    <row r="402" ht="15.6" customHeight="1">
      <c r="A402" s="10" t="inlineStr">
        <is>
          <t>MA0000040495</t>
        </is>
      </c>
      <c r="B402" s="10" t="inlineStr">
        <is>
          <t>4049</t>
        </is>
      </c>
      <c r="C402" s="12" t="inlineStr">
        <is>
          <t>CAP SECURIVALO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[5  9[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964860001.1900001</v>
      </c>
      <c r="R402" s="17" t="n">
        <v>158.47</v>
      </c>
      <c r="S402" s="18" t="n">
        <v>0.002214</v>
      </c>
      <c r="T402" s="18" t="inlineStr">
        <is>
          <t>-</t>
        </is>
      </c>
      <c r="U402" s="18" t="n">
        <v>0.002277</v>
      </c>
      <c r="V402" s="18" t="n">
        <v>0.005074</v>
      </c>
      <c r="W402" s="18" t="n">
        <v>0.00501</v>
      </c>
      <c r="X402" s="18" t="n">
        <v>0.004112</v>
      </c>
      <c r="Y402" s="18" t="n">
        <v>0.014396</v>
      </c>
      <c r="Z402" s="18" t="n">
        <v>0.021582</v>
      </c>
      <c r="AA402" s="18" t="n">
        <v>0.06616900000000001</v>
      </c>
      <c r="AB402" s="18" t="n">
        <v>0.08273999999999999</v>
      </c>
    </row>
    <row r="403" ht="15.6" customHeight="1">
      <c r="A403" s="10" t="inlineStr">
        <is>
          <t>MA0000040503</t>
        </is>
      </c>
      <c r="B403" s="10" t="inlineStr">
        <is>
          <t>4050</t>
        </is>
      </c>
      <c r="C403" s="12" t="inlineStr">
        <is>
          <t>FCP CKG BONDS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]4  8]</t>
        </is>
      </c>
      <c r="H403" s="14" t="inlineStr">
        <is>
          <t>MBI MLT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0.01</v>
      </c>
      <c r="O403" s="14" t="inlineStr">
        <is>
          <t>CDG</t>
        </is>
      </c>
      <c r="P403" s="16" t="inlineStr">
        <is>
          <t>CDG CAPITAL GESTION; CDG</t>
        </is>
      </c>
      <c r="Q403" s="17" t="n">
        <v>2672362704.25</v>
      </c>
      <c r="R403" s="17" t="n">
        <v>2362.06</v>
      </c>
      <c r="S403" s="18" t="n">
        <v>0.006322</v>
      </c>
      <c r="T403" s="18" t="inlineStr">
        <is>
          <t>-</t>
        </is>
      </c>
      <c r="U403" s="18" t="n">
        <v>0.002206</v>
      </c>
      <c r="V403" s="18" t="n">
        <v>0.005106</v>
      </c>
      <c r="W403" s="18" t="n">
        <v>0.007434</v>
      </c>
      <c r="X403" s="18" t="n">
        <v>0.007013</v>
      </c>
      <c r="Y403" s="18" t="n">
        <v>0.018524</v>
      </c>
      <c r="Z403" s="18" t="n">
        <v>0.057674</v>
      </c>
      <c r="AA403" s="18" t="n">
        <v>0.206567</v>
      </c>
      <c r="AB403" s="18" t="n">
        <v>0.378492</v>
      </c>
    </row>
    <row r="404" ht="15.6" customHeight="1">
      <c r="A404" s="10" t="inlineStr">
        <is>
          <t>MA0000040529</t>
        </is>
      </c>
      <c r="B404" s="10" t="inlineStr">
        <is>
          <t>4052</t>
        </is>
      </c>
      <c r="C404" s="12" t="inlineStr">
        <is>
          <t>FH2 OBLIGATAIRE DYNAMIQUE III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[1,1  7,1[</t>
        </is>
      </c>
      <c r="H404" s="14" t="inlineStr">
        <is>
          <t>MBI Global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1114531.48</v>
      </c>
      <c r="R404" s="17" t="n">
        <v>174.09</v>
      </c>
      <c r="S404" s="18" t="n">
        <v>-0.001148</v>
      </c>
      <c r="T404" s="18" t="inlineStr">
        <is>
          <t>-</t>
        </is>
      </c>
      <c r="U404" s="18" t="n">
        <v>0.002418</v>
      </c>
      <c r="V404" s="18" t="n">
        <v>0.003863</v>
      </c>
      <c r="W404" s="18" t="n">
        <v>0.002592</v>
      </c>
      <c r="X404" s="18" t="n">
        <v>0.000402</v>
      </c>
      <c r="Y404" s="18" t="n">
        <v>0.002534</v>
      </c>
      <c r="Z404" s="18" t="n">
        <v>0.014688</v>
      </c>
      <c r="AA404" s="18" t="n">
        <v>0.055667</v>
      </c>
      <c r="AB404" s="18" t="n">
        <v>0.11048</v>
      </c>
    </row>
    <row r="405" ht="15.6" customHeight="1">
      <c r="A405" s="10" t="inlineStr">
        <is>
          <t>MA0000040545</t>
        </is>
      </c>
      <c r="B405" s="10" t="inlineStr">
        <is>
          <t>4054</t>
        </is>
      </c>
      <c r="C405" s="12" t="inlineStr">
        <is>
          <t>CDG OBLIG PLUS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[4  8[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2345196.17</v>
      </c>
      <c r="R405" s="17" t="n">
        <v>195433.01</v>
      </c>
      <c r="S405" s="18" t="n">
        <v>0.002988</v>
      </c>
      <c r="T405" s="18" t="inlineStr">
        <is>
          <t>-</t>
        </is>
      </c>
      <c r="U405" s="18" t="n">
        <v>0.001187</v>
      </c>
      <c r="V405" s="18" t="n">
        <v>0.003984</v>
      </c>
      <c r="W405" s="18" t="n">
        <v>0.007321</v>
      </c>
      <c r="X405" s="18" t="n">
        <v>0.0028</v>
      </c>
      <c r="Y405" s="18" t="n">
        <v>0.013867</v>
      </c>
      <c r="Z405" s="18" t="n">
        <v>0.047984</v>
      </c>
      <c r="AA405" s="18" t="n">
        <v>0.121749</v>
      </c>
      <c r="AB405" s="18" t="n">
        <v>0.230196</v>
      </c>
    </row>
    <row r="406" ht="15.6" customHeight="1">
      <c r="A406" s="10" t="inlineStr">
        <is>
          <t>MA0000040552</t>
        </is>
      </c>
      <c r="B406" s="10" t="inlineStr">
        <is>
          <t>4055</t>
        </is>
      </c>
      <c r="C406" s="12" t="inlineStr">
        <is>
          <t>UPLINE BONDS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]2,5  6,5]</t>
        </is>
      </c>
      <c r="H406" s="14" t="inlineStr">
        <is>
          <t>50% MBI MT + 50% MBI MLT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1663360.89</v>
      </c>
      <c r="R406" s="17" t="n">
        <v>0.62</v>
      </c>
      <c r="S406" s="18" t="n">
        <v>0</v>
      </c>
      <c r="T406" s="18" t="inlineStr">
        <is>
          <t>-</t>
        </is>
      </c>
      <c r="U406" s="18" t="n">
        <v>0</v>
      </c>
      <c r="V406" s="18" t="n">
        <v>0</v>
      </c>
      <c r="W406" s="18" t="n">
        <v>0</v>
      </c>
      <c r="X406" s="18" t="n">
        <v>0</v>
      </c>
      <c r="Y406" s="18" t="n">
        <v>0.016393</v>
      </c>
      <c r="Z406" s="18" t="n">
        <v>0.033333</v>
      </c>
      <c r="AA406" s="18" t="n">
        <v>0.08771900000000001</v>
      </c>
      <c r="AB406" s="18" t="n">
        <v>0.148148</v>
      </c>
    </row>
    <row r="407" ht="15.6" customHeight="1">
      <c r="A407" s="10" t="inlineStr">
        <is>
          <t>MA0000040578</t>
        </is>
      </c>
      <c r="B407" s="10" t="inlineStr">
        <is>
          <t>4057</t>
        </is>
      </c>
      <c r="C407" s="12" t="inlineStr">
        <is>
          <t>CDG RENDEMENT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[4  8[</t>
        </is>
      </c>
      <c r="H407" s="14" t="inlineStr">
        <is>
          <t>95% MBI MLT + 5% 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2034975637.25</v>
      </c>
      <c r="R407" s="17" t="n">
        <v>2076.74</v>
      </c>
      <c r="S407" s="18" t="n">
        <v>-0.001534</v>
      </c>
      <c r="T407" s="18" t="inlineStr">
        <is>
          <t>-</t>
        </is>
      </c>
      <c r="U407" s="18" t="n">
        <v>0.002017</v>
      </c>
      <c r="V407" s="18" t="n">
        <v>0.004595</v>
      </c>
      <c r="W407" s="18" t="n">
        <v>0.002912</v>
      </c>
      <c r="X407" s="18" t="n">
        <v>0.000458</v>
      </c>
      <c r="Y407" s="18" t="n">
        <v>0.007373</v>
      </c>
      <c r="Z407" s="18" t="n">
        <v>0.031715</v>
      </c>
      <c r="AA407" s="18" t="n">
        <v>0.089712</v>
      </c>
      <c r="AB407" s="18" t="n">
        <v>0.178286</v>
      </c>
    </row>
    <row r="408" ht="15.6" customHeight="1">
      <c r="A408" s="10" t="inlineStr">
        <is>
          <t>MA0000040586</t>
        </is>
      </c>
      <c r="B408" s="10" t="inlineStr">
        <is>
          <t>4058</t>
        </is>
      </c>
      <c r="C408" s="12" t="inlineStr">
        <is>
          <t>FCP EDUCATION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95% MBI MLT + 5%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3404038369.48</v>
      </c>
      <c r="R408" s="17" t="n">
        <v>2098.09</v>
      </c>
      <c r="S408" s="18" t="n">
        <v>-0.001912</v>
      </c>
      <c r="T408" s="18" t="inlineStr">
        <is>
          <t>-</t>
        </is>
      </c>
      <c r="U408" s="18" t="n">
        <v>0.003098</v>
      </c>
      <c r="V408" s="18" t="n">
        <v>0.007593</v>
      </c>
      <c r="W408" s="18" t="n">
        <v>0.005902</v>
      </c>
      <c r="X408" s="18" t="n">
        <v>-0.00234</v>
      </c>
      <c r="Y408" s="18" t="n">
        <v>0.01224</v>
      </c>
      <c r="Z408" s="18" t="n">
        <v>0.056488</v>
      </c>
      <c r="AA408" s="18" t="n">
        <v>0.125398</v>
      </c>
      <c r="AB408" s="18" t="n">
        <v>0.229794</v>
      </c>
    </row>
    <row r="409" ht="15.6" customHeight="1">
      <c r="A409" s="10" t="inlineStr">
        <is>
          <t>MA0000040594</t>
        </is>
      </c>
      <c r="B409" s="10" t="inlineStr">
        <is>
          <t>4059</t>
        </is>
      </c>
      <c r="C409" s="12" t="inlineStr">
        <is>
          <t>CDG DYNAMIC COURT TERME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80% MBI CT + 20% MBI MT</t>
        </is>
      </c>
      <c r="I409" s="10" t="inlineStr">
        <is>
          <t>QUOTIDIENNE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1059833061.4</v>
      </c>
      <c r="R409" s="17" t="n">
        <v>1064.77</v>
      </c>
      <c r="S409" s="18" t="n">
        <v>0.012822</v>
      </c>
      <c r="T409" s="18" t="inlineStr">
        <is>
          <t>-</t>
        </is>
      </c>
      <c r="U409" s="18" t="n">
        <v>0.000536</v>
      </c>
      <c r="V409" s="18" t="n">
        <v>0.001213</v>
      </c>
      <c r="W409" s="18" t="n">
        <v>0.00779</v>
      </c>
      <c r="X409" s="18" t="n">
        <v>0.011264</v>
      </c>
      <c r="Y409" s="18" t="n">
        <v>0.018431</v>
      </c>
      <c r="Z409" s="18" t="n">
        <v>0.034651</v>
      </c>
      <c r="AA409" s="18" t="n">
        <v>0.059283</v>
      </c>
      <c r="AB409" s="18" t="n">
        <v>0.115176</v>
      </c>
    </row>
    <row r="410" ht="15.6" customHeight="1">
      <c r="A410" s="10" t="inlineStr">
        <is>
          <t>MA0000040602</t>
        </is>
      </c>
      <c r="B410" s="10" t="inlineStr">
        <is>
          <t>4060</t>
        </is>
      </c>
      <c r="C410" s="12" t="inlineStr">
        <is>
          <t>CDG BONDS DYNAMIQUE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[3  7[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2197956188.92</v>
      </c>
      <c r="R410" s="17" t="n">
        <v>1677.99</v>
      </c>
      <c r="S410" s="18" t="n">
        <v>0.004466</v>
      </c>
      <c r="T410" s="18" t="inlineStr">
        <is>
          <t>-</t>
        </is>
      </c>
      <c r="U410" s="18" t="n">
        <v>0.001552</v>
      </c>
      <c r="V410" s="18" t="n">
        <v>0.004766</v>
      </c>
      <c r="W410" s="18" t="n">
        <v>0.006508</v>
      </c>
      <c r="X410" s="18" t="n">
        <v>0.005694</v>
      </c>
      <c r="Y410" s="18" t="n">
        <v>0.014651</v>
      </c>
      <c r="Z410" s="18" t="n">
        <v>0.042249</v>
      </c>
      <c r="AA410" s="18" t="n">
        <v>0.10716</v>
      </c>
      <c r="AB410" s="18" t="n">
        <v>0.175104</v>
      </c>
    </row>
    <row r="411" ht="15.6" customHeight="1">
      <c r="A411" s="10" t="inlineStr">
        <is>
          <t>MA0000040610</t>
        </is>
      </c>
      <c r="B411" s="10" t="inlineStr">
        <is>
          <t>4061</t>
        </is>
      </c>
      <c r="C411" s="12" t="inlineStr">
        <is>
          <t>FH2 ACTIONS II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 RB</t>
        </is>
      </c>
      <c r="I411" s="10" t="inlineStr">
        <is>
          <t>QUOTIDIENNE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692577849.52</v>
      </c>
      <c r="R411" s="17" t="n">
        <v>5745.34</v>
      </c>
      <c r="S411" s="18" t="n">
        <v>-0.072352</v>
      </c>
      <c r="T411" s="18" t="inlineStr">
        <is>
          <t>-</t>
        </is>
      </c>
      <c r="U411" s="18" t="n">
        <v>0.015562</v>
      </c>
      <c r="V411" s="18" t="n">
        <v>0.031609</v>
      </c>
      <c r="W411" s="18" t="n">
        <v>-0.015885</v>
      </c>
      <c r="X411" s="18" t="n">
        <v>-0.107681</v>
      </c>
      <c r="Y411" s="18" t="n">
        <v>-0.011984</v>
      </c>
      <c r="Z411" s="18" t="n">
        <v>0.347406</v>
      </c>
      <c r="AA411" s="18" t="n">
        <v>0.234156</v>
      </c>
      <c r="AB411" s="18" t="n">
        <v>0.295995</v>
      </c>
    </row>
    <row r="412" ht="15.6" customHeight="1">
      <c r="A412" s="10" t="inlineStr">
        <is>
          <t>MA0000040636</t>
        </is>
      </c>
      <c r="B412" s="10" t="inlineStr">
        <is>
          <t>4063</t>
        </is>
      </c>
      <c r="C412" s="12" t="inlineStr">
        <is>
          <t>CDG MONEY PREMIUM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&lt;= 0,5</t>
        </is>
      </c>
      <c r="H412" s="14" t="inlineStr">
        <is>
          <t>60% TMP + 40%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3432178908.56</v>
      </c>
      <c r="R412" s="17" t="n">
        <v>1502.2</v>
      </c>
      <c r="S412" s="18" t="n">
        <v>0.009251000000000001</v>
      </c>
      <c r="T412" s="18" t="inlineStr">
        <is>
          <t>-</t>
        </is>
      </c>
      <c r="U412" s="18" t="n">
        <v>0.000366</v>
      </c>
      <c r="V412" s="18" t="n">
        <v>0.001053</v>
      </c>
      <c r="W412" s="18" t="n">
        <v>0.003521</v>
      </c>
      <c r="X412" s="18" t="n">
        <v>0.007377</v>
      </c>
      <c r="Y412" s="18" t="n">
        <v>0.01476</v>
      </c>
      <c r="Z412" s="18" t="n">
        <v>0.031235</v>
      </c>
      <c r="AA412" s="18" t="n">
        <v>0.056964</v>
      </c>
      <c r="AB412" s="18" t="n">
        <v>0.106389</v>
      </c>
    </row>
    <row r="413" ht="15.6" customHeight="1">
      <c r="A413" s="10" t="inlineStr">
        <is>
          <t>MA0000040644</t>
        </is>
      </c>
      <c r="B413" s="10" t="inlineStr">
        <is>
          <t>4064</t>
        </is>
      </c>
      <c r="C413" s="12" t="inlineStr">
        <is>
          <t>CAT EVOLUTION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MBI GLOBAL + 50%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497926297.42</v>
      </c>
      <c r="R413" s="17" t="n">
        <v>1606.76</v>
      </c>
      <c r="S413" s="18" t="n">
        <v>-0.02712</v>
      </c>
      <c r="T413" s="18" t="inlineStr">
        <is>
          <t>-</t>
        </is>
      </c>
      <c r="U413" s="18" t="n">
        <v>0.010191</v>
      </c>
      <c r="V413" s="18" t="n">
        <v>0.017607</v>
      </c>
      <c r="W413" s="18" t="n">
        <v>0.000915</v>
      </c>
      <c r="X413" s="18" t="n">
        <v>-0.039768</v>
      </c>
      <c r="Y413" s="18" t="n">
        <v>0.003692</v>
      </c>
      <c r="Z413" s="18" t="n">
        <v>0.113592</v>
      </c>
      <c r="AA413" s="18" t="n">
        <v>0.129598</v>
      </c>
      <c r="AB413" s="18" t="n">
        <v>0.210672</v>
      </c>
    </row>
    <row r="414" ht="15.6" customHeight="1">
      <c r="A414" s="10" t="inlineStr">
        <is>
          <t>MA0000040651</t>
        </is>
      </c>
      <c r="B414" s="10" t="inlineStr">
        <is>
          <t>4065</t>
        </is>
      </c>
      <c r="C414" s="12" t="inlineStr">
        <is>
          <t>ATLANTA AVENIR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CFG 25 FLOTTANT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505200918.33</v>
      </c>
      <c r="R414" s="17" t="n">
        <v>4240.68</v>
      </c>
      <c r="S414" s="18" t="n">
        <v>-0.06364300000000001</v>
      </c>
      <c r="T414" s="18" t="inlineStr">
        <is>
          <t>-</t>
        </is>
      </c>
      <c r="U414" s="18" t="n">
        <v>0.015155</v>
      </c>
      <c r="V414" s="18" t="n">
        <v>0.031063</v>
      </c>
      <c r="W414" s="18" t="n">
        <v>-0.012362</v>
      </c>
      <c r="X414" s="18" t="n">
        <v>-0.096082</v>
      </c>
      <c r="Y414" s="18" t="n">
        <v>-0.010124</v>
      </c>
      <c r="Z414" s="18" t="n">
        <v>0.179495</v>
      </c>
      <c r="AA414" s="18" t="n">
        <v>0.0941</v>
      </c>
      <c r="AB414" s="18" t="n">
        <v>0.141462</v>
      </c>
    </row>
    <row r="415" ht="15.6" customHeight="1">
      <c r="A415" s="10" t="inlineStr">
        <is>
          <t>MA0000040669</t>
        </is>
      </c>
      <c r="B415" s="10" t="inlineStr">
        <is>
          <t>4066</t>
        </is>
      </c>
      <c r="C415" s="12" t="inlineStr">
        <is>
          <t>AXA OBLIG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[2  6[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968725291.01</v>
      </c>
      <c r="R415" s="17" t="n">
        <v>1078.2</v>
      </c>
      <c r="S415" s="18" t="n">
        <v>0.004914</v>
      </c>
      <c r="T415" s="18" t="inlineStr">
        <is>
          <t>-</t>
        </is>
      </c>
      <c r="U415" s="18" t="n">
        <v>0.00143</v>
      </c>
      <c r="V415" s="18" t="n">
        <v>0.004519</v>
      </c>
      <c r="W415" s="18" t="n">
        <v>0.006328</v>
      </c>
      <c r="X415" s="18" t="n">
        <v>0.006277</v>
      </c>
      <c r="Y415" s="18" t="n">
        <v>-0.010217</v>
      </c>
      <c r="Z415" s="18" t="n">
        <v>0.013141</v>
      </c>
      <c r="AA415" s="18" t="n">
        <v>0.065257</v>
      </c>
      <c r="AB415" s="18" t="n">
        <v>0.088007</v>
      </c>
    </row>
    <row r="416" ht="15.6" customHeight="1">
      <c r="A416" s="10" t="inlineStr">
        <is>
          <t>MA0000040677</t>
        </is>
      </c>
      <c r="B416" s="10" t="inlineStr">
        <is>
          <t>4067</t>
        </is>
      </c>
      <c r="C416" s="12" t="inlineStr">
        <is>
          <t>FCP INSTITUTIONS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]0,5  1,1]</t>
        </is>
      </c>
      <c r="H416" s="14" t="inlineStr">
        <is>
          <t>90% MBI CT + 10% 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454709328.85</v>
      </c>
      <c r="R416" s="17" t="n">
        <v>1595.65</v>
      </c>
      <c r="S416" s="18" t="n">
        <v>0.01018</v>
      </c>
      <c r="T416" s="18" t="inlineStr">
        <is>
          <t>-</t>
        </is>
      </c>
      <c r="U416" s="18" t="n">
        <v>0.000546</v>
      </c>
      <c r="V416" s="18" t="n">
        <v>0.001557</v>
      </c>
      <c r="W416" s="18" t="n">
        <v>0.004122</v>
      </c>
      <c r="X416" s="18" t="n">
        <v>0.008743000000000001</v>
      </c>
      <c r="Y416" s="18" t="n">
        <v>0.017173</v>
      </c>
      <c r="Z416" s="18" t="n">
        <v>0.039437</v>
      </c>
      <c r="AA416" s="18" t="n">
        <v>0.070633</v>
      </c>
      <c r="AB416" s="18" t="n">
        <v>0.119849</v>
      </c>
    </row>
    <row r="417" ht="15.6" customHeight="1">
      <c r="A417" s="10" t="inlineStr">
        <is>
          <t>MA0000040693</t>
        </is>
      </c>
      <c r="B417" s="10" t="inlineStr">
        <is>
          <t>4069</t>
        </is>
      </c>
      <c r="C417" s="12" t="inlineStr">
        <is>
          <t>CDG OBLIG SELECTION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  6[</t>
        </is>
      </c>
      <c r="H417" s="14" t="inlineStr">
        <is>
          <t>80% MBI MT + 20% MBI MLT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105722922.85</v>
      </c>
      <c r="R417" s="17" t="n">
        <v>1716.14</v>
      </c>
      <c r="S417" s="18" t="n">
        <v>0.018971</v>
      </c>
      <c r="T417" s="18" t="inlineStr">
        <is>
          <t>-</t>
        </is>
      </c>
      <c r="U417" s="18" t="n">
        <v>0.00212</v>
      </c>
      <c r="V417" s="18" t="n">
        <v>0.009049</v>
      </c>
      <c r="W417" s="18" t="n">
        <v>0.009423000000000001</v>
      </c>
      <c r="X417" s="18" t="n">
        <v>0.013064</v>
      </c>
      <c r="Y417" s="18" t="n">
        <v>0.031074</v>
      </c>
      <c r="Z417" s="18" t="n">
        <v>0.027715</v>
      </c>
      <c r="AA417" s="18" t="n">
        <v>0.059797</v>
      </c>
      <c r="AB417" s="18" t="n">
        <v>0.13599</v>
      </c>
    </row>
    <row r="418" ht="15.6" customHeight="1">
      <c r="A418" s="10" t="inlineStr">
        <is>
          <t>MA0000040701</t>
        </is>
      </c>
      <c r="B418" s="10" t="inlineStr">
        <is>
          <t>4070</t>
        </is>
      </c>
      <c r="C418" s="12" t="inlineStr">
        <is>
          <t>CNIA AVENIR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MBI GLOBAL + 50% 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916682.3100000001</v>
      </c>
      <c r="R418" s="17" t="n">
        <v>2182.57</v>
      </c>
      <c r="S418" s="18" t="n">
        <v>-0.010791</v>
      </c>
      <c r="T418" s="18" t="inlineStr">
        <is>
          <t>-</t>
        </is>
      </c>
      <c r="U418" s="18" t="n">
        <v>0.005714</v>
      </c>
      <c r="V418" s="18" t="n">
        <v>0.016771</v>
      </c>
      <c r="W418" s="18" t="n">
        <v>0.005538</v>
      </c>
      <c r="X418" s="18" t="n">
        <v>-0.034308</v>
      </c>
      <c r="Y418" s="18" t="n">
        <v>0.022885</v>
      </c>
      <c r="Z418" s="18" t="n">
        <v>0.127029</v>
      </c>
      <c r="AA418" s="18" t="n">
        <v>0.122438</v>
      </c>
      <c r="AB418" s="18" t="n">
        <v>0.17484</v>
      </c>
    </row>
    <row r="419" ht="15.6" customHeight="1">
      <c r="A419" s="10" t="inlineStr">
        <is>
          <t>MA0000040719</t>
        </is>
      </c>
      <c r="B419" s="10" t="inlineStr">
        <is>
          <t>4071</t>
        </is>
      </c>
      <c r="C419" s="12" t="inlineStr">
        <is>
          <t>RMA DYNAMIQUE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0.03</v>
      </c>
      <c r="N419" s="15" t="n">
        <v>0.02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7261672585.28</v>
      </c>
      <c r="R419" s="17" t="n">
        <v>92808.03999999999</v>
      </c>
      <c r="S419" s="18" t="n">
        <v>-0.051684</v>
      </c>
      <c r="T419" s="18" t="inlineStr">
        <is>
          <t>-</t>
        </is>
      </c>
      <c r="U419" s="18" t="n">
        <v>0.010199</v>
      </c>
      <c r="V419" s="18" t="n">
        <v>0.024567</v>
      </c>
      <c r="W419" s="18" t="n">
        <v>-0.018165</v>
      </c>
      <c r="X419" s="18" t="n">
        <v>-0.094139</v>
      </c>
      <c r="Y419" s="18" t="n">
        <v>-0.033039</v>
      </c>
      <c r="Z419" s="18" t="n">
        <v>0.184547</v>
      </c>
      <c r="AA419" s="18" t="n">
        <v>0.100578</v>
      </c>
      <c r="AB419" s="18" t="n">
        <v>0.109553</v>
      </c>
    </row>
    <row r="420" ht="15.6" customHeight="1">
      <c r="A420" s="10" t="inlineStr">
        <is>
          <t>MA0000040727</t>
        </is>
      </c>
      <c r="B420" s="10" t="inlineStr">
        <is>
          <t>4072</t>
        </is>
      </c>
      <c r="C420" s="12" t="inlineStr">
        <is>
          <t>RMA EQUITY MARKET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77557569.98</v>
      </c>
      <c r="R420" s="17" t="n">
        <v>174.29</v>
      </c>
      <c r="S420" s="18" t="n">
        <v>-0.059924</v>
      </c>
      <c r="T420" s="18" t="inlineStr">
        <is>
          <t>-</t>
        </is>
      </c>
      <c r="U420" s="18" t="n">
        <v>0.011139</v>
      </c>
      <c r="V420" s="18" t="n">
        <v>0.029292</v>
      </c>
      <c r="W420" s="18" t="n">
        <v>-0.024351</v>
      </c>
      <c r="X420" s="18" t="n">
        <v>-0.09379700000000001</v>
      </c>
      <c r="Y420" s="18" t="n">
        <v>-0.030645</v>
      </c>
      <c r="Z420" s="18" t="n">
        <v>0.199683</v>
      </c>
      <c r="AA420" s="18" t="n">
        <v>0.139523</v>
      </c>
      <c r="AB420" s="18" t="n">
        <v>0.216726</v>
      </c>
    </row>
    <row r="421" ht="15.6" customHeight="1">
      <c r="A421" s="10" t="inlineStr">
        <is>
          <t>MA0000040735</t>
        </is>
      </c>
      <c r="B421" s="10" t="inlineStr">
        <is>
          <t>4073</t>
        </is>
      </c>
      <c r="C421" s="12" t="inlineStr">
        <is>
          <t>RMA EXPANSION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1411249225.94</v>
      </c>
      <c r="R421" s="17" t="n">
        <v>248459.37</v>
      </c>
      <c r="S421" s="18" t="n">
        <v>0.007541</v>
      </c>
      <c r="T421" s="18" t="inlineStr">
        <is>
          <t>-</t>
        </is>
      </c>
      <c r="U421" s="18" t="n">
        <v>0.015104</v>
      </c>
      <c r="V421" s="18" t="n">
        <v>0.030581</v>
      </c>
      <c r="W421" s="18" t="n">
        <v>0.004273</v>
      </c>
      <c r="X421" s="18" t="n">
        <v>-0.041579</v>
      </c>
      <c r="Y421" s="18" t="n">
        <v>0.037659</v>
      </c>
      <c r="Z421" s="18" t="n">
        <v>0.421528</v>
      </c>
      <c r="AA421" s="18" t="n">
        <v>0.419177</v>
      </c>
      <c r="AB421" s="18" t="n">
        <v>0.650043</v>
      </c>
    </row>
    <row r="422" ht="15.6" customHeight="1">
      <c r="A422" s="10" t="inlineStr">
        <is>
          <t>MA0000040743</t>
        </is>
      </c>
      <c r="B422" s="10" t="inlineStr">
        <is>
          <t>4074</t>
        </is>
      </c>
      <c r="C422" s="12" t="inlineStr">
        <is>
          <t>RMA OBLIGATIONS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]6  10]</t>
        </is>
      </c>
      <c r="H422" s="14" t="inlineStr">
        <is>
          <t>50% MBI MLT + 50% MBI 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9403937243.82</v>
      </c>
      <c r="R422" s="17" t="n">
        <v>376142.44</v>
      </c>
      <c r="S422" s="18" t="n">
        <v>0.00065</v>
      </c>
      <c r="T422" s="18" t="inlineStr">
        <is>
          <t>-</t>
        </is>
      </c>
      <c r="U422" s="18" t="n">
        <v>0.00302</v>
      </c>
      <c r="V422" s="18" t="n">
        <v>0.00716</v>
      </c>
      <c r="W422" s="18" t="n">
        <v>0.006311</v>
      </c>
      <c r="X422" s="18" t="n">
        <v>0.003439</v>
      </c>
      <c r="Y422" s="18" t="n">
        <v>0.01142</v>
      </c>
      <c r="Z422" s="18" t="n">
        <v>0.040236</v>
      </c>
      <c r="AA422" s="18" t="n">
        <v>0.115749</v>
      </c>
      <c r="AB422" s="18" t="n">
        <v>0.223821</v>
      </c>
    </row>
    <row r="423" ht="15.6" customHeight="1">
      <c r="A423" s="10" t="inlineStr">
        <is>
          <t>MA0000040750</t>
        </is>
      </c>
      <c r="B423" s="10" t="inlineStr">
        <is>
          <t>4075</t>
        </is>
      </c>
      <c r="C423" s="12" t="inlineStr">
        <is>
          <t>FCP OPPORTUNITES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529760285.44</v>
      </c>
      <c r="R423" s="17" t="n">
        <v>1995.72</v>
      </c>
      <c r="S423" s="18" t="n">
        <v>-0.072599</v>
      </c>
      <c r="T423" s="18" t="inlineStr">
        <is>
          <t>-</t>
        </is>
      </c>
      <c r="U423" s="18" t="n">
        <v>0.016663</v>
      </c>
      <c r="V423" s="18" t="n">
        <v>0.032095</v>
      </c>
      <c r="W423" s="18" t="n">
        <v>-0.010197</v>
      </c>
      <c r="X423" s="18" t="n">
        <v>-0.1058</v>
      </c>
      <c r="Y423" s="18" t="n">
        <v>-0.008796</v>
      </c>
      <c r="Z423" s="18" t="n">
        <v>0.238739</v>
      </c>
      <c r="AA423" s="18" t="n">
        <v>0.168783</v>
      </c>
      <c r="AB423" s="18" t="n">
        <v>0.208429</v>
      </c>
    </row>
    <row r="424" ht="15.6" customHeight="1">
      <c r="A424" s="10" t="inlineStr">
        <is>
          <t>MA0000040768</t>
        </is>
      </c>
      <c r="B424" s="10" t="inlineStr">
        <is>
          <t>4076</t>
        </is>
      </c>
      <c r="C424" s="12" t="inlineStr">
        <is>
          <t>FCP OBLIG COURT TERME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75% MBI CT + 25% MBI MT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1771313663.07</v>
      </c>
      <c r="R424" s="17" t="n">
        <v>1484.5</v>
      </c>
      <c r="S424" s="18" t="n">
        <v>0.009835999999999999</v>
      </c>
      <c r="T424" s="18" t="inlineStr">
        <is>
          <t>-</t>
        </is>
      </c>
      <c r="U424" s="18" t="n">
        <v>0.0005999999999999999</v>
      </c>
      <c r="V424" s="18" t="n">
        <v>0.001552</v>
      </c>
      <c r="W424" s="18" t="n">
        <v>0.004228</v>
      </c>
      <c r="X424" s="18" t="n">
        <v>0.008059999999999999</v>
      </c>
      <c r="Y424" s="18" t="n">
        <v>0.017785</v>
      </c>
      <c r="Z424" s="18" t="n">
        <v>0.04017</v>
      </c>
      <c r="AA424" s="18" t="n">
        <v>0.070921</v>
      </c>
      <c r="AB424" s="18" t="n">
        <v>0.128957</v>
      </c>
    </row>
    <row r="425" ht="15.6" customHeight="1">
      <c r="A425" s="10" t="inlineStr">
        <is>
          <t>MA0000040776</t>
        </is>
      </c>
      <c r="B425" s="10" t="inlineStr">
        <is>
          <t>4077</t>
        </is>
      </c>
      <c r="C425" s="12" t="inlineStr">
        <is>
          <t>FCP LIQUIDITES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[0  0,5[</t>
        </is>
      </c>
      <c r="H425" s="14" t="inlineStr">
        <is>
          <t>70% TMP + 30% MBI CT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4760254322.59</v>
      </c>
      <c r="R425" s="17" t="n">
        <v>3104.1</v>
      </c>
      <c r="S425" s="18" t="n">
        <v>0.008149</v>
      </c>
      <c r="T425" s="18" t="inlineStr">
        <is>
          <t>-</t>
        </is>
      </c>
      <c r="U425" s="18" t="n">
        <v>0.000335</v>
      </c>
      <c r="V425" s="18" t="n">
        <v>0.001084</v>
      </c>
      <c r="W425" s="18" t="n">
        <v>0.003287</v>
      </c>
      <c r="X425" s="18" t="n">
        <v>0.006563</v>
      </c>
      <c r="Y425" s="18" t="n">
        <v>0.013431</v>
      </c>
      <c r="Z425" s="18" t="n">
        <v>0.028515</v>
      </c>
      <c r="AA425" s="18" t="n">
        <v>0.051222</v>
      </c>
      <c r="AB425" s="18" t="n">
        <v>0.09894</v>
      </c>
    </row>
    <row r="426" ht="15.6" customHeight="1">
      <c r="A426" s="10" t="inlineStr">
        <is>
          <t>MA0000040784</t>
        </is>
      </c>
      <c r="B426" s="10" t="inlineStr">
        <is>
          <t>4078</t>
        </is>
      </c>
      <c r="C426" s="12" t="inlineStr">
        <is>
          <t>FCP SECURITE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[2,5  6,5[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762510380.9</v>
      </c>
      <c r="R426" s="17" t="n">
        <v>1822.81</v>
      </c>
      <c r="S426" s="18" t="n">
        <v>-0.002353</v>
      </c>
      <c r="T426" s="18" t="inlineStr">
        <is>
          <t>-</t>
        </is>
      </c>
      <c r="U426" s="18" t="n">
        <v>0.00417</v>
      </c>
      <c r="V426" s="18" t="n">
        <v>0.008765999999999999</v>
      </c>
      <c r="W426" s="18" t="n">
        <v>0.00515</v>
      </c>
      <c r="X426" s="18" t="n">
        <v>-0.00202</v>
      </c>
      <c r="Y426" s="18" t="n">
        <v>0.011329</v>
      </c>
      <c r="Z426" s="18" t="n">
        <v>0.051805</v>
      </c>
      <c r="AA426" s="18" t="n">
        <v>0.113146</v>
      </c>
      <c r="AB426" s="18" t="n">
        <v>0.218505</v>
      </c>
    </row>
    <row r="427" ht="15.6" customHeight="1">
      <c r="A427" s="10" t="inlineStr">
        <is>
          <t>MA0000040792</t>
        </is>
      </c>
      <c r="B427" s="10" t="inlineStr">
        <is>
          <t>4079</t>
        </is>
      </c>
      <c r="C427" s="12" t="inlineStr">
        <is>
          <t>FCP ALLOCATIONS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55% MBI Global +45% Masi RB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350734146.18</v>
      </c>
      <c r="R427" s="17" t="n">
        <v>1683.75</v>
      </c>
      <c r="S427" s="18" t="n">
        <v>-0.030707</v>
      </c>
      <c r="T427" s="18" t="inlineStr">
        <is>
          <t>-</t>
        </is>
      </c>
      <c r="U427" s="18" t="n">
        <v>0.00704</v>
      </c>
      <c r="V427" s="18" t="n">
        <v>0.016236</v>
      </c>
      <c r="W427" s="18" t="n">
        <v>6.499999999999999e-05</v>
      </c>
      <c r="X427" s="18" t="n">
        <v>-0.040828</v>
      </c>
      <c r="Y427" s="18" t="n">
        <v>-0.00279</v>
      </c>
      <c r="Z427" s="18" t="n">
        <v>0.124044</v>
      </c>
      <c r="AA427" s="18" t="n">
        <v>0.088819</v>
      </c>
      <c r="AB427" s="18" t="n">
        <v>0.108087</v>
      </c>
    </row>
    <row r="428" ht="15.6" customHeight="1">
      <c r="A428" s="10" t="inlineStr">
        <is>
          <t>MA0000040818</t>
        </is>
      </c>
      <c r="B428" s="10" t="inlineStr">
        <is>
          <t>4081</t>
        </is>
      </c>
      <c r="C428" s="12" t="inlineStr">
        <is>
          <t>AL IDDIKHAR CHAABI ACTIONS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0.002</v>
      </c>
      <c r="M428" s="15" t="n">
        <v>0.001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39629542.59</v>
      </c>
      <c r="R428" s="17" t="n">
        <v>213.43</v>
      </c>
      <c r="S428" s="18" t="n">
        <v>-0.079845</v>
      </c>
      <c r="T428" s="18" t="inlineStr">
        <is>
          <t>-</t>
        </is>
      </c>
      <c r="U428" s="18" t="n">
        <v>0.014594</v>
      </c>
      <c r="V428" s="18" t="n">
        <v>0.026402</v>
      </c>
      <c r="W428" s="18" t="n">
        <v>-0.022577</v>
      </c>
      <c r="X428" s="18" t="n">
        <v>-0.114251</v>
      </c>
      <c r="Y428" s="18" t="n">
        <v>-0.032107</v>
      </c>
      <c r="Z428" s="18" t="n">
        <v>0.182831</v>
      </c>
      <c r="AA428" s="18" t="n">
        <v>0.07305200000000001</v>
      </c>
      <c r="AB428" s="18" t="n">
        <v>0.104653</v>
      </c>
    </row>
    <row r="429" ht="15.6" customHeight="1">
      <c r="A429" s="10" t="inlineStr">
        <is>
          <t>MA0000040826</t>
        </is>
      </c>
      <c r="B429" s="10" t="inlineStr">
        <is>
          <t>4082</t>
        </is>
      </c>
      <c r="C429" s="12" t="inlineStr">
        <is>
          <t>AL BADIL CHAABI ASSHOUM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0.005</v>
      </c>
      <c r="M429" s="15" t="n">
        <v>0.005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144371176.14</v>
      </c>
      <c r="R429" s="17" t="n">
        <v>2826.68</v>
      </c>
      <c r="S429" s="18" t="n">
        <v>-0.055188</v>
      </c>
      <c r="T429" s="18" t="inlineStr">
        <is>
          <t>-</t>
        </is>
      </c>
      <c r="U429" s="18" t="n">
        <v>0.009951</v>
      </c>
      <c r="V429" s="18" t="n">
        <v>0.031364</v>
      </c>
      <c r="W429" s="18" t="n">
        <v>-0.02695</v>
      </c>
      <c r="X429" s="18" t="n">
        <v>-0.09994400000000001</v>
      </c>
      <c r="Y429" s="18" t="n">
        <v>-0.017156</v>
      </c>
      <c r="Z429" s="18" t="n">
        <v>0.239919</v>
      </c>
      <c r="AA429" s="18" t="n">
        <v>0.277595</v>
      </c>
      <c r="AB429" s="18" t="n">
        <v>0.367892</v>
      </c>
    </row>
    <row r="430" ht="15.6" customHeight="1">
      <c r="A430" s="10" t="inlineStr">
        <is>
          <t>MA0000040842</t>
        </is>
      </c>
      <c r="B430" s="10" t="inlineStr">
        <is>
          <t>4084</t>
        </is>
      </c>
      <c r="C430" s="12" t="inlineStr">
        <is>
          <t>CDG MULTIGESTION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85% MBI GLOBAL + 15%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1255743.54</v>
      </c>
      <c r="R430" s="17" t="n">
        <v>1793.91</v>
      </c>
      <c r="S430" s="18" t="n">
        <v>-0.006782</v>
      </c>
      <c r="T430" s="18" t="inlineStr">
        <is>
          <t>-</t>
        </is>
      </c>
      <c r="U430" s="18" t="n">
        <v>0.00462</v>
      </c>
      <c r="V430" s="18" t="n">
        <v>0.009136</v>
      </c>
      <c r="W430" s="18" t="n">
        <v>0.002481</v>
      </c>
      <c r="X430" s="18" t="n">
        <v>-0.013685</v>
      </c>
      <c r="Y430" s="18" t="n">
        <v>0.01273</v>
      </c>
      <c r="Z430" s="18" t="n">
        <v>0.07940700000000001</v>
      </c>
      <c r="AA430" s="18" t="n">
        <v>0.119249</v>
      </c>
      <c r="AB430" s="18" t="n">
        <v>0.202675</v>
      </c>
    </row>
    <row r="431" ht="15.6" customHeight="1">
      <c r="A431" s="10" t="inlineStr">
        <is>
          <t>MA0000040859</t>
        </is>
      </c>
      <c r="B431" s="10" t="inlineStr">
        <is>
          <t>4085</t>
        </is>
      </c>
      <c r="C431" s="12" t="inlineStr">
        <is>
          <t>CDG OBLIG PREMIUM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80% MBI MT + 20%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694706907.25</v>
      </c>
      <c r="R431" s="17" t="n">
        <v>1615</v>
      </c>
      <c r="S431" s="18" t="n">
        <v>-0.007455</v>
      </c>
      <c r="T431" s="18" t="inlineStr">
        <is>
          <t>-</t>
        </is>
      </c>
      <c r="U431" s="18" t="n">
        <v>0.001581</v>
      </c>
      <c r="V431" s="18" t="n">
        <v>0.003299</v>
      </c>
      <c r="W431" s="18" t="n">
        <v>-0.003216</v>
      </c>
      <c r="X431" s="18" t="n">
        <v>-0.009136</v>
      </c>
      <c r="Y431" s="18" t="n">
        <v>0.002489</v>
      </c>
      <c r="Z431" s="18" t="n">
        <v>0.036645</v>
      </c>
      <c r="AA431" s="18" t="n">
        <v>0.07227</v>
      </c>
      <c r="AB431" s="18" t="n">
        <v>0.151129</v>
      </c>
    </row>
    <row r="432" ht="15.6" customHeight="1">
      <c r="A432" s="10" t="inlineStr">
        <is>
          <t>MA0000040941</t>
        </is>
      </c>
      <c r="B432" s="10" t="inlineStr">
        <is>
          <t>4094</t>
        </is>
      </c>
      <c r="C432" s="12" t="inlineStr">
        <is>
          <t>RMA RENDEMENT PLUS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]4  8]</t>
        </is>
      </c>
      <c r="H432" s="14" t="inlineStr">
        <is>
          <t>MBI MLT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3744383325.97</v>
      </c>
      <c r="R432" s="17" t="n">
        <v>155.91</v>
      </c>
      <c r="S432" s="18" t="n">
        <v>0.000899</v>
      </c>
      <c r="T432" s="18" t="inlineStr">
        <is>
          <t>-</t>
        </is>
      </c>
      <c r="U432" s="18" t="n">
        <v>0.002443</v>
      </c>
      <c r="V432" s="18" t="n">
        <v>0.006455</v>
      </c>
      <c r="W432" s="18" t="n">
        <v>0.005871</v>
      </c>
      <c r="X432" s="18" t="n">
        <v>0.001606</v>
      </c>
      <c r="Y432" s="18" t="n">
        <v>0.008669</v>
      </c>
      <c r="Z432" s="18" t="n">
        <v>0.035878</v>
      </c>
      <c r="AA432" s="18" t="n">
        <v>0.07340099999999999</v>
      </c>
      <c r="AB432" s="18" t="n">
        <v>0.157304</v>
      </c>
    </row>
    <row r="433" ht="15.6" customHeight="1">
      <c r="A433" s="10" t="inlineStr">
        <is>
          <t>MA0000040958</t>
        </is>
      </c>
      <c r="B433" s="10" t="inlineStr">
        <is>
          <t>4095</t>
        </is>
      </c>
      <c r="C433" s="12" t="inlineStr">
        <is>
          <t>RMA MULTISTRATEGIES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1752369898.72</v>
      </c>
      <c r="R433" s="17" t="n">
        <v>153.44</v>
      </c>
      <c r="S433" s="18" t="n">
        <v>-0.055056</v>
      </c>
      <c r="T433" s="18" t="inlineStr">
        <is>
          <t>-</t>
        </is>
      </c>
      <c r="U433" s="18" t="n">
        <v>0.012271</v>
      </c>
      <c r="V433" s="18" t="n">
        <v>0.028901</v>
      </c>
      <c r="W433" s="18" t="n">
        <v>-0.018361</v>
      </c>
      <c r="X433" s="18" t="n">
        <v>-0.09234000000000001</v>
      </c>
      <c r="Y433" s="18" t="n">
        <v>-0.025762</v>
      </c>
      <c r="Z433" s="18" t="n">
        <v>0.181748</v>
      </c>
      <c r="AA433" s="18" t="n">
        <v>0.094416</v>
      </c>
      <c r="AB433" s="18" t="n">
        <v>0.08974699999999999</v>
      </c>
    </row>
    <row r="434" ht="15.6" customHeight="1">
      <c r="A434" s="10" t="inlineStr">
        <is>
          <t>MA0000040966</t>
        </is>
      </c>
      <c r="B434" s="10" t="inlineStr">
        <is>
          <t>4096</t>
        </is>
      </c>
      <c r="C434" s="12" t="inlineStr">
        <is>
          <t>RMA PERFORMANCE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982636343</v>
      </c>
      <c r="R434" s="17" t="n">
        <v>234.13</v>
      </c>
      <c r="S434" s="18" t="n">
        <v>-0.05402</v>
      </c>
      <c r="T434" s="18" t="inlineStr">
        <is>
          <t>-</t>
        </is>
      </c>
      <c r="U434" s="18" t="n">
        <v>0.013901</v>
      </c>
      <c r="V434" s="18" t="n">
        <v>0.035424</v>
      </c>
      <c r="W434" s="18" t="n">
        <v>-0.016384</v>
      </c>
      <c r="X434" s="18" t="n">
        <v>-0.09465999999999999</v>
      </c>
      <c r="Y434" s="18" t="n">
        <v>-0.024708</v>
      </c>
      <c r="Z434" s="18" t="n">
        <v>0.252576</v>
      </c>
      <c r="AA434" s="18" t="n">
        <v>0.199814</v>
      </c>
      <c r="AB434" s="18" t="n">
        <v>0.195387</v>
      </c>
    </row>
    <row r="435" ht="15.6" customHeight="1">
      <c r="A435" s="10" t="inlineStr">
        <is>
          <t>MA0000040974</t>
        </is>
      </c>
      <c r="B435" s="10" t="inlineStr">
        <is>
          <t>4097</t>
        </is>
      </c>
      <c r="C435" s="12" t="inlineStr">
        <is>
          <t>FORCE MUTUELLE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</t>
        </is>
      </c>
      <c r="P435" s="16" t="inlineStr">
        <is>
          <t>CDG CAPITAL GESTION</t>
        </is>
      </c>
      <c r="Q435" s="17" t="n">
        <v>1230696144.36</v>
      </c>
      <c r="R435" s="17" t="n">
        <v>1517.74</v>
      </c>
      <c r="S435" s="18" t="n">
        <v>0.000133</v>
      </c>
      <c r="T435" s="18" t="inlineStr">
        <is>
          <t>-</t>
        </is>
      </c>
      <c r="U435" s="18" t="n">
        <v>0.002967</v>
      </c>
      <c r="V435" s="18" t="n">
        <v>0.00688</v>
      </c>
      <c r="W435" s="18" t="n">
        <v>0.003089</v>
      </c>
      <c r="X435" s="18" t="n">
        <v>0.001455</v>
      </c>
      <c r="Y435" s="18" t="n">
        <v>0.011211</v>
      </c>
      <c r="Z435" s="18" t="n">
        <v>-0.008595</v>
      </c>
      <c r="AA435" s="18" t="n">
        <v>0.040673</v>
      </c>
      <c r="AB435" s="18" t="n">
        <v>0.132357</v>
      </c>
    </row>
    <row r="436" ht="15.6" customHeight="1">
      <c r="A436" s="10" t="inlineStr">
        <is>
          <t>MA0000040982</t>
        </is>
      </c>
      <c r="B436" s="10" t="inlineStr">
        <is>
          <t>4098</t>
        </is>
      </c>
      <c r="C436" s="12" t="inlineStr">
        <is>
          <t>CDG CITOYENNETE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</v>
      </c>
      <c r="M436" s="15" t="n">
        <v>0.015</v>
      </c>
      <c r="N436" s="15" t="n">
        <v>0.01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1101895.57</v>
      </c>
      <c r="R436" s="17" t="n">
        <v>1431.03</v>
      </c>
      <c r="S436" s="18" t="n">
        <v>0.0005240000000000001</v>
      </c>
      <c r="T436" s="18" t="inlineStr">
        <is>
          <t>-</t>
        </is>
      </c>
      <c r="U436" s="18" t="n">
        <v>0.002754</v>
      </c>
      <c r="V436" s="18" t="n">
        <v>0.005947</v>
      </c>
      <c r="W436" s="18" t="n">
        <v>0.004408</v>
      </c>
      <c r="X436" s="18" t="n">
        <v>0.001869</v>
      </c>
      <c r="Y436" s="18" t="n">
        <v>0.003429</v>
      </c>
      <c r="Z436" s="18" t="n">
        <v>0.01238</v>
      </c>
      <c r="AA436" s="18" t="n">
        <v>0.045456</v>
      </c>
      <c r="AB436" s="18" t="n">
        <v>0.09747500000000001</v>
      </c>
    </row>
    <row r="437" ht="15.6" customHeight="1">
      <c r="A437" s="10" t="inlineStr">
        <is>
          <t>MA0000040990</t>
        </is>
      </c>
      <c r="B437" s="10" t="inlineStr">
        <is>
          <t>4099</t>
        </is>
      </c>
      <c r="C437" s="12" t="inlineStr">
        <is>
          <t>AL IJTIMAI SERENITE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[1,1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</t>
        </is>
      </c>
      <c r="P437" s="16" t="inlineStr">
        <is>
          <t>CDG CAPITAL GESTION</t>
        </is>
      </c>
      <c r="Q437" s="17" t="n">
        <v>1325512288.08</v>
      </c>
      <c r="R437" s="17" t="n">
        <v>1882.84</v>
      </c>
      <c r="S437" s="18" t="n">
        <v>0.004787</v>
      </c>
      <c r="T437" s="18" t="inlineStr">
        <is>
          <t>-</t>
        </is>
      </c>
      <c r="U437" s="18" t="n">
        <v>0.002342</v>
      </c>
      <c r="V437" s="18" t="n">
        <v>0.00564</v>
      </c>
      <c r="W437" s="18" t="n">
        <v>0.005817</v>
      </c>
      <c r="X437" s="18" t="n">
        <v>0.003935</v>
      </c>
      <c r="Y437" s="18" t="n">
        <v>0.017377</v>
      </c>
      <c r="Z437" s="18" t="n">
        <v>0.049831</v>
      </c>
      <c r="AA437" s="18" t="n">
        <v>0.123198</v>
      </c>
      <c r="AB437" s="18" t="n">
        <v>0.232935</v>
      </c>
    </row>
    <row r="438" ht="15.6" customHeight="1">
      <c r="A438" s="10" t="inlineStr">
        <is>
          <t>MA0000041006</t>
        </is>
      </c>
      <c r="B438" s="10" t="inlineStr">
        <is>
          <t>4100</t>
        </is>
      </c>
      <c r="C438" s="12" t="inlineStr">
        <is>
          <t>FCP ALPHA DYNAMIC FUND</t>
        </is>
      </c>
      <c r="D438" s="12" t="inlineStr">
        <is>
          <t>RED MED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CREDIT DU MAROC</t>
        </is>
      </c>
      <c r="P438" s="16" t="inlineStr">
        <is>
          <t>RED MED ASSET MANAGEMENT</t>
        </is>
      </c>
      <c r="Q438" s="17" t="n">
        <v>154597494.24</v>
      </c>
      <c r="R438" s="17" t="n">
        <v>153.59</v>
      </c>
      <c r="S438" s="18" t="n">
        <v>-0.073811</v>
      </c>
      <c r="T438" s="18" t="inlineStr">
        <is>
          <t>-</t>
        </is>
      </c>
      <c r="U438" s="18" t="n">
        <v>0.014398</v>
      </c>
      <c r="V438" s="18" t="n">
        <v>0.026671</v>
      </c>
      <c r="W438" s="18" t="n">
        <v>-0.029018</v>
      </c>
      <c r="X438" s="18" t="n">
        <v>-0.11404</v>
      </c>
      <c r="Y438" s="18" t="n">
        <v>-0.026186</v>
      </c>
      <c r="Z438" s="18" t="n">
        <v>0.16923</v>
      </c>
      <c r="AA438" s="18" t="n">
        <v>-0.008649</v>
      </c>
      <c r="AB438" s="18" t="n">
        <v>0.001369</v>
      </c>
    </row>
    <row r="439" ht="15.6" customHeight="1">
      <c r="A439" s="10" t="inlineStr">
        <is>
          <t>MA0000041014</t>
        </is>
      </c>
      <c r="B439" s="10" t="inlineStr">
        <is>
          <t>4101</t>
        </is>
      </c>
      <c r="C439" s="12" t="inlineStr">
        <is>
          <t>FCP ALPHA INCOME FUND</t>
        </is>
      </c>
      <c r="D439" s="12" t="inlineStr">
        <is>
          <t>RED MED ASSET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[1,5  5,5[</t>
        </is>
      </c>
      <c r="H439" s="14" t="inlineStr">
        <is>
          <t>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0.012</v>
      </c>
      <c r="O439" s="14" t="inlineStr">
        <is>
          <t>CDM</t>
        </is>
      </c>
      <c r="P439" s="16" t="inlineStr">
        <is>
          <t>RED MED ASSET MANAGEMENT</t>
        </is>
      </c>
      <c r="Q439" s="17" t="n">
        <v>339212784.08</v>
      </c>
      <c r="R439" s="17" t="n">
        <v>145.92</v>
      </c>
      <c r="S439" s="18" t="n">
        <v>-0.004027</v>
      </c>
      <c r="T439" s="18" t="inlineStr">
        <is>
          <t>-</t>
        </is>
      </c>
      <c r="U439" s="18" t="n">
        <v>0.00206</v>
      </c>
      <c r="V439" s="18" t="n">
        <v>0.002335</v>
      </c>
      <c r="W439" s="18" t="n">
        <v>-0.000959</v>
      </c>
      <c r="X439" s="18" t="n">
        <v>-0.005588</v>
      </c>
      <c r="Y439" s="18" t="n">
        <v>0.004682</v>
      </c>
      <c r="Z439" s="18" t="n">
        <v>0.036216</v>
      </c>
      <c r="AA439" s="18" t="n">
        <v>0.084101</v>
      </c>
      <c r="AB439" s="18" t="n">
        <v>0.151061</v>
      </c>
    </row>
    <row r="440" ht="15.6" customHeight="1">
      <c r="A440" s="10" t="inlineStr">
        <is>
          <t>MA0000041022</t>
        </is>
      </c>
      <c r="B440" s="10" t="inlineStr">
        <is>
          <t>4102</t>
        </is>
      </c>
      <c r="C440" s="12" t="inlineStr">
        <is>
          <t>FCP ALPHA MONETAIRE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&lt;0,5</t>
        </is>
      </c>
      <c r="H440" s="14" t="inlineStr">
        <is>
          <t>MBI MONETAIRE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CDM</t>
        </is>
      </c>
      <c r="P440" s="16" t="inlineStr">
        <is>
          <t>RED MED ASSET MANAGEMENT</t>
        </is>
      </c>
      <c r="Q440" s="17" t="n">
        <v>532300316.47</v>
      </c>
      <c r="R440" s="17" t="n">
        <v>137.9</v>
      </c>
      <c r="S440" s="18" t="n">
        <v>0.010034</v>
      </c>
      <c r="T440" s="18" t="inlineStr">
        <is>
          <t>-</t>
        </is>
      </c>
      <c r="U440" s="18" t="n">
        <v>0.000435</v>
      </c>
      <c r="V440" s="18" t="n">
        <v>0.002035</v>
      </c>
      <c r="W440" s="18" t="n">
        <v>0.004589</v>
      </c>
      <c r="X440" s="18" t="n">
        <v>0.008262</v>
      </c>
      <c r="Y440" s="18" t="n">
        <v>0.016287</v>
      </c>
      <c r="Z440" s="18" t="n">
        <v>0.034198</v>
      </c>
      <c r="AA440" s="18" t="n">
        <v>0.061749</v>
      </c>
      <c r="AB440" s="18" t="n">
        <v>0.116057</v>
      </c>
    </row>
    <row r="441" ht="15.6" customHeight="1">
      <c r="A441" s="10" t="inlineStr">
        <is>
          <t>MA0000041030</t>
        </is>
      </c>
      <c r="B441" s="10" t="inlineStr">
        <is>
          <t>4103</t>
        </is>
      </c>
      <c r="C441" s="12" t="inlineStr">
        <is>
          <t>DAR AD-DAMANE FUND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BCP</t>
        </is>
      </c>
      <c r="P441" s="16" t="inlineStr">
        <is>
          <t>CDG CAPITAL GESTION</t>
        </is>
      </c>
      <c r="Q441" s="17" t="n">
        <v>554426.5699999999</v>
      </c>
      <c r="R441" s="17" t="n">
        <v>1716.58</v>
      </c>
      <c r="S441" s="18" t="n">
        <v>0.004382</v>
      </c>
      <c r="T441" s="18" t="inlineStr">
        <is>
          <t>-</t>
        </is>
      </c>
      <c r="U441" s="18" t="n">
        <v>0.000845</v>
      </c>
      <c r="V441" s="18" t="n">
        <v>0.003056</v>
      </c>
      <c r="W441" s="18" t="n">
        <v>0.005388</v>
      </c>
      <c r="X441" s="18" t="n">
        <v>0.005795</v>
      </c>
      <c r="Y441" s="18" t="n">
        <v>0.016239</v>
      </c>
      <c r="Z441" s="18" t="n">
        <v>0.049588</v>
      </c>
      <c r="AA441" s="18" t="n">
        <v>0.122645</v>
      </c>
      <c r="AB441" s="18" t="n">
        <v>0.233113</v>
      </c>
    </row>
    <row r="442" ht="15.6" customHeight="1">
      <c r="A442" s="10" t="inlineStr">
        <is>
          <t>MA0000041048</t>
        </is>
      </c>
      <c r="B442" s="10" t="inlineStr">
        <is>
          <t>4104</t>
        </is>
      </c>
      <c r="C442" s="12" t="inlineStr">
        <is>
          <t>CDG SMALL &amp; MID CAP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95% MASI FLOTTANT + 5% MSCI Europe Small Cap.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229978630.99</v>
      </c>
      <c r="R442" s="17" t="n">
        <v>1895.05</v>
      </c>
      <c r="S442" s="18" t="n">
        <v>-0.082029</v>
      </c>
      <c r="T442" s="18" t="inlineStr">
        <is>
          <t>-</t>
        </is>
      </c>
      <c r="U442" s="18" t="n">
        <v>0.017274</v>
      </c>
      <c r="V442" s="18" t="n">
        <v>0.029242</v>
      </c>
      <c r="W442" s="18" t="n">
        <v>-0.018139</v>
      </c>
      <c r="X442" s="18" t="n">
        <v>-0.112285</v>
      </c>
      <c r="Y442" s="18" t="n">
        <v>-0.025135</v>
      </c>
      <c r="Z442" s="18" t="n">
        <v>0.237172</v>
      </c>
      <c r="AA442" s="18" t="n">
        <v>0.11774</v>
      </c>
      <c r="AB442" s="18" t="n">
        <v>0.161119</v>
      </c>
    </row>
    <row r="443" ht="15.6" customHeight="1">
      <c r="A443" s="10" t="inlineStr">
        <is>
          <t>MA0000041089</t>
        </is>
      </c>
      <c r="B443" s="10" t="inlineStr">
        <is>
          <t>4108</t>
        </is>
      </c>
      <c r="C443" s="12" t="inlineStr">
        <is>
          <t>RMA DIVERSIFIE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MASI + 50% 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324437122.72</v>
      </c>
      <c r="R443" s="17" t="n">
        <v>151.68</v>
      </c>
      <c r="S443" s="18" t="n">
        <v>-0.034254</v>
      </c>
      <c r="T443" s="18" t="inlineStr">
        <is>
          <t>-</t>
        </is>
      </c>
      <c r="U443" s="18" t="n">
        <v>0.003307</v>
      </c>
      <c r="V443" s="18" t="n">
        <v>0.010392</v>
      </c>
      <c r="W443" s="18" t="n">
        <v>-0.003024</v>
      </c>
      <c r="X443" s="18" t="n">
        <v>-0.05513</v>
      </c>
      <c r="Y443" s="18" t="n">
        <v>-0.015065</v>
      </c>
      <c r="Z443" s="18" t="n">
        <v>0.12123</v>
      </c>
      <c r="AA443" s="18" t="n">
        <v>0.074069</v>
      </c>
      <c r="AB443" s="18" t="n">
        <v>0.07353700000000001</v>
      </c>
    </row>
    <row r="444" ht="15.6" customHeight="1">
      <c r="A444" s="10" t="inlineStr">
        <is>
          <t>MA0000041097</t>
        </is>
      </c>
      <c r="B444" s="10" t="inlineStr">
        <is>
          <t>4109</t>
        </is>
      </c>
      <c r="C444" s="12" t="inlineStr">
        <is>
          <t>RMA TRESO PLUS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 0,5</t>
        </is>
      </c>
      <c r="H444" s="14" t="inlineStr">
        <is>
          <t>TMP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0.01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461279319.99</v>
      </c>
      <c r="R444" s="17" t="n">
        <v>80.94</v>
      </c>
      <c r="S444" s="18" t="n">
        <v>0.038358</v>
      </c>
      <c r="T444" s="18" t="inlineStr">
        <is>
          <t>-</t>
        </is>
      </c>
      <c r="U444" s="18" t="n">
        <v>0.000124</v>
      </c>
      <c r="V444" s="18" t="n">
        <v>0.0009890000000000001</v>
      </c>
      <c r="W444" s="18" t="n">
        <v>0.002974</v>
      </c>
      <c r="X444" s="18" t="n">
        <v>0.037028</v>
      </c>
      <c r="Y444" s="18" t="n">
        <v>0.042504</v>
      </c>
      <c r="Z444" s="18" t="n">
        <v>0.09378400000000001</v>
      </c>
      <c r="AA444" s="18" t="n">
        <v>0.11626</v>
      </c>
      <c r="AB444" s="18" t="n">
        <v>-0.26217</v>
      </c>
    </row>
    <row r="445" ht="15.6" customHeight="1">
      <c r="A445" s="10" t="inlineStr">
        <is>
          <t>MA0000041113</t>
        </is>
      </c>
      <c r="B445" s="10" t="inlineStr">
        <is>
          <t>4111</t>
        </is>
      </c>
      <c r="C445" s="12" t="inlineStr">
        <is>
          <t>CMR ASHOUM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856470508.76</v>
      </c>
      <c r="R445" s="17" t="n">
        <v>1826.35</v>
      </c>
      <c r="S445" s="18" t="n">
        <v>-0.069395</v>
      </c>
      <c r="T445" s="18" t="inlineStr">
        <is>
          <t>-</t>
        </is>
      </c>
      <c r="U445" s="18" t="n">
        <v>0.013985</v>
      </c>
      <c r="V445" s="18" t="n">
        <v>0.028217</v>
      </c>
      <c r="W445" s="18" t="n">
        <v>-0.015317</v>
      </c>
      <c r="X445" s="18" t="n">
        <v>-0.104998</v>
      </c>
      <c r="Y445" s="18" t="n">
        <v>-0.003503</v>
      </c>
      <c r="Z445" s="18" t="n">
        <v>0.259222</v>
      </c>
      <c r="AA445" s="18" t="n">
        <v>0.142083</v>
      </c>
      <c r="AB445" s="18" t="n">
        <v>0.187746</v>
      </c>
    </row>
    <row r="446" ht="15.6" customHeight="1">
      <c r="A446" s="10" t="inlineStr">
        <is>
          <t>MA0000041121</t>
        </is>
      </c>
      <c r="B446" s="10" t="inlineStr">
        <is>
          <t>4112</t>
        </is>
      </c>
      <c r="C446" s="12" t="inlineStr">
        <is>
          <t>FCP IRGAM MONETAIRE PLUS</t>
        </is>
      </c>
      <c r="D446" s="12" t="inlineStr">
        <is>
          <t>IRG ASSET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ATTIJARIWAFA BANK</t>
        </is>
      </c>
      <c r="P446" s="16" t="inlineStr">
        <is>
          <t>IRG ASSET MANAGEMENT</t>
        </is>
      </c>
      <c r="Q446" s="17" t="n">
        <v>728520876.72</v>
      </c>
      <c r="R446" s="17" t="n">
        <v>136.86</v>
      </c>
      <c r="S446" s="18" t="n">
        <v>0.009514999999999999</v>
      </c>
      <c r="T446" s="18" t="inlineStr">
        <is>
          <t>-</t>
        </is>
      </c>
      <c r="U446" s="18" t="n">
        <v>0.00117</v>
      </c>
      <c r="V446" s="18" t="n">
        <v>0.002344</v>
      </c>
      <c r="W446" s="18" t="n">
        <v>0.004256</v>
      </c>
      <c r="X446" s="18" t="n">
        <v>0.007657</v>
      </c>
      <c r="Y446" s="18" t="n">
        <v>0.016262</v>
      </c>
      <c r="Z446" s="18" t="n">
        <v>0.038155</v>
      </c>
      <c r="AA446" s="18" t="n">
        <v>0.069135</v>
      </c>
      <c r="AB446" s="18" t="n">
        <v>0.133886</v>
      </c>
    </row>
    <row r="447" ht="15.6" customHeight="1">
      <c r="A447" s="10" t="inlineStr">
        <is>
          <t>MA0000041139</t>
        </is>
      </c>
      <c r="B447" s="10" t="inlineStr">
        <is>
          <t>4113</t>
        </is>
      </c>
      <c r="C447" s="12" t="inlineStr">
        <is>
          <t>FCP ATTIJARI GOLD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CONTRACTUEL</t>
        </is>
      </c>
      <c r="G447" s="13" t="inlineStr">
        <is>
          <t>-</t>
        </is>
      </c>
      <c r="H447" s="14" t="inlineStr">
        <is>
          <t>LONDON GOLD FIXING (USD)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0.015</v>
      </c>
      <c r="M447" s="15" t="n">
        <v>0.02</v>
      </c>
      <c r="N447" s="15" t="n">
        <v>0.02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31784759.33</v>
      </c>
      <c r="R447" s="17" t="n">
        <v>1181.48</v>
      </c>
      <c r="S447" s="18" t="n">
        <v>0.09876500000000001</v>
      </c>
      <c r="T447" s="18" t="inlineStr">
        <is>
          <t>-</t>
        </is>
      </c>
      <c r="U447" s="18" t="n">
        <v>0.009381</v>
      </c>
      <c r="V447" s="18" t="n">
        <v>0.035532</v>
      </c>
      <c r="W447" s="18" t="n">
        <v>0.004173</v>
      </c>
      <c r="X447" s="18" t="n">
        <v>0.077275</v>
      </c>
      <c r="Y447" s="18" t="n">
        <v>0.154793</v>
      </c>
      <c r="Z447" s="18" t="n">
        <v>0.007917</v>
      </c>
      <c r="AA447" s="18" t="n">
        <v>0.253307</v>
      </c>
      <c r="AB447" s="18" t="n">
        <v>0.501207</v>
      </c>
    </row>
    <row r="448" ht="15.6" customHeight="1">
      <c r="A448" s="10" t="inlineStr">
        <is>
          <t>MA0000041154</t>
        </is>
      </c>
      <c r="B448" s="10" t="inlineStr">
        <is>
          <t>4115</t>
        </is>
      </c>
      <c r="C448" s="12" t="inlineStr">
        <is>
          <t>CDG OBLIG SÉCURITÉ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80% MBI CT + 20%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551599319.83</v>
      </c>
      <c r="R448" s="17" t="n">
        <v>1513.61</v>
      </c>
      <c r="S448" s="18" t="n">
        <v>0.007783</v>
      </c>
      <c r="T448" s="18" t="inlineStr">
        <is>
          <t>-</t>
        </is>
      </c>
      <c r="U448" s="18" t="n">
        <v>0.000833</v>
      </c>
      <c r="V448" s="18" t="n">
        <v>0.00082</v>
      </c>
      <c r="W448" s="18" t="n">
        <v>0.002902</v>
      </c>
      <c r="X448" s="18" t="n">
        <v>0.006229</v>
      </c>
      <c r="Y448" s="18" t="n">
        <v>0.013363</v>
      </c>
      <c r="Z448" s="18" t="n">
        <v>0.029548</v>
      </c>
      <c r="AA448" s="18" t="n">
        <v>0.055781</v>
      </c>
      <c r="AB448" s="18" t="n">
        <v>0.108929</v>
      </c>
    </row>
    <row r="449" ht="15.6" customHeight="1">
      <c r="A449" s="10" t="inlineStr">
        <is>
          <t>MA0000041162</t>
        </is>
      </c>
      <c r="B449" s="10" t="inlineStr">
        <is>
          <t>4116</t>
        </is>
      </c>
      <c r="C449" s="12" t="inlineStr">
        <is>
          <t>AL BARID TRESORERIE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&lt;=0,5</t>
        </is>
      </c>
      <c r="H449" s="14" t="inlineStr">
        <is>
          <t>50% TMP + 50% 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AL BARID BANK</t>
        </is>
      </c>
      <c r="Q449" s="17" t="n">
        <v>566377488.2</v>
      </c>
      <c r="R449" s="17" t="n">
        <v>615.26</v>
      </c>
      <c r="S449" s="18" t="n">
        <v>0.008012</v>
      </c>
      <c r="T449" s="18" t="inlineStr">
        <is>
          <t>-</t>
        </is>
      </c>
      <c r="U449" s="18" t="n">
        <v>0.000455</v>
      </c>
      <c r="V449" s="18" t="n">
        <v>0.001172</v>
      </c>
      <c r="W449" s="18" t="n">
        <v>0.003098</v>
      </c>
      <c r="X449" s="18" t="n">
        <v>0.00656</v>
      </c>
      <c r="Y449" s="18" t="n">
        <v>0.013107</v>
      </c>
      <c r="Z449" s="18" t="n">
        <v>0.023983</v>
      </c>
      <c r="AA449" s="18" t="n">
        <v>0.048876</v>
      </c>
      <c r="AB449" s="18" t="n">
        <v>0.093523</v>
      </c>
    </row>
    <row r="450" ht="15.6" customHeight="1">
      <c r="A450" s="10" t="inlineStr">
        <is>
          <t>MA0000041170</t>
        </is>
      </c>
      <c r="B450" s="10" t="inlineStr">
        <is>
          <t>4117</t>
        </is>
      </c>
      <c r="C450" s="12" t="inlineStr">
        <is>
          <t>AL BARID ISTITMAR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[1.1  5.1[</t>
        </is>
      </c>
      <c r="H450" s="14" t="inlineStr">
        <is>
          <t>MBI MT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AL BARID BANK</t>
        </is>
      </c>
      <c r="Q450" s="17" t="n">
        <v>2205249936.93</v>
      </c>
      <c r="R450" s="17" t="n">
        <v>133.43</v>
      </c>
      <c r="S450" s="18" t="n">
        <v>0.007171</v>
      </c>
      <c r="T450" s="18" t="inlineStr">
        <is>
          <t>-</t>
        </is>
      </c>
      <c r="U450" s="18" t="n">
        <v>0.001877</v>
      </c>
      <c r="V450" s="18" t="n">
        <v>0.003912</v>
      </c>
      <c r="W450" s="18" t="n">
        <v>0.005653</v>
      </c>
      <c r="X450" s="18" t="n">
        <v>0.007171</v>
      </c>
      <c r="Y450" s="18" t="n">
        <v>0.015681</v>
      </c>
      <c r="Z450" s="18" t="n">
        <v>0.04234</v>
      </c>
      <c r="AA450" s="18" t="n">
        <v>0.088958</v>
      </c>
      <c r="AB450" s="18" t="n">
        <v>0.164717</v>
      </c>
    </row>
    <row r="451" ht="15.6" customHeight="1">
      <c r="A451" s="10" t="inlineStr">
        <is>
          <t>MA0000041188</t>
        </is>
      </c>
      <c r="B451" s="10" t="inlineStr">
        <is>
          <t>4118</t>
        </is>
      </c>
      <c r="C451" s="12" t="inlineStr">
        <is>
          <t>SANAD PERFORMANCE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80% MBI GLOBAL + 20% MASI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184896835.03</v>
      </c>
      <c r="R451" s="17" t="n">
        <v>908.86</v>
      </c>
      <c r="S451" s="18" t="n">
        <v>-0.017359</v>
      </c>
      <c r="T451" s="18" t="inlineStr">
        <is>
          <t>-</t>
        </is>
      </c>
      <c r="U451" s="18" t="n">
        <v>0.005321</v>
      </c>
      <c r="V451" s="18" t="n">
        <v>0.010439</v>
      </c>
      <c r="W451" s="18" t="n">
        <v>-0.001105</v>
      </c>
      <c r="X451" s="18" t="n">
        <v>-0.023119</v>
      </c>
      <c r="Y451" s="18" t="n">
        <v>0.006794</v>
      </c>
      <c r="Z451" s="18" t="n">
        <v>0.052656</v>
      </c>
      <c r="AA451" s="18" t="n">
        <v>0.050628</v>
      </c>
      <c r="AB451" s="18" t="n">
        <v>0.04947</v>
      </c>
    </row>
    <row r="452" ht="15.6" customHeight="1">
      <c r="A452" s="10" t="inlineStr">
        <is>
          <t>MA0000041196</t>
        </is>
      </c>
      <c r="B452" s="10" t="inlineStr">
        <is>
          <t>4119</t>
        </is>
      </c>
      <c r="C452" s="12" t="inlineStr">
        <is>
          <t>CDG SERENITE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60% TMP + 40%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425735331.05</v>
      </c>
      <c r="R452" s="17" t="n">
        <v>1238.5</v>
      </c>
      <c r="S452" s="18" t="n">
        <v>0.004501</v>
      </c>
      <c r="T452" s="18" t="inlineStr">
        <is>
          <t>-</t>
        </is>
      </c>
      <c r="U452" s="18" t="n">
        <v>0.00021</v>
      </c>
      <c r="V452" s="18" t="n">
        <v>0.000598</v>
      </c>
      <c r="W452" s="18" t="n">
        <v>0.00199</v>
      </c>
      <c r="X452" s="18" t="n">
        <v>0.003175</v>
      </c>
      <c r="Y452" s="18" t="n">
        <v>0.008682</v>
      </c>
      <c r="Z452" s="18" t="n">
        <v>0.020265</v>
      </c>
      <c r="AA452" s="18" t="n">
        <v>0.039717</v>
      </c>
      <c r="AB452" s="18" t="n">
        <v>0.080763</v>
      </c>
    </row>
    <row r="453" ht="15.6" customHeight="1">
      <c r="A453" s="10" t="inlineStr">
        <is>
          <t>MA0000041238</t>
        </is>
      </c>
      <c r="B453" s="10" t="inlineStr">
        <is>
          <t>4123</t>
        </is>
      </c>
      <c r="C453" s="12" t="inlineStr">
        <is>
          <t>RMA RENDEMENT CT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0.02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1130754.45</v>
      </c>
      <c r="R453" s="17" t="n">
        <v>113.08</v>
      </c>
      <c r="S453" s="18" t="n">
        <v>0.005334</v>
      </c>
      <c r="T453" s="18" t="inlineStr">
        <is>
          <t>-</t>
        </is>
      </c>
      <c r="U453" s="18" t="n">
        <v>0.000442</v>
      </c>
      <c r="V453" s="18" t="n">
        <v>0.000619</v>
      </c>
      <c r="W453" s="18" t="n">
        <v>0.002038</v>
      </c>
      <c r="X453" s="18" t="n">
        <v>0.004263</v>
      </c>
      <c r="Y453" s="18" t="n">
        <v>0.009011999999999999</v>
      </c>
      <c r="Z453" s="18" t="n">
        <v>0.021038</v>
      </c>
      <c r="AA453" s="18" t="n">
        <v>0.043944</v>
      </c>
      <c r="AB453" s="18" t="n">
        <v>0.079832</v>
      </c>
    </row>
    <row r="454" ht="15.6" customHeight="1">
      <c r="A454" s="10" t="inlineStr">
        <is>
          <t>MA0000041246</t>
        </is>
      </c>
      <c r="B454" s="10" t="inlineStr">
        <is>
          <t>4124</t>
        </is>
      </c>
      <c r="C454" s="12" t="inlineStr">
        <is>
          <t>RMA RENDEMENT MT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5,1]</t>
        </is>
      </c>
      <c r="H454" s="14" t="inlineStr">
        <is>
          <t>MBI MT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0.02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108634305.88</v>
      </c>
      <c r="R454" s="17" t="n">
        <v>121.55</v>
      </c>
      <c r="S454" s="18" t="n">
        <v>0.00546</v>
      </c>
      <c r="T454" s="18" t="inlineStr">
        <is>
          <t>-</t>
        </is>
      </c>
      <c r="U454" s="18" t="n">
        <v>0.001318</v>
      </c>
      <c r="V454" s="18" t="n">
        <v>0.003882</v>
      </c>
      <c r="W454" s="18" t="n">
        <v>0.004048</v>
      </c>
      <c r="X454" s="18" t="n">
        <v>0.005376</v>
      </c>
      <c r="Y454" s="18" t="n">
        <v>0.012748</v>
      </c>
      <c r="Z454" s="18" t="n">
        <v>0.029474</v>
      </c>
      <c r="AA454" s="18" t="n">
        <v>0.061943</v>
      </c>
      <c r="AB454" s="18" t="n">
        <v>0.122864</v>
      </c>
    </row>
    <row r="455" ht="15.6" customHeight="1">
      <c r="A455" s="10" t="inlineStr">
        <is>
          <t>MA0000041253</t>
        </is>
      </c>
      <c r="B455" s="10" t="inlineStr">
        <is>
          <t>4125</t>
        </is>
      </c>
      <c r="C455" s="12" t="inlineStr">
        <is>
          <t>RMA CORPORATE BOND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1,1]</t>
        </is>
      </c>
      <c r="H455" s="14" t="inlineStr">
        <is>
          <t>MBI CT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0.02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2592602.52</v>
      </c>
      <c r="R455" s="17" t="n">
        <v>1210.93</v>
      </c>
      <c r="S455" s="18" t="n">
        <v>0.059005</v>
      </c>
      <c r="T455" s="18" t="inlineStr">
        <is>
          <t>-</t>
        </is>
      </c>
      <c r="U455" s="18" t="n">
        <v>0.00038</v>
      </c>
      <c r="V455" s="18" t="n">
        <v>0.000562</v>
      </c>
      <c r="W455" s="18" t="n">
        <v>0.001828</v>
      </c>
      <c r="X455" s="18" t="n">
        <v>0.057821</v>
      </c>
      <c r="Y455" s="18" t="n">
        <v>0.06285300000000001</v>
      </c>
      <c r="Z455" s="18" t="n">
        <v>0.125483</v>
      </c>
      <c r="AA455" s="18" t="n">
        <v>0.149064</v>
      </c>
      <c r="AB455" s="18" t="n">
        <v>0.130833</v>
      </c>
    </row>
    <row r="456" ht="15.6" customHeight="1">
      <c r="A456" s="10" t="inlineStr">
        <is>
          <t>MA0000041261</t>
        </is>
      </c>
      <c r="B456" s="10" t="inlineStr">
        <is>
          <t>4126</t>
        </is>
      </c>
      <c r="C456" s="12" t="inlineStr">
        <is>
          <t>FCP ALPHA SECURE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 6[</t>
        </is>
      </c>
      <c r="H456" s="14" t="inlineStr">
        <is>
          <t>MBI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0.02</v>
      </c>
      <c r="M456" s="15" t="n">
        <v>0.02</v>
      </c>
      <c r="N456" s="15" t="n">
        <v>0.02</v>
      </c>
      <c r="O456" s="14" t="inlineStr">
        <is>
          <t>BCP</t>
        </is>
      </c>
      <c r="P456" s="16" t="inlineStr">
        <is>
          <t>RED MED ASSET MANAGEMENT</t>
        </is>
      </c>
      <c r="Q456" s="17" t="n">
        <v>116430491.67</v>
      </c>
      <c r="R456" s="17" t="n">
        <v>1215.88</v>
      </c>
      <c r="S456" s="18" t="n">
        <v>-0.02871</v>
      </c>
      <c r="T456" s="18" t="inlineStr">
        <is>
          <t>-</t>
        </is>
      </c>
      <c r="U456" s="18" t="n">
        <v>-0.001904</v>
      </c>
      <c r="V456" s="18" t="n">
        <v>8.2e-05</v>
      </c>
      <c r="W456" s="18" t="n">
        <v>-0.016875</v>
      </c>
      <c r="X456" s="18" t="n">
        <v>-0.028011</v>
      </c>
      <c r="Y456" s="18" t="n">
        <v>-0.019847</v>
      </c>
      <c r="Z456" s="18" t="n">
        <v>0.012053</v>
      </c>
      <c r="AA456" s="18" t="n">
        <v>0.059147</v>
      </c>
      <c r="AB456" s="18" t="n">
        <v>0.128961</v>
      </c>
    </row>
    <row r="457" ht="15.6" customHeight="1">
      <c r="A457" s="10" t="inlineStr">
        <is>
          <t>MA0000041279</t>
        </is>
      </c>
      <c r="B457" s="10" t="inlineStr">
        <is>
          <t>4127</t>
        </is>
      </c>
      <c r="C457" s="12" t="inlineStr">
        <is>
          <t>CIMR CASH DYNAMIQUE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&gt;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ATTIJARIWAFA BANK</t>
        </is>
      </c>
      <c r="P457" s="16" t="inlineStr">
        <is>
          <t>WAFA GESTION</t>
        </is>
      </c>
      <c r="Q457" s="17" t="n">
        <v>1149924929.44</v>
      </c>
      <c r="R457" s="17" t="n">
        <v>165.11</v>
      </c>
      <c r="S457" s="18" t="n">
        <v>0.008489999999999999</v>
      </c>
      <c r="T457" s="18" t="inlineStr">
        <is>
          <t>-</t>
        </is>
      </c>
      <c r="U457" s="18" t="n">
        <v>0.000485</v>
      </c>
      <c r="V457" s="18" t="n">
        <v>0.001152</v>
      </c>
      <c r="W457" s="18" t="n">
        <v>0.003525</v>
      </c>
      <c r="X457" s="18" t="n">
        <v>0.006952</v>
      </c>
      <c r="Y457" s="18" t="n">
        <v>0.013318</v>
      </c>
      <c r="Z457" s="18" t="n">
        <v>0.028915</v>
      </c>
      <c r="AA457" s="18" t="n">
        <v>0.050719</v>
      </c>
      <c r="AB457" s="18" t="n">
        <v>0.09642100000000001</v>
      </c>
    </row>
    <row r="458" ht="15.6" customHeight="1">
      <c r="A458" s="10" t="inlineStr">
        <is>
          <t>MA0000041287</t>
        </is>
      </c>
      <c r="B458" s="10" t="inlineStr">
        <is>
          <t>4128</t>
        </is>
      </c>
      <c r="C458" s="12" t="inlineStr">
        <is>
          <t>SANAD SERENITY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 10]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1430643865.64</v>
      </c>
      <c r="R458" s="17" t="n">
        <v>21302.19</v>
      </c>
      <c r="S458" s="18" t="n">
        <v>0.005665</v>
      </c>
      <c r="T458" s="18" t="inlineStr">
        <is>
          <t>-</t>
        </is>
      </c>
      <c r="U458" s="18" t="n">
        <v>0.002068</v>
      </c>
      <c r="V458" s="18" t="n">
        <v>0.004421</v>
      </c>
      <c r="W458" s="18" t="n">
        <v>0.007005</v>
      </c>
      <c r="X458" s="18" t="n">
        <v>0.006803</v>
      </c>
      <c r="Y458" s="18" t="n">
        <v>0.016102</v>
      </c>
      <c r="Z458" s="18" t="n">
        <v>0.048123</v>
      </c>
      <c r="AA458" s="18" t="n">
        <v>0.125811</v>
      </c>
      <c r="AB458" s="18" t="n">
        <v>0.221596</v>
      </c>
    </row>
    <row r="459" ht="15.6" customHeight="1">
      <c r="A459" s="10" t="inlineStr">
        <is>
          <t>MA0000041295</t>
        </is>
      </c>
      <c r="B459" s="10" t="inlineStr">
        <is>
          <t>4129</t>
        </is>
      </c>
      <c r="C459" s="12" t="inlineStr">
        <is>
          <t>CDG OPTIMUM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0,5[</t>
        </is>
      </c>
      <c r="H459" s="14" t="inlineStr">
        <is>
          <t>50% TMP + 50% 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202718226.48</v>
      </c>
      <c r="R459" s="17" t="n">
        <v>2769.03</v>
      </c>
      <c r="S459" s="18" t="n">
        <v>0.008233000000000001</v>
      </c>
      <c r="T459" s="18" t="inlineStr">
        <is>
          <t>-</t>
        </is>
      </c>
      <c r="U459" s="18" t="n">
        <v>0.000303</v>
      </c>
      <c r="V459" s="18" t="n">
        <v>0.001121</v>
      </c>
      <c r="W459" s="18" t="n">
        <v>0.00361</v>
      </c>
      <c r="X459" s="18" t="n">
        <v>0.007066</v>
      </c>
      <c r="Y459" s="18" t="n">
        <v>0.0114</v>
      </c>
      <c r="Z459" s="18" t="n">
        <v>0.021236</v>
      </c>
      <c r="AA459" s="18" t="n">
        <v>0.039355</v>
      </c>
      <c r="AB459" s="18" t="n">
        <v>0.081631</v>
      </c>
    </row>
    <row r="460" ht="15.6" customHeight="1">
      <c r="A460" s="10" t="inlineStr">
        <is>
          <t>MA0000041303</t>
        </is>
      </c>
      <c r="B460" s="10" t="inlineStr">
        <is>
          <t>4130</t>
        </is>
      </c>
      <c r="C460" s="12" t="inlineStr">
        <is>
          <t>CDM MONETAIRE PLUS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0,5]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0.006500000000000001</v>
      </c>
      <c r="O460" s="14" t="inlineStr">
        <is>
          <t>CDM</t>
        </is>
      </c>
      <c r="P460" s="16" t="inlineStr">
        <is>
          <t>WAFA GESTION</t>
        </is>
      </c>
      <c r="Q460" s="17" t="n">
        <v>967900830.35</v>
      </c>
      <c r="R460" s="17" t="n">
        <v>1146.09</v>
      </c>
      <c r="S460" s="18" t="n">
        <v>0.009726</v>
      </c>
      <c r="T460" s="18" t="inlineStr">
        <is>
          <t>-</t>
        </is>
      </c>
      <c r="U460" s="18" t="n">
        <v>0.000428</v>
      </c>
      <c r="V460" s="18" t="n">
        <v>0.001136</v>
      </c>
      <c r="W460" s="18" t="n">
        <v>0.003766</v>
      </c>
      <c r="X460" s="18" t="n">
        <v>0.007897</v>
      </c>
      <c r="Y460" s="18" t="n">
        <v>0.015551</v>
      </c>
      <c r="Z460" s="18" t="n">
        <v>0.032216</v>
      </c>
      <c r="AA460" s="18" t="n">
        <v>0.057747</v>
      </c>
      <c r="AB460" s="18" t="n">
        <v>0.107141</v>
      </c>
    </row>
    <row r="461" ht="15.6" customHeight="1">
      <c r="A461" s="10" t="inlineStr">
        <is>
          <t>MA0000041311</t>
        </is>
      </c>
      <c r="B461" s="10" t="inlineStr">
        <is>
          <t>4131</t>
        </is>
      </c>
      <c r="C461" s="12" t="inlineStr">
        <is>
          <t>FCP CAM MONÉTAIRE</t>
        </is>
      </c>
      <c r="D461" s="12" t="inlineStr">
        <is>
          <t>MAROGEST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 0,5]</t>
        </is>
      </c>
      <c r="H461" s="14" t="inlineStr">
        <is>
          <t>30% MBI CT + 70% TMP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0.01</v>
      </c>
      <c r="O461" s="14" t="inlineStr">
        <is>
          <t>CDG</t>
        </is>
      </c>
      <c r="P461" s="16" t="inlineStr">
        <is>
          <t>MAROGEST</t>
        </is>
      </c>
      <c r="Q461" s="17" t="n">
        <v>336751518.2</v>
      </c>
      <c r="R461" s="17" t="n">
        <v>127.77</v>
      </c>
      <c r="S461" s="18" t="n">
        <v>0.0098</v>
      </c>
      <c r="T461" s="18" t="inlineStr">
        <is>
          <t>-</t>
        </is>
      </c>
      <c r="U461" s="18" t="n">
        <v>0.00047</v>
      </c>
      <c r="V461" s="18" t="n">
        <v>0.001254</v>
      </c>
      <c r="W461" s="18" t="n">
        <v>0.004086</v>
      </c>
      <c r="X461" s="18" t="n">
        <v>0.00765</v>
      </c>
      <c r="Y461" s="18" t="n">
        <v>0.015498</v>
      </c>
      <c r="Z461" s="18" t="n">
        <v>0.033487</v>
      </c>
      <c r="AA461" s="18" t="n">
        <v>0.059453</v>
      </c>
      <c r="AB461" s="18" t="n">
        <v>0.109789</v>
      </c>
    </row>
    <row r="462" ht="15.6" customHeight="1">
      <c r="A462" s="10" t="inlineStr">
        <is>
          <t>MA0000041329</t>
        </is>
      </c>
      <c r="B462" s="10" t="inlineStr">
        <is>
          <t>4132</t>
        </is>
      </c>
      <c r="C462" s="12" t="inlineStr">
        <is>
          <t>CAM OBLIGATIONS</t>
        </is>
      </c>
      <c r="D462" s="12" t="inlineStr">
        <is>
          <t>MAROGEST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[2.5  6.5[</t>
        </is>
      </c>
      <c r="H462" s="14" t="inlineStr">
        <is>
          <t>MBI GLOBAL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0.01</v>
      </c>
      <c r="M462" s="15" t="n">
        <v>0.005</v>
      </c>
      <c r="N462" s="15" t="n">
        <v>0.01</v>
      </c>
      <c r="O462" s="14" t="inlineStr">
        <is>
          <t>CDG CAPITAL</t>
        </is>
      </c>
      <c r="P462" s="16" t="inlineStr">
        <is>
          <t>MAROGEST</t>
        </is>
      </c>
      <c r="Q462" s="17" t="n">
        <v>445098290.57</v>
      </c>
      <c r="R462" s="17" t="n">
        <v>136.22</v>
      </c>
      <c r="S462" s="18" t="n">
        <v>-0.007577</v>
      </c>
      <c r="T462" s="18" t="inlineStr">
        <is>
          <t>-</t>
        </is>
      </c>
      <c r="U462" s="18" t="n">
        <v>0.001691</v>
      </c>
      <c r="V462" s="18" t="n">
        <v>-0.004021</v>
      </c>
      <c r="W462" s="18" t="n">
        <v>-0.005766</v>
      </c>
      <c r="X462" s="18" t="n">
        <v>-0.00801</v>
      </c>
      <c r="Y462" s="18" t="n">
        <v>0.000735</v>
      </c>
      <c r="Z462" s="18" t="n">
        <v>0.026139</v>
      </c>
      <c r="AA462" s="18" t="n">
        <v>0.07505299999999999</v>
      </c>
      <c r="AB462" s="18" t="n">
        <v>0.148083</v>
      </c>
    </row>
    <row r="463" ht="15.6" customHeight="1">
      <c r="A463" s="10" t="inlineStr">
        <is>
          <t>MA0000041337</t>
        </is>
      </c>
      <c r="B463" s="10" t="inlineStr">
        <is>
          <t>4133</t>
        </is>
      </c>
      <c r="C463" s="12" t="inlineStr">
        <is>
          <t>CAM ACTIONS</t>
        </is>
      </c>
      <c r="D463" s="12" t="inlineStr">
        <is>
          <t>MAROGEST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CFG 25 FLOTTANT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0.02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MAROGEST</t>
        </is>
      </c>
      <c r="Q463" s="17" t="n">
        <v>622951.9</v>
      </c>
      <c r="R463" s="17" t="n">
        <v>112.63</v>
      </c>
      <c r="S463" s="18" t="n">
        <v>-0.08512699999999999</v>
      </c>
      <c r="T463" s="18" t="inlineStr">
        <is>
          <t>-</t>
        </is>
      </c>
      <c r="U463" s="18" t="n">
        <v>0.018078</v>
      </c>
      <c r="V463" s="18" t="n">
        <v>0.036059</v>
      </c>
      <c r="W463" s="18" t="n">
        <v>-0.014611</v>
      </c>
      <c r="X463" s="18" t="n">
        <v>-0.106749</v>
      </c>
      <c r="Y463" s="18" t="n">
        <v>-0.044294</v>
      </c>
      <c r="Z463" s="18" t="n">
        <v>0.148934</v>
      </c>
      <c r="AA463" s="18" t="n">
        <v>-0.022818</v>
      </c>
      <c r="AB463" s="18" t="n">
        <v>-0.081846</v>
      </c>
    </row>
    <row r="464" ht="15.6" customHeight="1">
      <c r="A464" s="10" t="inlineStr">
        <is>
          <t>MA0000041386</t>
        </is>
      </c>
      <c r="B464" s="10" t="inlineStr">
        <is>
          <t>4138</t>
        </is>
      </c>
      <c r="C464" s="12" t="inlineStr">
        <is>
          <t>WG MONETAIRE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TMP MARCHE INTERBANCAIRE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0.01</v>
      </c>
      <c r="M464" s="15" t="n">
        <v>0.01</v>
      </c>
      <c r="N464" s="15" t="n">
        <v>0.01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6627370.51</v>
      </c>
      <c r="R464" s="17" t="n">
        <v>1101.3</v>
      </c>
      <c r="S464" s="18" t="n">
        <v>0.007815000000000001</v>
      </c>
      <c r="T464" s="18" t="inlineStr">
        <is>
          <t>-</t>
        </is>
      </c>
      <c r="U464" s="18" t="n">
        <v>0.000282</v>
      </c>
      <c r="V464" s="18" t="n">
        <v>0.001036</v>
      </c>
      <c r="W464" s="18" t="n">
        <v>0.003033</v>
      </c>
      <c r="X464" s="18" t="n">
        <v>0.006213</v>
      </c>
      <c r="Y464" s="18" t="n">
        <v>0.012913</v>
      </c>
      <c r="Z464" s="18" t="n">
        <v>0.026461</v>
      </c>
      <c r="AA464" s="18" t="n">
        <v>0.046873</v>
      </c>
      <c r="AB464" s="18" t="n">
        <v>0.088585</v>
      </c>
    </row>
    <row r="465" ht="15.6" customHeight="1">
      <c r="A465" s="10" t="inlineStr">
        <is>
          <t>MA0000041394</t>
        </is>
      </c>
      <c r="B465" s="10" t="inlineStr">
        <is>
          <t>4139</t>
        </is>
      </c>
      <c r="C465" s="12" t="inlineStr">
        <is>
          <t>FCP ALPHA BANQUES FUND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OCT</t>
        </is>
      </c>
      <c r="G465" s="13" t="inlineStr">
        <is>
          <t>]0,5 1,1]</t>
        </is>
      </c>
      <c r="H465" s="14" t="inlineStr">
        <is>
          <t>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0.01</v>
      </c>
      <c r="N465" s="15" t="n">
        <v>0.01</v>
      </c>
      <c r="O465" s="14" t="inlineStr">
        <is>
          <t>BCP</t>
        </is>
      </c>
      <c r="P465" s="16" t="inlineStr">
        <is>
          <t>RED MED ASSET MANAGEMENT</t>
        </is>
      </c>
      <c r="Q465" s="17" t="n">
        <v>2458400703.88</v>
      </c>
      <c r="R465" s="17" t="n">
        <v>1166.8</v>
      </c>
      <c r="S465" s="18" t="n">
        <v>0.011179</v>
      </c>
      <c r="T465" s="18" t="inlineStr">
        <is>
          <t>-</t>
        </is>
      </c>
      <c r="U465" s="18" t="n">
        <v>0.000729</v>
      </c>
      <c r="V465" s="18" t="n">
        <v>0.002716</v>
      </c>
      <c r="W465" s="18" t="n">
        <v>0.005212</v>
      </c>
      <c r="X465" s="18" t="n">
        <v>0.009273</v>
      </c>
      <c r="Y465" s="18" t="n">
        <v>0.018968</v>
      </c>
      <c r="Z465" s="18" t="n">
        <v>0.042707</v>
      </c>
      <c r="AA465" s="18" t="n">
        <v>0.07696</v>
      </c>
      <c r="AB465" s="18" t="n">
        <v>0.136246</v>
      </c>
    </row>
    <row r="466" ht="15.6" customHeight="1">
      <c r="A466" s="10" t="inlineStr">
        <is>
          <t>MA0000041402</t>
        </is>
      </c>
      <c r="B466" s="10" t="inlineStr">
        <is>
          <t>4140</t>
        </is>
      </c>
      <c r="C466" s="12" t="inlineStr">
        <is>
          <t>IRGAM SECURIPLUS</t>
        </is>
      </c>
      <c r="D466" s="12" t="inlineStr">
        <is>
          <t>IRG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IRG ASSET MANAGEMENT</t>
        </is>
      </c>
      <c r="Q466" s="17" t="n">
        <v>51097880.26</v>
      </c>
      <c r="R466" s="17" t="n">
        <v>115.78</v>
      </c>
      <c r="S466" s="18" t="n">
        <v>0.007483</v>
      </c>
      <c r="T466" s="18" t="inlineStr">
        <is>
          <t>-</t>
        </is>
      </c>
      <c r="U466" s="18" t="n">
        <v>0.000346</v>
      </c>
      <c r="V466" s="18" t="n">
        <v>0.001124</v>
      </c>
      <c r="W466" s="18" t="n">
        <v>0.002858</v>
      </c>
      <c r="X466" s="18" t="n">
        <v>0.006695</v>
      </c>
      <c r="Y466" s="18" t="n">
        <v>0.01224</v>
      </c>
      <c r="Z466" s="18" t="n">
        <v>0.027056</v>
      </c>
      <c r="AA466" s="18" t="n">
        <v>0.053311</v>
      </c>
      <c r="AB466" s="18" t="n">
        <v>0.111346</v>
      </c>
    </row>
    <row r="467" ht="15.6" customHeight="1">
      <c r="A467" s="10" t="inlineStr">
        <is>
          <t>MA0000041410</t>
        </is>
      </c>
      <c r="B467" s="10" t="inlineStr">
        <is>
          <t>4141</t>
        </is>
      </c>
      <c r="C467" s="12" t="inlineStr">
        <is>
          <t>IRGAM SECURIBANCAIRES</t>
        </is>
      </c>
      <c r="D467" s="12" t="inlineStr">
        <is>
          <t>IRG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]2   6]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BCP</t>
        </is>
      </c>
      <c r="P467" s="16" t="inlineStr">
        <is>
          <t>IRG ASSET MANAGEMENT</t>
        </is>
      </c>
      <c r="Q467" s="17" t="n">
        <v>243682604.03</v>
      </c>
      <c r="R467" s="17" t="n">
        <v>120.14</v>
      </c>
      <c r="S467" s="18" t="n">
        <v>-0.017179</v>
      </c>
      <c r="T467" s="18" t="inlineStr">
        <is>
          <t>-</t>
        </is>
      </c>
      <c r="U467" s="18" t="n">
        <v>0.002587</v>
      </c>
      <c r="V467" s="18" t="n">
        <v>0.006029</v>
      </c>
      <c r="W467" s="18" t="n">
        <v>-0.006368</v>
      </c>
      <c r="X467" s="18" t="n">
        <v>-0.016375</v>
      </c>
      <c r="Y467" s="18" t="n">
        <v>-0.006943</v>
      </c>
      <c r="Z467" s="18" t="n">
        <v>0.018395</v>
      </c>
      <c r="AA467" s="18" t="n">
        <v>0.062622</v>
      </c>
      <c r="AB467" s="18" t="n">
        <v>0.132862</v>
      </c>
    </row>
    <row r="468" ht="15.6" customHeight="1">
      <c r="A468" s="10" t="inlineStr">
        <is>
          <t>MA0000041436</t>
        </is>
      </c>
      <c r="B468" s="10" t="inlineStr">
        <is>
          <t>4143</t>
        </is>
      </c>
      <c r="C468" s="12" t="inlineStr">
        <is>
          <t>CDM PROFIL DYNAMISME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90% MASI + 10%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WAFA GESTION</t>
        </is>
      </c>
      <c r="Q468" s="17" t="n">
        <v>16732504.24</v>
      </c>
      <c r="R468" s="17" t="n">
        <v>686.45</v>
      </c>
      <c r="S468" s="18" t="n">
        <v>-0.08798</v>
      </c>
      <c r="T468" s="18" t="inlineStr">
        <is>
          <t>-</t>
        </is>
      </c>
      <c r="U468" s="18" t="n">
        <v>0.014453</v>
      </c>
      <c r="V468" s="18" t="n">
        <v>0.021153</v>
      </c>
      <c r="W468" s="18" t="n">
        <v>-0.025524</v>
      </c>
      <c r="X468" s="18" t="n">
        <v>-0.115787</v>
      </c>
      <c r="Y468" s="18" t="n">
        <v>-0.032665</v>
      </c>
      <c r="Z468" s="18" t="n">
        <v>0.185272</v>
      </c>
      <c r="AA468" s="18" t="n">
        <v>0.072461</v>
      </c>
      <c r="AB468" s="18" t="n">
        <v>0.095498</v>
      </c>
    </row>
    <row r="469" ht="15.6" customHeight="1">
      <c r="A469" s="10" t="inlineStr">
        <is>
          <t>MA0000041444</t>
        </is>
      </c>
      <c r="B469" s="10" t="inlineStr">
        <is>
          <t>4144</t>
        </is>
      </c>
      <c r="C469" s="12" t="inlineStr">
        <is>
          <t>CDM PROFIL EQUILIBRE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60% MBI MLT + 40% MASI RENTABILITE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0.015</v>
      </c>
      <c r="O469" s="14" t="inlineStr">
        <is>
          <t>CDM</t>
        </is>
      </c>
      <c r="P469" s="16" t="inlineStr">
        <is>
          <t>WAFA GESTION</t>
        </is>
      </c>
      <c r="Q469" s="17" t="n">
        <v>527853491.34</v>
      </c>
      <c r="R469" s="17" t="n">
        <v>553.26</v>
      </c>
      <c r="S469" s="18" t="n">
        <v>-0.041144</v>
      </c>
      <c r="T469" s="18" t="inlineStr">
        <is>
          <t>-</t>
        </is>
      </c>
      <c r="U469" s="18" t="n">
        <v>0.008973</v>
      </c>
      <c r="V469" s="18" t="n">
        <v>0.011925</v>
      </c>
      <c r="W469" s="18" t="n">
        <v>-0.008227999999999999</v>
      </c>
      <c r="X469" s="18" t="n">
        <v>-0.052134</v>
      </c>
      <c r="Y469" s="18" t="n">
        <v>-0.011436</v>
      </c>
      <c r="Z469" s="18" t="n">
        <v>0.09070499999999999</v>
      </c>
      <c r="AA469" s="18" t="n">
        <v>0.095434</v>
      </c>
      <c r="AB469" s="18" t="n">
        <v>0.132824</v>
      </c>
    </row>
    <row r="470" ht="15.6" customHeight="1">
      <c r="A470" s="10" t="inlineStr">
        <is>
          <t>MA0000041451</t>
        </is>
      </c>
      <c r="B470" s="10" t="inlineStr">
        <is>
          <t>4145</t>
        </is>
      </c>
      <c r="C470" s="12" t="inlineStr">
        <is>
          <t>CDM PROFIL SERENITE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[3  5[</t>
        </is>
      </c>
      <c r="H470" s="14" t="inlineStr">
        <is>
          <t>95% MBI + 5% MASI RENTABILITE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</v>
      </c>
      <c r="O470" s="14" t="inlineStr">
        <is>
          <t>CDM</t>
        </is>
      </c>
      <c r="P470" s="16" t="inlineStr">
        <is>
          <t>WAFA GESTION</t>
        </is>
      </c>
      <c r="Q470" s="17" t="n">
        <v>69911441.73</v>
      </c>
      <c r="R470" s="17" t="n">
        <v>230.61</v>
      </c>
      <c r="S470" s="18" t="n">
        <v>-0.004833</v>
      </c>
      <c r="T470" s="18" t="inlineStr">
        <is>
          <t>-</t>
        </is>
      </c>
      <c r="U470" s="18" t="n">
        <v>0.002521</v>
      </c>
      <c r="V470" s="18" t="n">
        <v>0.005932</v>
      </c>
      <c r="W470" s="18" t="n">
        <v>0.001781</v>
      </c>
      <c r="X470" s="18" t="n">
        <v>-0.003199</v>
      </c>
      <c r="Y470" s="18" t="n">
        <v>0.00287</v>
      </c>
      <c r="Z470" s="18" t="n">
        <v>0.020308</v>
      </c>
      <c r="AA470" s="18" t="n">
        <v>0.047513</v>
      </c>
      <c r="AB470" s="18" t="n">
        <v>0.109289</v>
      </c>
    </row>
    <row r="471" ht="15.6" customHeight="1">
      <c r="A471" s="10" t="inlineStr">
        <is>
          <t>MA0000041477</t>
        </is>
      </c>
      <c r="B471" s="10" t="inlineStr">
        <is>
          <t>4147</t>
        </is>
      </c>
      <c r="C471" s="12" t="inlineStr">
        <is>
          <t>ATTIJARI DIVIDEND FUND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GESTION; ATTIJARIWAFA BANK</t>
        </is>
      </c>
      <c r="Q471" s="17" t="n">
        <v>202933986.2</v>
      </c>
      <c r="R471" s="17" t="n">
        <v>923.64</v>
      </c>
      <c r="S471" s="18" t="n">
        <v>-0.081079</v>
      </c>
      <c r="T471" s="18" t="inlineStr">
        <is>
          <t>-</t>
        </is>
      </c>
      <c r="U471" s="18" t="n">
        <v>0.016329</v>
      </c>
      <c r="V471" s="18" t="n">
        <v>0.023673</v>
      </c>
      <c r="W471" s="18" t="n">
        <v>-0.022516</v>
      </c>
      <c r="X471" s="18" t="n">
        <v>-0.11551</v>
      </c>
      <c r="Y471" s="18" t="n">
        <v>-0.028699</v>
      </c>
      <c r="Z471" s="18" t="n">
        <v>0.146408</v>
      </c>
      <c r="AA471" s="18" t="n">
        <v>-0.035299</v>
      </c>
      <c r="AB471" s="18" t="inlineStr">
        <is>
          <t>-</t>
        </is>
      </c>
    </row>
    <row r="472" ht="15.6" customHeight="1">
      <c r="A472" s="10" t="inlineStr">
        <is>
          <t>MA0000041501</t>
        </is>
      </c>
      <c r="B472" s="10" t="inlineStr">
        <is>
          <t>4150</t>
        </is>
      </c>
      <c r="C472" s="12" t="inlineStr">
        <is>
          <t>LIBERIS SERENITE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10]</t>
        </is>
      </c>
      <c r="H472" s="14" t="inlineStr">
        <is>
          <t>MBI GLOBAL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CDM</t>
        </is>
      </c>
      <c r="P472" s="16" t="inlineStr">
        <is>
          <t>CREDIT DU MAROC</t>
        </is>
      </c>
      <c r="Q472" s="17" t="n">
        <v>1846881652.57</v>
      </c>
      <c r="R472" s="17" t="n">
        <v>1091.05</v>
      </c>
      <c r="S472" s="18" t="n">
        <v>0.001018</v>
      </c>
      <c r="T472" s="18" t="inlineStr">
        <is>
          <t>-</t>
        </is>
      </c>
      <c r="U472" s="18" t="n">
        <v>0.00273</v>
      </c>
      <c r="V472" s="18" t="n">
        <v>0.006792</v>
      </c>
      <c r="W472" s="18" t="n">
        <v>0.004299</v>
      </c>
      <c r="X472" s="18" t="n">
        <v>0.003495</v>
      </c>
      <c r="Y472" s="18" t="n">
        <v>0.012021</v>
      </c>
      <c r="Z472" s="18" t="n">
        <v>0.042162</v>
      </c>
      <c r="AA472" s="18" t="n">
        <v>0.113055</v>
      </c>
      <c r="AB472" s="18" t="inlineStr">
        <is>
          <t>-</t>
        </is>
      </c>
    </row>
    <row r="473" ht="15.6" customHeight="1">
      <c r="A473" s="10" t="inlineStr">
        <is>
          <t>MA0000041519</t>
        </is>
      </c>
      <c r="B473" s="10" t="inlineStr">
        <is>
          <t>4151</t>
        </is>
      </c>
      <c r="C473" s="12" t="inlineStr">
        <is>
          <t>CDM OBLIGATIONS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 5]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CREDIT DU MAROC</t>
        </is>
      </c>
      <c r="Q473" s="17" t="n">
        <v>211454395.39</v>
      </c>
      <c r="R473" s="17" t="n">
        <v>1091.23</v>
      </c>
      <c r="S473" s="18" t="n">
        <v>0.004113</v>
      </c>
      <c r="T473" s="18" t="inlineStr">
        <is>
          <t>-</t>
        </is>
      </c>
      <c r="U473" s="18" t="n">
        <v>0.001928</v>
      </c>
      <c r="V473" s="18" t="n">
        <v>0.004122</v>
      </c>
      <c r="W473" s="18" t="n">
        <v>0.004982</v>
      </c>
      <c r="X473" s="18" t="n">
        <v>0.004668</v>
      </c>
      <c r="Y473" s="18" t="n">
        <v>0.012498</v>
      </c>
      <c r="Z473" s="18" t="n">
        <v>0.034635</v>
      </c>
      <c r="AA473" s="18" t="n">
        <v>0.085261</v>
      </c>
      <c r="AB473" s="18" t="inlineStr">
        <is>
          <t>-</t>
        </is>
      </c>
    </row>
    <row r="474" ht="15.6" customHeight="1">
      <c r="A474" s="10" t="inlineStr">
        <is>
          <t>MA0000041527</t>
        </is>
      </c>
      <c r="B474" s="10" t="inlineStr">
        <is>
          <t>4152</t>
        </is>
      </c>
      <c r="C474" s="12" t="inlineStr">
        <is>
          <t>CDG PERFORMANCE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 RB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1723285706.79</v>
      </c>
      <c r="R474" s="17" t="n">
        <v>2293.95</v>
      </c>
      <c r="S474" s="18" t="n">
        <v>-0.06343</v>
      </c>
      <c r="T474" s="18" t="inlineStr">
        <is>
          <t>-</t>
        </is>
      </c>
      <c r="U474" s="18" t="n">
        <v>0.015566</v>
      </c>
      <c r="V474" s="18" t="n">
        <v>0.031086</v>
      </c>
      <c r="W474" s="18" t="n">
        <v>-0.009213000000000001</v>
      </c>
      <c r="X474" s="18" t="n">
        <v>-0.0973</v>
      </c>
      <c r="Y474" s="18" t="n">
        <v>-0.004915</v>
      </c>
      <c r="Z474" s="18" t="n">
        <v>0.240255</v>
      </c>
      <c r="AA474" s="18" t="n">
        <v>0.132468</v>
      </c>
      <c r="AB474" s="18" t="n">
        <v>0.178688</v>
      </c>
    </row>
    <row r="475" ht="15.6" customHeight="1">
      <c r="A475" s="10" t="inlineStr">
        <is>
          <t>MA0000041550</t>
        </is>
      </c>
      <c r="B475" s="10" t="inlineStr">
        <is>
          <t>4155</t>
        </is>
      </c>
      <c r="C475" s="12" t="inlineStr">
        <is>
          <t>ATTAKAFOUL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-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DISTRIBUANT</t>
        </is>
      </c>
      <c r="L475" s="15" t="n">
        <v>0</v>
      </c>
      <c r="M475" s="15" t="n">
        <v>0.015</v>
      </c>
      <c r="N475" s="15" t="n">
        <v>0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580143583.09</v>
      </c>
      <c r="R475" s="17" t="n">
        <v>1508.37</v>
      </c>
      <c r="S475" s="18" t="n">
        <v>-0.06671199999999999</v>
      </c>
      <c r="T475" s="18" t="inlineStr">
        <is>
          <t>-</t>
        </is>
      </c>
      <c r="U475" s="18" t="n">
        <v>0.017107</v>
      </c>
      <c r="V475" s="18" t="n">
        <v>0.031667</v>
      </c>
      <c r="W475" s="18" t="n">
        <v>-0.01315</v>
      </c>
      <c r="X475" s="18" t="n">
        <v>-0.09753000000000001</v>
      </c>
      <c r="Y475" s="18" t="n">
        <v>-0.02307</v>
      </c>
      <c r="Z475" s="18" t="n">
        <v>0.241487</v>
      </c>
      <c r="AA475" s="18" t="n">
        <v>0.143753</v>
      </c>
      <c r="AB475" s="18" t="n">
        <v>0.172743</v>
      </c>
    </row>
    <row r="476" ht="15.6" customHeight="1">
      <c r="A476" s="10" t="inlineStr">
        <is>
          <t>MA0000041568</t>
        </is>
      </c>
      <c r="B476" s="10" t="inlineStr">
        <is>
          <t>4156</t>
        </is>
      </c>
      <c r="C476" s="12" t="inlineStr">
        <is>
          <t>HORIZON DISTRIPERF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85% MBI MT + 15 %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MIXTE</t>
        </is>
      </c>
      <c r="L476" s="15" t="n">
        <v>0.02</v>
      </c>
      <c r="M476" s="15" t="n">
        <v>0.02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128149441.87</v>
      </c>
      <c r="R476" s="17" t="n">
        <v>1082.88</v>
      </c>
      <c r="S476" s="18" t="n">
        <v>-0.041546</v>
      </c>
      <c r="T476" s="18" t="inlineStr">
        <is>
          <t>-</t>
        </is>
      </c>
      <c r="U476" s="18" t="n">
        <v>0.003735</v>
      </c>
      <c r="V476" s="18" t="n">
        <v>0.009216999999999999</v>
      </c>
      <c r="W476" s="18" t="n">
        <v>-0.00488</v>
      </c>
      <c r="X476" s="18" t="n">
        <v>-0.031612</v>
      </c>
      <c r="Y476" s="18" t="n">
        <v>-0.015394</v>
      </c>
      <c r="Z476" s="18" t="n">
        <v>0.054688</v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MA0000041592</t>
        </is>
      </c>
      <c r="B477" s="10" t="inlineStr">
        <is>
          <t>4159</t>
        </is>
      </c>
      <c r="C477" s="12" t="inlineStr">
        <is>
          <t>FCP ALIF VI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10]</t>
        </is>
      </c>
      <c r="H477" s="14" t="inlineStr">
        <is>
          <t>50% MBI MLT + 50% MBI MT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701038784.55</v>
      </c>
      <c r="R477" s="17" t="n">
        <v>1050.08</v>
      </c>
      <c r="S477" s="18" t="n">
        <v>0.006576</v>
      </c>
      <c r="T477" s="18" t="inlineStr">
        <is>
          <t>-</t>
        </is>
      </c>
      <c r="U477" s="18" t="n">
        <v>0.001287</v>
      </c>
      <c r="V477" s="18" t="n">
        <v>0.004467</v>
      </c>
      <c r="W477" s="18" t="n">
        <v>0.00701</v>
      </c>
      <c r="X477" s="18" t="n">
        <v>0.007049</v>
      </c>
      <c r="Y477" s="18" t="n">
        <v>0.017303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MA0000041600</t>
        </is>
      </c>
      <c r="B478" s="10" t="inlineStr">
        <is>
          <t>4160</t>
        </is>
      </c>
      <c r="C478" s="12" t="inlineStr">
        <is>
          <t>FCP MONETAIRE PREMIUM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50% MONIA + 50% 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BCP</t>
        </is>
      </c>
      <c r="P478" s="16" t="inlineStr">
        <is>
          <t>CDG CAPITAL GESTION</t>
        </is>
      </c>
      <c r="Q478" s="17" t="n">
        <v>101551911.05</v>
      </c>
      <c r="R478" s="17" t="n">
        <v>1023.47</v>
      </c>
      <c r="S478" s="18" t="n">
        <v>0.009209999999999999</v>
      </c>
      <c r="T478" s="18" t="inlineStr">
        <is>
          <t>-</t>
        </is>
      </c>
      <c r="U478" s="18" t="n">
        <v>0.000411</v>
      </c>
      <c r="V478" s="18" t="n">
        <v>0.001164</v>
      </c>
      <c r="W478" s="18" t="n">
        <v>0.003618</v>
      </c>
      <c r="X478" s="18" t="n">
        <v>0.007372</v>
      </c>
      <c r="Y478" s="18" t="n">
        <v>0.01423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MA0000041618</t>
        </is>
      </c>
      <c r="B479" s="10" t="inlineStr">
        <is>
          <t>4161</t>
        </is>
      </c>
      <c r="C479" s="12" t="inlineStr">
        <is>
          <t>FCP TRESORERIE PLUS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CDG CAPITAL GESTION</t>
        </is>
      </c>
      <c r="Q479" s="17" t="n">
        <v>1021003.96</v>
      </c>
      <c r="R479" s="17" t="n">
        <v>1021</v>
      </c>
      <c r="S479" s="18" t="n">
        <v>0.007241</v>
      </c>
      <c r="T479" s="18" t="inlineStr">
        <is>
          <t>-</t>
        </is>
      </c>
      <c r="U479" s="18" t="n">
        <v>0.000539</v>
      </c>
      <c r="V479" s="18" t="n">
        <v>0.001461</v>
      </c>
      <c r="W479" s="18" t="n">
        <v>0.002977</v>
      </c>
      <c r="X479" s="18" t="n">
        <v>0.005614</v>
      </c>
      <c r="Y479" s="18" t="n">
        <v>0.011923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MA0000041626</t>
        </is>
      </c>
      <c r="B480" s="10" t="inlineStr">
        <is>
          <t>4162</t>
        </is>
      </c>
      <c r="C480" s="12" t="inlineStr">
        <is>
          <t>FCP OBLIG PERENITE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]4  8]</t>
        </is>
      </c>
      <c r="H480" s="14" t="inlineStr">
        <is>
          <t>MBI MLT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693385740.5</v>
      </c>
      <c r="R480" s="17" t="n">
        <v>10188.75</v>
      </c>
      <c r="S480" s="18" t="n">
        <v>0.004853</v>
      </c>
      <c r="T480" s="18" t="inlineStr">
        <is>
          <t>-</t>
        </is>
      </c>
      <c r="U480" s="18" t="n">
        <v>0.002414</v>
      </c>
      <c r="V480" s="18" t="n">
        <v>0.006002</v>
      </c>
      <c r="W480" s="18" t="n">
        <v>0.007034</v>
      </c>
      <c r="X480" s="18" t="n">
        <v>0.006518</v>
      </c>
      <c r="Y480" s="18" t="n">
        <v>0.015866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MA0000041634</t>
        </is>
      </c>
      <c r="B481" s="10" t="inlineStr">
        <is>
          <t>4163</t>
        </is>
      </c>
      <c r="C481" s="12" t="inlineStr">
        <is>
          <t>FCP OBLIGATIONS OPTIMUM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10]</t>
        </is>
      </c>
      <c r="H481" s="14" t="inlineStr">
        <is>
          <t>MBI GLOBAL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141092750.77</v>
      </c>
      <c r="R481" s="17" t="n">
        <v>1013.26</v>
      </c>
      <c r="S481" s="18" t="n">
        <v>0.002335</v>
      </c>
      <c r="T481" s="18" t="inlineStr">
        <is>
          <t>-</t>
        </is>
      </c>
      <c r="U481" s="18" t="n">
        <v>0.000444</v>
      </c>
      <c r="V481" s="18" t="n">
        <v>0.001968</v>
      </c>
      <c r="W481" s="18" t="n">
        <v>0.00293</v>
      </c>
      <c r="X481" s="18" t="n">
        <v>0.004262</v>
      </c>
      <c r="Y481" s="18" t="n">
        <v>0.01033</v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MA0000041659</t>
        </is>
      </c>
      <c r="B482" s="10" t="inlineStr">
        <is>
          <t>4165</t>
        </is>
      </c>
      <c r="C482" s="12" t="inlineStr">
        <is>
          <t>PRESCOLAIRE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[4  8]</t>
        </is>
      </c>
      <c r="H482" s="14" t="inlineStr">
        <is>
          <t>95% MBI MLT + 5% MASI FLOTTANT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503624425.55</v>
      </c>
      <c r="R482" s="17" t="n">
        <v>1091.23</v>
      </c>
      <c r="S482" s="18" t="n">
        <v>0.000137</v>
      </c>
      <c r="T482" s="18" t="inlineStr">
        <is>
          <t>-</t>
        </is>
      </c>
      <c r="U482" s="18" t="n">
        <v>0.00191</v>
      </c>
      <c r="V482" s="18" t="n">
        <v>0.005853</v>
      </c>
      <c r="W482" s="18" t="n">
        <v>0.005714</v>
      </c>
      <c r="X482" s="18" t="n">
        <v>-0.001738</v>
      </c>
      <c r="Y482" s="18" t="n">
        <v>0.084894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MA0000041667</t>
        </is>
      </c>
      <c r="B483" s="10" t="inlineStr">
        <is>
          <t>4166</t>
        </is>
      </c>
      <c r="C483" s="12" t="inlineStr">
        <is>
          <t>R-MIXT OPTIMUM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45% MBI MLT + 30% MBI MT + 25% MASI RENTABILITE</t>
        </is>
      </c>
      <c r="I483" s="10" t="inlineStr">
        <is>
          <t>QUOTIDIENNE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</t>
        </is>
      </c>
      <c r="P483" s="16" t="inlineStr">
        <is>
          <t>WAFA GESTION</t>
        </is>
      </c>
      <c r="Q483" s="17" t="n">
        <v>5351132826.3</v>
      </c>
      <c r="R483" s="17" t="n">
        <v>971.6900000000001</v>
      </c>
      <c r="S483" s="18" t="n">
        <v>-0.021312</v>
      </c>
      <c r="T483" s="18" t="inlineStr">
        <is>
          <t>-</t>
        </is>
      </c>
      <c r="U483" s="18" t="n">
        <v>0.00511</v>
      </c>
      <c r="V483" s="18" t="n">
        <v>0.009055000000000001</v>
      </c>
      <c r="W483" s="18" t="n">
        <v>-0.001582</v>
      </c>
      <c r="X483" s="18" t="n">
        <v>-0.030414</v>
      </c>
      <c r="Y483" s="18" t="n">
        <v>0.008605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MA0000041675</t>
        </is>
      </c>
      <c r="B484" s="10" t="inlineStr">
        <is>
          <t>4167</t>
        </is>
      </c>
      <c r="C484" s="12" t="inlineStr">
        <is>
          <t>HORIZON OBLIG OPTIMAL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0.005</v>
      </c>
      <c r="M484" s="15" t="n">
        <v>0.001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404246753.32</v>
      </c>
      <c r="R484" s="17" t="n">
        <v>1765.19</v>
      </c>
      <c r="S484" s="18" t="n">
        <v>-0.000521</v>
      </c>
      <c r="T484" s="18" t="inlineStr">
        <is>
          <t>-</t>
        </is>
      </c>
      <c r="U484" s="18" t="n">
        <v>0.002157</v>
      </c>
      <c r="V484" s="18" t="n">
        <v>0.003987</v>
      </c>
      <c r="W484" s="18" t="n">
        <v>0.002431</v>
      </c>
      <c r="X484" s="18" t="n">
        <v>-0.000249</v>
      </c>
      <c r="Y484" s="18" t="n">
        <v>0.009586000000000001</v>
      </c>
      <c r="Z484" s="18" t="n">
        <v>0.03481</v>
      </c>
      <c r="AA484" s="18" t="n">
        <v>0.08987199999999999</v>
      </c>
      <c r="AB484" s="18" t="n">
        <v>0.175109</v>
      </c>
    </row>
    <row r="485" ht="15.6" customHeight="1">
      <c r="A485" s="10" t="inlineStr">
        <is>
          <t>MA0000041683</t>
        </is>
      </c>
      <c r="B485" s="10" t="inlineStr">
        <is>
          <t>4168</t>
        </is>
      </c>
      <c r="C485" s="12" t="inlineStr">
        <is>
          <t>HORIZON CASH PLUS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[0  0,5[</t>
        </is>
      </c>
      <c r="H485" s="14" t="inlineStr">
        <is>
          <t>TMP INTERBANCAIRE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0.005</v>
      </c>
      <c r="O485" s="14" t="inlineStr">
        <is>
          <t>SAHAM BANK</t>
        </is>
      </c>
      <c r="P485" s="16" t="inlineStr">
        <is>
          <t>SAHAM BANK</t>
        </is>
      </c>
      <c r="Q485" s="17" t="n">
        <v>2627331561.41</v>
      </c>
      <c r="R485" s="17" t="n">
        <v>15047.19</v>
      </c>
      <c r="S485" s="18" t="n">
        <v>0.009136</v>
      </c>
      <c r="T485" s="18" t="inlineStr">
        <is>
          <t>-</t>
        </is>
      </c>
      <c r="U485" s="18" t="n">
        <v>0.000348</v>
      </c>
      <c r="V485" s="18" t="n">
        <v>0.001101</v>
      </c>
      <c r="W485" s="18" t="n">
        <v>0.003615</v>
      </c>
      <c r="X485" s="18" t="n">
        <v>0.007378</v>
      </c>
      <c r="Y485" s="18" t="n">
        <v>0.014858</v>
      </c>
      <c r="Z485" s="18" t="n">
        <v>0.031631</v>
      </c>
      <c r="AA485" s="18" t="n">
        <v>0.057495</v>
      </c>
      <c r="AB485" s="18" t="n">
        <v>0.108039</v>
      </c>
    </row>
    <row r="486" ht="15.6" customHeight="1">
      <c r="A486" s="10" t="inlineStr">
        <is>
          <t>MA0000041691</t>
        </is>
      </c>
      <c r="B486" s="10" t="inlineStr">
        <is>
          <t>4169</t>
        </is>
      </c>
      <c r="C486" s="12" t="inlineStr">
        <is>
          <t>HORIZON CAPITAL GARANTI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CONTRACTUEL</t>
        </is>
      </c>
      <c r="G486" s="13" t="inlineStr">
        <is>
          <t>-</t>
        </is>
      </c>
      <c r="H486" s="14" t="inlineStr">
        <is>
          <t>MONIA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1101679156.05</v>
      </c>
      <c r="R486" s="17" t="n">
        <v>130783.9</v>
      </c>
      <c r="S486" s="18" t="n">
        <v>0.006808</v>
      </c>
      <c r="T486" s="18" t="inlineStr">
        <is>
          <t>-</t>
        </is>
      </c>
      <c r="U486" s="18" t="n">
        <v>0.000213</v>
      </c>
      <c r="V486" s="18" t="n">
        <v>0.000848</v>
      </c>
      <c r="W486" s="18" t="n">
        <v>0.00275</v>
      </c>
      <c r="X486" s="18" t="n">
        <v>0.005527</v>
      </c>
      <c r="Y486" s="18" t="n">
        <v>0.011072</v>
      </c>
      <c r="Z486" s="18" t="n">
        <v>0.022152</v>
      </c>
      <c r="AA486" s="18" t="n">
        <v>0.039944</v>
      </c>
      <c r="AB486" s="18" t="n">
        <v>0.080873</v>
      </c>
    </row>
    <row r="487" ht="15.6" customHeight="1">
      <c r="A487" s="10" t="inlineStr">
        <is>
          <t>MA0000041709</t>
        </is>
      </c>
      <c r="B487" s="10" t="inlineStr">
        <is>
          <t>4170</t>
        </is>
      </c>
      <c r="C487" s="12" t="inlineStr">
        <is>
          <t>HORIZON EPARGNE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183673770.21</v>
      </c>
      <c r="R487" s="17" t="n">
        <v>159.42</v>
      </c>
      <c r="S487" s="18" t="n">
        <v>-0.076254</v>
      </c>
      <c r="T487" s="18" t="inlineStr">
        <is>
          <t>-</t>
        </is>
      </c>
      <c r="U487" s="18" t="n">
        <v>0.016126</v>
      </c>
      <c r="V487" s="18" t="n">
        <v>0.02918</v>
      </c>
      <c r="W487" s="18" t="n">
        <v>-0.022263</v>
      </c>
      <c r="X487" s="18" t="n">
        <v>-0.108888</v>
      </c>
      <c r="Y487" s="18" t="n">
        <v>-0.025371</v>
      </c>
      <c r="Z487" s="18" t="n">
        <v>0.215833</v>
      </c>
      <c r="AA487" s="18" t="n">
        <v>0.107006</v>
      </c>
      <c r="AB487" s="18" t="n">
        <v>0.117717</v>
      </c>
    </row>
    <row r="488" ht="15.6" customHeight="1">
      <c r="A488" s="10" t="inlineStr">
        <is>
          <t>MA0000041717</t>
        </is>
      </c>
      <c r="B488" s="10" t="inlineStr">
        <is>
          <t>4171</t>
        </is>
      </c>
      <c r="C488" s="12" t="inlineStr">
        <is>
          <t>HORIZON COURT TERME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[0,5  1,1[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4880343611.41</v>
      </c>
      <c r="R488" s="17" t="n">
        <v>1360.72</v>
      </c>
      <c r="S488" s="18" t="n">
        <v>0.009736</v>
      </c>
      <c r="T488" s="18" t="inlineStr">
        <is>
          <t>-</t>
        </is>
      </c>
      <c r="U488" s="18" t="n">
        <v>0.000588</v>
      </c>
      <c r="V488" s="18" t="n">
        <v>0.00142</v>
      </c>
      <c r="W488" s="18" t="n">
        <v>0.003955</v>
      </c>
      <c r="X488" s="18" t="n">
        <v>0.007806</v>
      </c>
      <c r="Y488" s="18" t="n">
        <v>0.016616</v>
      </c>
      <c r="Z488" s="18" t="n">
        <v>0.03696</v>
      </c>
      <c r="AA488" s="18" t="n">
        <v>0.069118</v>
      </c>
      <c r="AB488" s="18" t="n">
        <v>0.126023</v>
      </c>
    </row>
    <row r="489" ht="15.6" customHeight="1">
      <c r="A489" s="10" t="inlineStr">
        <is>
          <t>MA0000041725</t>
        </is>
      </c>
      <c r="B489" s="10" t="inlineStr">
        <is>
          <t>4172</t>
        </is>
      </c>
      <c r="C489" s="12" t="inlineStr">
        <is>
          <t>INVEST EQUILIBRE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80% MBI MT + 20%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912726080.91</v>
      </c>
      <c r="R489" s="17" t="n">
        <v>1093.94</v>
      </c>
      <c r="S489" s="18" t="n">
        <v>-0.02467</v>
      </c>
      <c r="T489" s="18" t="inlineStr">
        <is>
          <t>-</t>
        </is>
      </c>
      <c r="U489" s="18" t="n">
        <v>0.004822</v>
      </c>
      <c r="V489" s="18" t="n">
        <v>0.008212000000000001</v>
      </c>
      <c r="W489" s="18" t="n">
        <v>-0.00541</v>
      </c>
      <c r="X489" s="18" t="n">
        <v>-0.034909</v>
      </c>
      <c r="Y489" s="18" t="n">
        <v>-0.009722</v>
      </c>
      <c r="Z489" s="18" t="n">
        <v>0.042513</v>
      </c>
      <c r="AA489" s="18" t="n">
        <v>0.042135</v>
      </c>
      <c r="AB489" s="18" t="inlineStr">
        <is>
          <t>-</t>
        </is>
      </c>
    </row>
    <row r="490" ht="15.6" customHeight="1">
      <c r="A490" s="10" t="inlineStr">
        <is>
          <t>MA0000041733</t>
        </is>
      </c>
      <c r="B490" s="10" t="inlineStr">
        <is>
          <t>4173</t>
        </is>
      </c>
      <c r="C490" s="12" t="inlineStr">
        <is>
          <t>HORIZON FLEXIBLE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197282346.43</v>
      </c>
      <c r="R490" s="17" t="n">
        <v>1103.2</v>
      </c>
      <c r="S490" s="18" t="n">
        <v>-0.022549</v>
      </c>
      <c r="T490" s="18" t="inlineStr">
        <is>
          <t>-</t>
        </is>
      </c>
      <c r="U490" s="18" t="n">
        <v>0.004535</v>
      </c>
      <c r="V490" s="18" t="n">
        <v>0.009526</v>
      </c>
      <c r="W490" s="18" t="n">
        <v>-0.006359</v>
      </c>
      <c r="X490" s="18" t="n">
        <v>-0.035099</v>
      </c>
      <c r="Y490" s="18" t="n">
        <v>-0.001023</v>
      </c>
      <c r="Z490" s="18" t="n">
        <v>0.066894</v>
      </c>
      <c r="AA490" s="18" t="n">
        <v>0.067048</v>
      </c>
      <c r="AB490" s="18" t="inlineStr">
        <is>
          <t>-</t>
        </is>
      </c>
    </row>
    <row r="491" ht="15.6" customHeight="1">
      <c r="A491" s="10" t="inlineStr">
        <is>
          <t>MA0000041741</t>
        </is>
      </c>
      <c r="B491" s="10" t="inlineStr">
        <is>
          <t>4174</t>
        </is>
      </c>
      <c r="C491" s="12" t="inlineStr">
        <is>
          <t>HORIZON PREMIUM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0,5]</t>
        </is>
      </c>
      <c r="H491" s="14" t="inlineStr">
        <is>
          <t>60% TMP + 40%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294543309.14</v>
      </c>
      <c r="R491" s="17" t="n">
        <v>1047.1</v>
      </c>
      <c r="S491" s="18" t="n">
        <v>0.007369</v>
      </c>
      <c r="T491" s="18" t="inlineStr">
        <is>
          <t>-</t>
        </is>
      </c>
      <c r="U491" s="18" t="n">
        <v>0.000277</v>
      </c>
      <c r="V491" s="18" t="n">
        <v>0.000975</v>
      </c>
      <c r="W491" s="18" t="n">
        <v>0.003008</v>
      </c>
      <c r="X491" s="18" t="n">
        <v>0.006005</v>
      </c>
      <c r="Y491" s="18" t="n">
        <v>0.011613</v>
      </c>
      <c r="Z491" s="18" t="n">
        <v>0.023268</v>
      </c>
      <c r="AA491" s="18" t="n">
        <v>0.043646</v>
      </c>
      <c r="AB491" s="18" t="inlineStr">
        <is>
          <t>-</t>
        </is>
      </c>
    </row>
    <row r="492" ht="15.6" customHeight="1">
      <c r="A492" s="10" t="inlineStr">
        <is>
          <t>MA0000041774</t>
        </is>
      </c>
      <c r="B492" s="10" t="inlineStr">
        <is>
          <t>4177</t>
        </is>
      </c>
      <c r="C492" s="12" t="inlineStr">
        <is>
          <t>WG EQUITY FUND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DISTRIBUANT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ATTIJARIWAFA BANK</t>
        </is>
      </c>
      <c r="P492" s="16" t="inlineStr">
        <is>
          <t>WAFA GESTION; ATTIJARIWAFA BANK</t>
        </is>
      </c>
      <c r="Q492" s="17" t="n">
        <v>219678793.76</v>
      </c>
      <c r="R492" s="17" t="n">
        <v>1154.18</v>
      </c>
      <c r="S492" s="18" t="n">
        <v>-0.095888</v>
      </c>
      <c r="T492" s="18" t="inlineStr">
        <is>
          <t>-</t>
        </is>
      </c>
      <c r="U492" s="18" t="n">
        <v>0.017275</v>
      </c>
      <c r="V492" s="18" t="n">
        <v>0.025063</v>
      </c>
      <c r="W492" s="18" t="n">
        <v>-0.021881</v>
      </c>
      <c r="X492" s="18" t="n">
        <v>-0.13134</v>
      </c>
      <c r="Y492" s="18" t="n">
        <v>-0.030199</v>
      </c>
      <c r="Z492" s="18" t="n">
        <v>0.20077</v>
      </c>
      <c r="AA492" s="18" t="n">
        <v>0.087106</v>
      </c>
      <c r="AB492" s="18" t="inlineStr">
        <is>
          <t>-</t>
        </is>
      </c>
    </row>
    <row r="493" ht="15.6" customHeight="1">
      <c r="A493" s="10" t="inlineStr">
        <is>
          <t>MA0000041782</t>
        </is>
      </c>
      <c r="B493" s="10" t="inlineStr">
        <is>
          <t>4178</t>
        </is>
      </c>
      <c r="C493" s="12" t="inlineStr">
        <is>
          <t>WG OPPORTUNITES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MT + 20% MASI RB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150533530.09</v>
      </c>
      <c r="R493" s="17" t="n">
        <v>998.4400000000001</v>
      </c>
      <c r="S493" s="18" t="n">
        <v>-0.015559</v>
      </c>
      <c r="T493" s="18" t="inlineStr">
        <is>
          <t>-</t>
        </is>
      </c>
      <c r="U493" s="18" t="n">
        <v>0.004406</v>
      </c>
      <c r="V493" s="18" t="n">
        <v>0.003195</v>
      </c>
      <c r="W493" s="18" t="n">
        <v>-0.004159</v>
      </c>
      <c r="X493" s="18" t="n">
        <v>-0.021904</v>
      </c>
      <c r="Y493" s="18" t="n">
        <v>-0.006666</v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MA0000041816</t>
        </is>
      </c>
      <c r="B494" s="10" t="inlineStr">
        <is>
          <t>4181</t>
        </is>
      </c>
      <c r="C494" s="12" t="inlineStr">
        <is>
          <t>BMCI PREMIUM MONEY MARKET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 0,5]</t>
        </is>
      </c>
      <c r="H494" s="14" t="inlineStr">
        <is>
          <t>TMI(jj)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596508781.1900001</v>
      </c>
      <c r="R494" s="17" t="n">
        <v>13346.78</v>
      </c>
      <c r="S494" s="18" t="n">
        <v>0.006249</v>
      </c>
      <c r="T494" s="18" t="inlineStr">
        <is>
          <t>-</t>
        </is>
      </c>
      <c r="U494" s="18" t="n">
        <v>0.000224</v>
      </c>
      <c r="V494" s="18" t="n">
        <v>0.000827</v>
      </c>
      <c r="W494" s="18" t="n">
        <v>0.002485</v>
      </c>
      <c r="X494" s="18" t="n">
        <v>0.005076</v>
      </c>
      <c r="Y494" s="18" t="n">
        <v>0.009915</v>
      </c>
      <c r="Z494" s="18" t="n">
        <v>0.021615</v>
      </c>
      <c r="AA494" s="18" t="n">
        <v>0.042201</v>
      </c>
      <c r="AB494" s="18" t="n">
        <v>0.08266900000000001</v>
      </c>
    </row>
    <row r="495" ht="15.6" customHeight="1">
      <c r="A495" s="10" t="inlineStr">
        <is>
          <t>MA0000041824</t>
        </is>
      </c>
      <c r="B495" s="10" t="inlineStr">
        <is>
          <t>4182</t>
        </is>
      </c>
      <c r="C495" s="12" t="inlineStr">
        <is>
          <t>BMCI PREMIUM LONG TERM BOND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]3  7]</t>
        </is>
      </c>
      <c r="H495" s="14" t="inlineStr">
        <is>
          <t>MBI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</v>
      </c>
      <c r="M495" s="15" t="n">
        <v>0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5306278.25</v>
      </c>
      <c r="R495" s="17" t="n">
        <v>14762.79</v>
      </c>
      <c r="S495" s="18" t="n">
        <v>-0.002271</v>
      </c>
      <c r="T495" s="18" t="inlineStr">
        <is>
          <t>-</t>
        </is>
      </c>
      <c r="U495" s="18" t="n">
        <v>0.001203</v>
      </c>
      <c r="V495" s="18" t="n">
        <v>0.002055</v>
      </c>
      <c r="W495" s="18" t="n">
        <v>0.002648</v>
      </c>
      <c r="X495" s="18" t="n">
        <v>-0.000201</v>
      </c>
      <c r="Y495" s="18" t="n">
        <v>-0.000485</v>
      </c>
      <c r="Z495" s="18" t="n">
        <v>0.007917</v>
      </c>
      <c r="AA495" s="18" t="n">
        <v>0.044452</v>
      </c>
      <c r="AB495" s="18" t="n">
        <v>0.089056</v>
      </c>
    </row>
    <row r="496" ht="15.6" customHeight="1">
      <c r="A496" s="10" t="inlineStr">
        <is>
          <t>MA0000041832</t>
        </is>
      </c>
      <c r="B496" s="10" t="inlineStr">
        <is>
          <t>4183</t>
        </is>
      </c>
      <c r="C496" s="12" t="inlineStr">
        <is>
          <t>BMCI PREMIUM MEDIUM TERM BOND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100211759.65</v>
      </c>
      <c r="R496" s="17" t="n">
        <v>17409.27</v>
      </c>
      <c r="S496" s="18" t="n">
        <v>0.002642</v>
      </c>
      <c r="T496" s="18" t="inlineStr">
        <is>
          <t>-</t>
        </is>
      </c>
      <c r="U496" s="18" t="n">
        <v>0.001326</v>
      </c>
      <c r="V496" s="18" t="n">
        <v>0.002418</v>
      </c>
      <c r="W496" s="18" t="n">
        <v>0.002641</v>
      </c>
      <c r="X496" s="18" t="n">
        <v>0.003092</v>
      </c>
      <c r="Y496" s="18" t="n">
        <v>0.008267999999999999</v>
      </c>
      <c r="Z496" s="18" t="n">
        <v>0.023822</v>
      </c>
      <c r="AA496" s="18" t="n">
        <v>0.05281</v>
      </c>
      <c r="AB496" s="18" t="n">
        <v>0.104569</v>
      </c>
    </row>
    <row r="497" ht="15.6" customHeight="1">
      <c r="A497" s="10" t="inlineStr">
        <is>
          <t>MA0000041840</t>
        </is>
      </c>
      <c r="B497" s="10" t="inlineStr">
        <is>
          <t>4184</t>
        </is>
      </c>
      <c r="C497" s="12" t="inlineStr">
        <is>
          <t>BMCI PREMIUM SHORT TERM BOND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908465137.11</v>
      </c>
      <c r="R497" s="17" t="n">
        <v>113.1</v>
      </c>
      <c r="S497" s="18" t="n">
        <v>0.007124</v>
      </c>
      <c r="T497" s="18" t="inlineStr">
        <is>
          <t>-</t>
        </is>
      </c>
      <c r="U497" s="18" t="n">
        <v>0.000531</v>
      </c>
      <c r="V497" s="18" t="n">
        <v>0.000885</v>
      </c>
      <c r="W497" s="18" t="n">
        <v>0.002926</v>
      </c>
      <c r="X497" s="18" t="n">
        <v>0.00587</v>
      </c>
      <c r="Y497" s="18" t="n">
        <v>0.012896</v>
      </c>
      <c r="Z497" s="18" t="n">
        <v>0.030618</v>
      </c>
      <c r="AA497" s="18" t="n">
        <v>0.058691</v>
      </c>
      <c r="AB497" s="18" t="n">
        <v>0.10915</v>
      </c>
    </row>
    <row r="498" ht="15.6" customHeight="1">
      <c r="A498" s="10" t="inlineStr">
        <is>
          <t>MA0000041857</t>
        </is>
      </c>
      <c r="B498" s="10" t="inlineStr">
        <is>
          <t>4185</t>
        </is>
      </c>
      <c r="C498" s="12" t="inlineStr">
        <is>
          <t>BMCI PREMIUM OPPORTUNITY I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50% MASI Rentabilite nette + 50% MBI CT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0.002</v>
      </c>
      <c r="M498" s="15" t="n">
        <v>0.009000000000000001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90855139.98999999</v>
      </c>
      <c r="R498" s="17" t="n">
        <v>14103.67</v>
      </c>
      <c r="S498" s="18" t="n">
        <v>-0.002749</v>
      </c>
      <c r="T498" s="18" t="inlineStr">
        <is>
          <t>-</t>
        </is>
      </c>
      <c r="U498" s="18" t="n">
        <v>0.002868</v>
      </c>
      <c r="V498" s="18" t="n">
        <v>0.004606</v>
      </c>
      <c r="W498" s="18" t="n">
        <v>0.001795</v>
      </c>
      <c r="X498" s="18" t="n">
        <v>-0.005859</v>
      </c>
      <c r="Y498" s="18" t="n">
        <v>0.008211</v>
      </c>
      <c r="Z498" s="18" t="n">
        <v>0.036833</v>
      </c>
      <c r="AA498" s="18" t="n">
        <v>0.055967</v>
      </c>
      <c r="AB498" s="18" t="n">
        <v>0.103113</v>
      </c>
    </row>
    <row r="499" ht="15.6" customHeight="1">
      <c r="A499" s="10" t="inlineStr">
        <is>
          <t>MA0000041865</t>
        </is>
      </c>
      <c r="B499" s="10" t="inlineStr">
        <is>
          <t>4186</t>
        </is>
      </c>
      <c r="C499" s="12" t="inlineStr">
        <is>
          <t>BMCI PREMIUM OPPORTUNITY II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50% MASI Rentabilite Nette + 50% MBI Court Terme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91266626.69</v>
      </c>
      <c r="R499" s="17" t="n">
        <v>13502.98</v>
      </c>
      <c r="S499" s="18" t="n">
        <v>-0.002248</v>
      </c>
      <c r="T499" s="18" t="inlineStr">
        <is>
          <t>-</t>
        </is>
      </c>
      <c r="U499" s="18" t="n">
        <v>0.002247</v>
      </c>
      <c r="V499" s="18" t="n">
        <v>0.002515</v>
      </c>
      <c r="W499" s="18" t="n">
        <v>0.001036</v>
      </c>
      <c r="X499" s="18" t="n">
        <v>-0.00468</v>
      </c>
      <c r="Y499" s="18" t="n">
        <v>0.004899</v>
      </c>
      <c r="Z499" s="18" t="n">
        <v>0.03582</v>
      </c>
      <c r="AA499" s="18" t="n">
        <v>0.054433</v>
      </c>
      <c r="AB499" s="18" t="n">
        <v>0.09619</v>
      </c>
    </row>
    <row r="500" ht="15.6" customHeight="1">
      <c r="A500" s="10" t="inlineStr">
        <is>
          <t>MA0000041873</t>
        </is>
      </c>
      <c r="B500" s="10" t="inlineStr">
        <is>
          <t>4187</t>
        </is>
      </c>
      <c r="C500" s="12" t="inlineStr">
        <is>
          <t>BMCI PREMIUM EQUITY GROWTH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0.002</v>
      </c>
      <c r="M500" s="15" t="n">
        <v>0.001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15044354.46</v>
      </c>
      <c r="R500" s="17" t="n">
        <v>15006.85</v>
      </c>
      <c r="S500" s="18" t="n">
        <v>-0.070663</v>
      </c>
      <c r="T500" s="18" t="inlineStr">
        <is>
          <t>-</t>
        </is>
      </c>
      <c r="U500" s="18" t="n">
        <v>0.016142</v>
      </c>
      <c r="V500" s="18" t="n">
        <v>0.023387</v>
      </c>
      <c r="W500" s="18" t="n">
        <v>-0.019689</v>
      </c>
      <c r="X500" s="18" t="n">
        <v>-0.105401</v>
      </c>
      <c r="Y500" s="18" t="n">
        <v>-0.017315</v>
      </c>
      <c r="Z500" s="18" t="n">
        <v>0.201477</v>
      </c>
      <c r="AA500" s="18" t="n">
        <v>0.06955600000000001</v>
      </c>
      <c r="AB500" s="18" t="n">
        <v>0.065387</v>
      </c>
    </row>
    <row r="501" ht="15.6" customHeight="1">
      <c r="A501" s="10" t="inlineStr">
        <is>
          <t>MA0000041881</t>
        </is>
      </c>
      <c r="B501" s="10" t="inlineStr">
        <is>
          <t>4188</t>
        </is>
      </c>
      <c r="C501" s="12" t="inlineStr">
        <is>
          <t>BMCI PREMIUM EQUITY INCOME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DISTRIBUANT</t>
        </is>
      </c>
      <c r="L501" s="15" t="n">
        <v>0.002</v>
      </c>
      <c r="M501" s="15" t="n">
        <v>0.001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106764153.04</v>
      </c>
      <c r="R501" s="17" t="n">
        <v>13995.39</v>
      </c>
      <c r="S501" s="18" t="n">
        <v>-0.054927</v>
      </c>
      <c r="T501" s="18" t="inlineStr">
        <is>
          <t>-</t>
        </is>
      </c>
      <c r="U501" s="18" t="n">
        <v>0.010531</v>
      </c>
      <c r="V501" s="18" t="n">
        <v>0.025907</v>
      </c>
      <c r="W501" s="18" t="n">
        <v>-0.017843</v>
      </c>
      <c r="X501" s="18" t="n">
        <v>-0.087544</v>
      </c>
      <c r="Y501" s="18" t="n">
        <v>-0.003265</v>
      </c>
      <c r="Z501" s="18" t="n">
        <v>0.192789</v>
      </c>
      <c r="AA501" s="18" t="n">
        <v>0.131055</v>
      </c>
      <c r="AB501" s="18" t="n">
        <v>0.131712</v>
      </c>
    </row>
    <row r="502" ht="15.6" customHeight="1">
      <c r="A502" s="10" t="inlineStr">
        <is>
          <t>MA0000041899</t>
        </is>
      </c>
      <c r="B502" s="10" t="inlineStr">
        <is>
          <t>4189</t>
        </is>
      </c>
      <c r="C502" s="12" t="inlineStr">
        <is>
          <t>BMCI MONETAIRE PLUS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0,5]</t>
        </is>
      </c>
      <c r="H502" s="14" t="inlineStr">
        <is>
          <t>TMP INTERBANCAIRE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323127000.88</v>
      </c>
      <c r="R502" s="17" t="n">
        <v>132320.64</v>
      </c>
      <c r="S502" s="18" t="n">
        <v>0.006159</v>
      </c>
      <c r="T502" s="18" t="inlineStr">
        <is>
          <t>-</t>
        </is>
      </c>
      <c r="U502" s="18" t="n">
        <v>0.000196</v>
      </c>
      <c r="V502" s="18" t="n">
        <v>0.000779</v>
      </c>
      <c r="W502" s="18" t="n">
        <v>0.002493</v>
      </c>
      <c r="X502" s="18" t="n">
        <v>0.005005</v>
      </c>
      <c r="Y502" s="18" t="n">
        <v>0.009926000000000001</v>
      </c>
      <c r="Z502" s="18" t="n">
        <v>0.022068</v>
      </c>
      <c r="AA502" s="18" t="n">
        <v>0.042898</v>
      </c>
      <c r="AB502" s="18" t="n">
        <v>0.083261</v>
      </c>
    </row>
    <row r="503" ht="15.6" customHeight="1">
      <c r="A503" s="10" t="inlineStr">
        <is>
          <t>MA0000041931</t>
        </is>
      </c>
      <c r="B503" s="10" t="inlineStr">
        <is>
          <t>4193</t>
        </is>
      </c>
      <c r="C503" s="12" t="inlineStr">
        <is>
          <t>HORIZON TREASURY FUND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0,5]</t>
        </is>
      </c>
      <c r="H503" s="14" t="inlineStr">
        <is>
          <t>75% MONIA + 25%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1061953.13</v>
      </c>
      <c r="R503" s="17" t="n">
        <v>1061.95</v>
      </c>
      <c r="S503" s="18" t="n">
        <v>0.014385</v>
      </c>
      <c r="T503" s="18" t="inlineStr">
        <is>
          <t>-</t>
        </is>
      </c>
      <c r="U503" s="18" t="n">
        <v>0.00017</v>
      </c>
      <c r="V503" s="18" t="n">
        <v>0.000801</v>
      </c>
      <c r="W503" s="18" t="n">
        <v>0.002719</v>
      </c>
      <c r="X503" s="18" t="n">
        <v>0.012799</v>
      </c>
      <c r="Y503" s="18" t="n">
        <v>0.061494</v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MA0000041949</t>
        </is>
      </c>
      <c r="B504" s="10" t="inlineStr">
        <is>
          <t>4194</t>
        </is>
      </c>
      <c r="C504" s="12" t="inlineStr">
        <is>
          <t>HORIZON OBLIG TRESOR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[3,1   7,1[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1010770.72</v>
      </c>
      <c r="R504" s="17" t="n">
        <v>1010.77</v>
      </c>
      <c r="S504" s="18" t="n">
        <v>0.003285</v>
      </c>
      <c r="T504" s="18" t="inlineStr">
        <is>
          <t>-</t>
        </is>
      </c>
      <c r="U504" s="18" t="n">
        <v>0.001208</v>
      </c>
      <c r="V504" s="18" t="n">
        <v>0.003754</v>
      </c>
      <c r="W504" s="18" t="n">
        <v>0.004312</v>
      </c>
      <c r="X504" s="18" t="n">
        <v>0.003495</v>
      </c>
      <c r="Y504" s="18" t="n">
        <v>0.009912000000000001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MA0000041956</t>
        </is>
      </c>
      <c r="B505" s="10" t="inlineStr">
        <is>
          <t>4195</t>
        </is>
      </c>
      <c r="C505" s="12" t="inlineStr">
        <is>
          <t>HORIZON MID &amp; SMALL CAP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20293157.61</v>
      </c>
      <c r="R505" s="17" t="n">
        <v>99.95</v>
      </c>
      <c r="S505" s="18" t="n">
        <v>-0.059648</v>
      </c>
      <c r="T505" s="18" t="inlineStr">
        <is>
          <t>-</t>
        </is>
      </c>
      <c r="U505" s="18" t="n">
        <v>0.010106</v>
      </c>
      <c r="V505" s="18" t="n">
        <v>0.028504</v>
      </c>
      <c r="W505" s="18" t="n">
        <v>-0.037739</v>
      </c>
      <c r="X505" s="18" t="n">
        <v>-0.103829</v>
      </c>
      <c r="Y505" s="18" t="n">
        <v>-0.002794</v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MA0000041964</t>
        </is>
      </c>
      <c r="B506" s="10" t="inlineStr">
        <is>
          <t>4196</t>
        </is>
      </c>
      <c r="C506" s="12" t="inlineStr">
        <is>
          <t>SOCIAL IMPACT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0,5]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MIXTE</t>
        </is>
      </c>
      <c r="L506" s="15" t="n">
        <v>0.02</v>
      </c>
      <c r="M506" s="15" t="n">
        <v>0.06</v>
      </c>
      <c r="N506" s="15" t="n">
        <v>0.005</v>
      </c>
      <c r="O506" s="14" t="inlineStr">
        <is>
          <t>SAHAM BANK</t>
        </is>
      </c>
      <c r="P506" s="16" t="inlineStr">
        <is>
          <t>SAHAM BANK</t>
        </is>
      </c>
      <c r="Q506" s="17" t="n">
        <v>69117212.02</v>
      </c>
      <c r="R506" s="17" t="n">
        <v>1012.48</v>
      </c>
      <c r="S506" s="18" t="n">
        <v>0.008737999999999999</v>
      </c>
      <c r="T506" s="18" t="inlineStr">
        <is>
          <t>-</t>
        </is>
      </c>
      <c r="U506" s="18" t="n">
        <v>0.000287</v>
      </c>
      <c r="V506" s="18" t="n">
        <v>0.001098</v>
      </c>
      <c r="W506" s="18" t="n">
        <v>0.003449</v>
      </c>
      <c r="X506" s="18" t="n">
        <v>0.007182</v>
      </c>
      <c r="Y506" s="18" t="inlineStr">
        <is>
          <t>-</t>
        </is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MA0000041972</t>
        </is>
      </c>
      <c r="B507" s="10" t="inlineStr">
        <is>
          <t>4197</t>
        </is>
      </c>
      <c r="C507" s="12" t="inlineStr">
        <is>
          <t>WINEO AL AMINE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-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MIXTE</t>
        </is>
      </c>
      <c r="L507" s="15" t="n">
        <v>0.005</v>
      </c>
      <c r="M507" s="15" t="n">
        <v>0.005</v>
      </c>
      <c r="N507" s="15" t="n">
        <v>0.02</v>
      </c>
      <c r="O507" s="14" t="inlineStr">
        <is>
          <t>ATTIJARIWAFA BANK</t>
        </is>
      </c>
      <c r="P507" s="16" t="inlineStr">
        <is>
          <t>WINEO GESTION</t>
        </is>
      </c>
      <c r="Q507" s="17" t="n">
        <v>69213240.27</v>
      </c>
      <c r="R507" s="17" t="n">
        <v>98.94</v>
      </c>
      <c r="S507" s="18" t="n">
        <v>-0.042763</v>
      </c>
      <c r="T507" s="18" t="inlineStr">
        <is>
          <t>-</t>
        </is>
      </c>
      <c r="U507" s="18" t="n">
        <v>0.01321</v>
      </c>
      <c r="V507" s="18" t="n">
        <v>0.021791</v>
      </c>
      <c r="W507" s="18" t="n">
        <v>-0.020881</v>
      </c>
      <c r="X507" s="18" t="n">
        <v>-0.077138</v>
      </c>
      <c r="Y507" s="18" t="inlineStr">
        <is>
          <t>-</t>
        </is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MA0000041980</t>
        </is>
      </c>
      <c r="B508" s="10" t="inlineStr">
        <is>
          <t>4198</t>
        </is>
      </c>
      <c r="C508" s="12" t="inlineStr">
        <is>
          <t>WINEO ACTIONS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0.015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607846599.25</v>
      </c>
      <c r="R508" s="17" t="n">
        <v>2729.01</v>
      </c>
      <c r="S508" s="18" t="n">
        <v>-0.048695</v>
      </c>
      <c r="T508" s="18" t="inlineStr">
        <is>
          <t>-</t>
        </is>
      </c>
      <c r="U508" s="18" t="n">
        <v>0.015563</v>
      </c>
      <c r="V508" s="18" t="n">
        <v>0.021428</v>
      </c>
      <c r="W508" s="18" t="n">
        <v>-0.012266</v>
      </c>
      <c r="X508" s="18" t="n">
        <v>-0.080321</v>
      </c>
      <c r="Y508" s="18" t="n">
        <v>-0.002383</v>
      </c>
      <c r="Z508" s="18" t="n">
        <v>0.199897</v>
      </c>
      <c r="AA508" s="18" t="n">
        <v>0.165432</v>
      </c>
      <c r="AB508" s="18" t="n">
        <v>0.230403</v>
      </c>
    </row>
    <row r="509" ht="15.6" customHeight="1">
      <c r="A509" s="10" t="inlineStr">
        <is>
          <t>MA0000041998</t>
        </is>
      </c>
      <c r="B509" s="10" t="inlineStr">
        <is>
          <t>4199</t>
        </is>
      </c>
      <c r="C509" s="12" t="inlineStr">
        <is>
          <t>WINEO CASH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0,5[</t>
        </is>
      </c>
      <c r="H509" s="14" t="inlineStr">
        <is>
          <t>-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0.006500000000000001</v>
      </c>
      <c r="O509" s="14" t="inlineStr">
        <is>
          <t>CIH BANK</t>
        </is>
      </c>
      <c r="P509" s="16" t="inlineStr">
        <is>
          <t>WINEO GESTION</t>
        </is>
      </c>
      <c r="Q509" s="17" t="n">
        <v>143329780.8</v>
      </c>
      <c r="R509" s="17" t="n">
        <v>1390.06</v>
      </c>
      <c r="S509" s="18" t="n">
        <v>0.008935</v>
      </c>
      <c r="T509" s="18" t="inlineStr">
        <is>
          <t>-</t>
        </is>
      </c>
      <c r="U509" s="18" t="n">
        <v>0.000309</v>
      </c>
      <c r="V509" s="18" t="n">
        <v>0.001059</v>
      </c>
      <c r="W509" s="18" t="n">
        <v>0.003574</v>
      </c>
      <c r="X509" s="18" t="n">
        <v>0.007086</v>
      </c>
      <c r="Y509" s="18" t="n">
        <v>0.014709</v>
      </c>
      <c r="Z509" s="18" t="n">
        <v>0.03232</v>
      </c>
      <c r="AA509" s="18" t="n">
        <v>0.058376</v>
      </c>
      <c r="AB509" s="18" t="n">
        <v>0.113732</v>
      </c>
    </row>
    <row r="510" ht="15.6" customHeight="1">
      <c r="A510" s="10" t="inlineStr">
        <is>
          <t>MA0000042004</t>
        </is>
      </c>
      <c r="B510" s="10" t="inlineStr">
        <is>
          <t>4200</t>
        </is>
      </c>
      <c r="C510" s="12" t="inlineStr">
        <is>
          <t>WINEO DELTA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MBI MT + 50%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MIXTE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WINEO GESTION</t>
        </is>
      </c>
      <c r="Q510" s="17" t="n">
        <v>734019612.26</v>
      </c>
      <c r="R510" s="17" t="n">
        <v>1548.58</v>
      </c>
      <c r="S510" s="18" t="n">
        <v>-0.022929</v>
      </c>
      <c r="T510" s="18" t="inlineStr">
        <is>
          <t>-</t>
        </is>
      </c>
      <c r="U510" s="18" t="n">
        <v>0.008038999999999999</v>
      </c>
      <c r="V510" s="18" t="n">
        <v>0.012428</v>
      </c>
      <c r="W510" s="18" t="n">
        <v>-0.005791</v>
      </c>
      <c r="X510" s="18" t="n">
        <v>-0.040265</v>
      </c>
      <c r="Y510" s="18" t="n">
        <v>0.005232</v>
      </c>
      <c r="Z510" s="18" t="n">
        <v>0.114287</v>
      </c>
      <c r="AA510" s="18" t="n">
        <v>0.118456</v>
      </c>
      <c r="AB510" s="18" t="n">
        <v>0.20453</v>
      </c>
    </row>
    <row r="511" ht="15.6" customHeight="1">
      <c r="A511" s="10" t="inlineStr">
        <is>
          <t>MA0000042012</t>
        </is>
      </c>
      <c r="B511" s="10" t="inlineStr">
        <is>
          <t>4201</t>
        </is>
      </c>
      <c r="C511" s="12" t="inlineStr">
        <is>
          <t>WINEO OBLIG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[1,1  5,1[</t>
        </is>
      </c>
      <c r="H511" s="14" t="inlineStr">
        <is>
          <t>MBI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0.005</v>
      </c>
      <c r="M511" s="15" t="n">
        <v>0.0025</v>
      </c>
      <c r="N511" s="15" t="n">
        <v>0.009000000000000001</v>
      </c>
      <c r="O511" s="14" t="inlineStr">
        <is>
          <t>CIH BANK</t>
        </is>
      </c>
      <c r="P511" s="16" t="inlineStr">
        <is>
          <t>WINEO GESTION</t>
        </is>
      </c>
      <c r="Q511" s="17" t="n">
        <v>149222998.65</v>
      </c>
      <c r="R511" s="17" t="n">
        <v>1540.2</v>
      </c>
      <c r="S511" s="18" t="n">
        <v>0.006233</v>
      </c>
      <c r="T511" s="18" t="inlineStr">
        <is>
          <t>-</t>
        </is>
      </c>
      <c r="U511" s="18" t="n">
        <v>0.001092</v>
      </c>
      <c r="V511" s="18" t="n">
        <v>0.003218</v>
      </c>
      <c r="W511" s="18" t="n">
        <v>0.003505</v>
      </c>
      <c r="X511" s="18" t="n">
        <v>0.005569</v>
      </c>
      <c r="Y511" s="18" t="n">
        <v>0.015742</v>
      </c>
      <c r="Z511" s="18" t="n">
        <v>0.040296</v>
      </c>
      <c r="AA511" s="18" t="n">
        <v>0.08222400000000001</v>
      </c>
      <c r="AB511" s="18" t="n">
        <v>0.124217</v>
      </c>
    </row>
    <row r="512" ht="15.6" customHeight="1">
      <c r="A512" s="10" t="inlineStr">
        <is>
          <t>MA0000042020</t>
        </is>
      </c>
      <c r="B512" s="10" t="inlineStr">
        <is>
          <t>4202</t>
        </is>
      </c>
      <c r="C512" s="12" t="inlineStr">
        <is>
          <t>WINEO OBLIG CT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[0.5  1.1[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CIH BANK</t>
        </is>
      </c>
      <c r="P512" s="16" t="inlineStr">
        <is>
          <t>WINEO GESTION</t>
        </is>
      </c>
      <c r="Q512" s="17" t="n">
        <v>633870421.21</v>
      </c>
      <c r="R512" s="17" t="n">
        <v>1203.64</v>
      </c>
      <c r="S512" s="18" t="n">
        <v>0.010291</v>
      </c>
      <c r="T512" s="18" t="inlineStr">
        <is>
          <t>-</t>
        </is>
      </c>
      <c r="U512" s="18" t="n">
        <v>0.000557</v>
      </c>
      <c r="V512" s="18" t="n">
        <v>0.001539</v>
      </c>
      <c r="W512" s="18" t="n">
        <v>0.004205</v>
      </c>
      <c r="X512" s="18" t="n">
        <v>0.008326999999999999</v>
      </c>
      <c r="Y512" s="18" t="n">
        <v>0.017224</v>
      </c>
      <c r="Z512" s="18" t="n">
        <v>0.038659</v>
      </c>
      <c r="AA512" s="18" t="n">
        <v>0.065215</v>
      </c>
      <c r="AB512" s="18" t="n">
        <v>0.099797</v>
      </c>
    </row>
    <row r="513" ht="15.6" customHeight="1">
      <c r="A513" s="10" t="inlineStr">
        <is>
          <t>MA0000042038</t>
        </is>
      </c>
      <c r="B513" s="10" t="inlineStr">
        <is>
          <t>4203</t>
        </is>
      </c>
      <c r="C513" s="12" t="inlineStr">
        <is>
          <t>WINEO OBLIG SECURITE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[1.1  5.1[</t>
        </is>
      </c>
      <c r="H513" s="14" t="inlineStr">
        <is>
          <t>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10550614.44</v>
      </c>
      <c r="R513" s="17" t="n">
        <v>1299.78</v>
      </c>
      <c r="S513" s="18" t="n">
        <v>0.004172</v>
      </c>
      <c r="T513" s="18" t="inlineStr">
        <is>
          <t>-</t>
        </is>
      </c>
      <c r="U513" s="18" t="n">
        <v>7.7e-05</v>
      </c>
      <c r="V513" s="18" t="n">
        <v>0.001225</v>
      </c>
      <c r="W513" s="18" t="n">
        <v>0.001634</v>
      </c>
      <c r="X513" s="18" t="n">
        <v>0.003497</v>
      </c>
      <c r="Y513" s="18" t="n">
        <v>0.00953</v>
      </c>
      <c r="Z513" s="18" t="n">
        <v>0.026447</v>
      </c>
      <c r="AA513" s="18" t="n">
        <v>0.069267</v>
      </c>
      <c r="AB513" s="18" t="n">
        <v>0.128242</v>
      </c>
    </row>
    <row r="514" ht="15.6" customHeight="1">
      <c r="A514" s="10" t="inlineStr">
        <is>
          <t>MA0000042046</t>
        </is>
      </c>
      <c r="B514" s="10" t="inlineStr">
        <is>
          <t>4204</t>
        </is>
      </c>
      <c r="C514" s="12" t="inlineStr">
        <is>
          <t>ATLAS TRESORERIE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0,5]</t>
        </is>
      </c>
      <c r="H514" s="14" t="inlineStr">
        <is>
          <t>MONIA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12510278.02</v>
      </c>
      <c r="R514" s="17" t="n">
        <v>113.61</v>
      </c>
      <c r="S514" s="18" t="n">
        <v>0.008522</v>
      </c>
      <c r="T514" s="18" t="inlineStr">
        <is>
          <t>-</t>
        </is>
      </c>
      <c r="U514" s="18" t="n">
        <v>0.000176</v>
      </c>
      <c r="V514" s="18" t="n">
        <v>0.000969</v>
      </c>
      <c r="W514" s="18" t="n">
        <v>0.003622</v>
      </c>
      <c r="X514" s="18" t="n">
        <v>0.007002</v>
      </c>
      <c r="Y514" s="18" t="n">
        <v>0.013741</v>
      </c>
      <c r="Z514" s="18" t="n">
        <v>0.02861</v>
      </c>
      <c r="AA514" s="18" t="n">
        <v>0.052529</v>
      </c>
      <c r="AB514" s="18" t="n">
        <v>0.100339</v>
      </c>
    </row>
    <row r="515" ht="15.6" customHeight="1">
      <c r="A515" s="10" t="inlineStr">
        <is>
          <t>MA0000042053</t>
        </is>
      </c>
      <c r="B515" s="10" t="inlineStr">
        <is>
          <t>4205</t>
        </is>
      </c>
      <c r="C515" s="12" t="inlineStr">
        <is>
          <t>ATLAS MONEBANQUES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MONIA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721565754.6</v>
      </c>
      <c r="R515" s="17" t="n">
        <v>110.73</v>
      </c>
      <c r="S515" s="18" t="n">
        <v>0.008654</v>
      </c>
      <c r="T515" s="18" t="inlineStr">
        <is>
          <t>-</t>
        </is>
      </c>
      <c r="U515" s="18" t="n">
        <v>0.000361</v>
      </c>
      <c r="V515" s="18" t="n">
        <v>0.001175</v>
      </c>
      <c r="W515" s="18" t="n">
        <v>0.003535</v>
      </c>
      <c r="X515" s="18" t="n">
        <v>0.007003</v>
      </c>
      <c r="Y515" s="18" t="n">
        <v>0.014568</v>
      </c>
      <c r="Z515" s="18" t="n">
        <v>0.031006</v>
      </c>
      <c r="AA515" s="18" t="n">
        <v>0.057189</v>
      </c>
      <c r="AB515" s="18" t="n">
        <v>0.106415</v>
      </c>
    </row>
    <row r="516" ht="15.6" customHeight="1">
      <c r="A516" s="10" t="inlineStr">
        <is>
          <t>MA0000042061</t>
        </is>
      </c>
      <c r="B516" s="10" t="inlineStr">
        <is>
          <t>4206</t>
        </is>
      </c>
      <c r="C516" s="12" t="inlineStr">
        <is>
          <t>ATLAS OBLIGBANCAIRES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ATLAS CAPITAL MANAGEMENT</t>
        </is>
      </c>
      <c r="Q516" s="17" t="n">
        <v>382706507.79</v>
      </c>
      <c r="R516" s="17" t="n">
        <v>111.48</v>
      </c>
      <c r="S516" s="18" t="n">
        <v>0.008503999999999999</v>
      </c>
      <c r="T516" s="18" t="inlineStr">
        <is>
          <t>-</t>
        </is>
      </c>
      <c r="U516" s="18" t="n">
        <v>0.000628</v>
      </c>
      <c r="V516" s="18" t="n">
        <v>0.001257</v>
      </c>
      <c r="W516" s="18" t="n">
        <v>0.003691</v>
      </c>
      <c r="X516" s="18" t="n">
        <v>0.007046</v>
      </c>
      <c r="Y516" s="18" t="n">
        <v>0.015301</v>
      </c>
      <c r="Z516" s="18" t="n">
        <v>0.034809</v>
      </c>
      <c r="AA516" s="18" t="n">
        <v>0.062524</v>
      </c>
      <c r="AB516" s="18" t="n">
        <v>0.113464</v>
      </c>
    </row>
    <row r="517" ht="15.6" customHeight="1">
      <c r="A517" s="10" t="inlineStr">
        <is>
          <t>MA0000042079</t>
        </is>
      </c>
      <c r="B517" s="10" t="inlineStr">
        <is>
          <t>4207</t>
        </is>
      </c>
      <c r="C517" s="12" t="inlineStr">
        <is>
          <t>ATLAS PERENNITE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]3,5 7,5]</t>
        </is>
      </c>
      <c r="H517" s="14" t="inlineStr">
        <is>
          <t>50% MBI MT + 50%MBI MLT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435058806.59</v>
      </c>
      <c r="R517" s="17" t="n">
        <v>120.67</v>
      </c>
      <c r="S517" s="18" t="n">
        <v>0.001245</v>
      </c>
      <c r="T517" s="18" t="inlineStr">
        <is>
          <t>-</t>
        </is>
      </c>
      <c r="U517" s="18" t="n">
        <v>0.002076</v>
      </c>
      <c r="V517" s="18" t="n">
        <v>0.004328</v>
      </c>
      <c r="W517" s="18" t="n">
        <v>0.004161</v>
      </c>
      <c r="X517" s="18" t="n">
        <v>0.002992</v>
      </c>
      <c r="Y517" s="18" t="n">
        <v>0.010213</v>
      </c>
      <c r="Z517" s="18" t="n">
        <v>0.03278</v>
      </c>
      <c r="AA517" s="18" t="n">
        <v>0.08770500000000001</v>
      </c>
      <c r="AB517" s="18" t="n">
        <v>0.159731</v>
      </c>
    </row>
    <row r="518" ht="15.6" customHeight="1">
      <c r="A518" s="10" t="inlineStr">
        <is>
          <t>MA0000042087</t>
        </is>
      </c>
      <c r="B518" s="10" t="inlineStr">
        <is>
          <t>4208</t>
        </is>
      </c>
      <c r="C518" s="12" t="inlineStr">
        <is>
          <t>ATLAS CROISSANCE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MASI + 50% MBI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246133025.5</v>
      </c>
      <c r="R518" s="17" t="n">
        <v>113.07</v>
      </c>
      <c r="S518" s="18" t="n">
        <v>-0.026601</v>
      </c>
      <c r="T518" s="18" t="inlineStr">
        <is>
          <t>-</t>
        </is>
      </c>
      <c r="U518" s="18" t="n">
        <v>0.006498</v>
      </c>
      <c r="V518" s="18" t="n">
        <v>0.012628</v>
      </c>
      <c r="W518" s="18" t="n">
        <v>-0.002734</v>
      </c>
      <c r="X518" s="18" t="n">
        <v>-0.039011</v>
      </c>
      <c r="Y518" s="18" t="n">
        <v>0.018832</v>
      </c>
      <c r="Z518" s="18" t="n">
        <v>0.112784</v>
      </c>
      <c r="AA518" s="18" t="n">
        <v>0.097234</v>
      </c>
      <c r="AB518" s="18" t="n">
        <v>0.136268</v>
      </c>
    </row>
    <row r="519" ht="15.6" customHeight="1">
      <c r="A519" s="10" t="inlineStr">
        <is>
          <t>MA0000042095</t>
        </is>
      </c>
      <c r="B519" s="10" t="inlineStr">
        <is>
          <t>4209</t>
        </is>
      </c>
      <c r="C519" s="12" t="inlineStr">
        <is>
          <t>ATLAS OPTIMISATION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 RN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6327003.59</v>
      </c>
      <c r="R519" s="17" t="n">
        <v>145.55</v>
      </c>
      <c r="S519" s="18" t="n">
        <v>-0.048568</v>
      </c>
      <c r="T519" s="18" t="inlineStr">
        <is>
          <t>-</t>
        </is>
      </c>
      <c r="U519" s="18" t="n">
        <v>0.01224</v>
      </c>
      <c r="V519" s="18" t="n">
        <v>0.022983</v>
      </c>
      <c r="W519" s="18" t="n">
        <v>-0.006145</v>
      </c>
      <c r="X519" s="18" t="n">
        <v>-0.071629</v>
      </c>
      <c r="Y519" s="18" t="n">
        <v>0.007615</v>
      </c>
      <c r="Z519" s="18" t="n">
        <v>0.17398</v>
      </c>
      <c r="AA519" s="18" t="n">
        <v>0.085303</v>
      </c>
      <c r="AB519" s="18" t="n">
        <v>0.107771</v>
      </c>
    </row>
    <row r="520" ht="15.6" customHeight="1">
      <c r="A520" s="10" t="inlineStr">
        <is>
          <t>MA0000042103</t>
        </is>
      </c>
      <c r="B520" s="10" t="inlineStr">
        <is>
          <t>4210</t>
        </is>
      </c>
      <c r="C520" s="12" t="inlineStr">
        <is>
          <t>AL IJTIMAI PROTECTION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[1,1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FNPP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</t>
        </is>
      </c>
      <c r="P520" s="16" t="inlineStr">
        <is>
          <t>ATLAS CAPITAL MANAGEMENT</t>
        </is>
      </c>
      <c r="Q520" s="17" t="n">
        <v>303380347.71</v>
      </c>
      <c r="R520" s="17" t="n">
        <v>209951.79</v>
      </c>
      <c r="S520" s="18" t="n">
        <v>0.080331</v>
      </c>
      <c r="T520" s="18" t="inlineStr">
        <is>
          <t>-</t>
        </is>
      </c>
      <c r="U520" s="18" t="n">
        <v>0.000826</v>
      </c>
      <c r="V520" s="18" t="n">
        <v>0.001803</v>
      </c>
      <c r="W520" s="18" t="n">
        <v>0.081557</v>
      </c>
      <c r="X520" s="18" t="n">
        <v>0.081997</v>
      </c>
      <c r="Y520" s="18" t="n">
        <v>0.091098</v>
      </c>
      <c r="Z520" s="18" t="n">
        <v>0.12444</v>
      </c>
      <c r="AA520" s="18" t="n">
        <v>0.183244</v>
      </c>
      <c r="AB520" s="18" t="n">
        <v>0.295268</v>
      </c>
    </row>
    <row r="521" ht="15.6" customHeight="1">
      <c r="A521" s="10" t="inlineStr">
        <is>
          <t>MA0000042152</t>
        </is>
      </c>
      <c r="B521" s="10" t="inlineStr">
        <is>
          <t>4215</t>
        </is>
      </c>
      <c r="C521" s="12" t="inlineStr">
        <is>
          <t xml:space="preserve">FCP EMERGENCE MONÉTAIRE PLUS 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BANK OF AFRICA</t>
        </is>
      </c>
      <c r="P521" s="16" t="inlineStr">
        <is>
          <t>VALORIS MANAGEMENT;VALORIS GROUP</t>
        </is>
      </c>
      <c r="Q521" s="17" t="n">
        <v>2702549380.18</v>
      </c>
      <c r="R521" s="17" t="n">
        <v>1198.47</v>
      </c>
      <c r="S521" s="18" t="n">
        <v>0.010412</v>
      </c>
      <c r="T521" s="18" t="inlineStr">
        <is>
          <t>-</t>
        </is>
      </c>
      <c r="U521" s="18" t="n">
        <v>0.00071</v>
      </c>
      <c r="V521" s="18" t="n">
        <v>0.001521</v>
      </c>
      <c r="W521" s="18" t="n">
        <v>0.004257</v>
      </c>
      <c r="X521" s="18" t="n">
        <v>0.00844</v>
      </c>
      <c r="Y521" s="18" t="n">
        <v>0.018484</v>
      </c>
      <c r="Z521" s="18" t="n">
        <v>0.041242</v>
      </c>
      <c r="AA521" s="18" t="n">
        <v>0.07516</v>
      </c>
      <c r="AB521" s="18" t="n">
        <v>0.134625</v>
      </c>
    </row>
    <row r="522" ht="15.6" customHeight="1">
      <c r="A522" s="10" t="inlineStr">
        <is>
          <t>MA0000042160</t>
        </is>
      </c>
      <c r="B522" s="10" t="inlineStr">
        <is>
          <t>4216</t>
        </is>
      </c>
      <c r="C522" s="12" t="inlineStr">
        <is>
          <t>EMERGENCE EQUITY FUND</t>
        </is>
      </c>
      <c r="D522" s="12" t="inlineStr">
        <is>
          <t>VALORIS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BANK OF AFRICA</t>
        </is>
      </c>
      <c r="P522" s="16" t="inlineStr">
        <is>
          <t>VALORIS MANAGEMENT;VALORIS GROUP</t>
        </is>
      </c>
      <c r="Q522" s="17" t="n">
        <v>780399354.85</v>
      </c>
      <c r="R522" s="17" t="n">
        <v>464.7</v>
      </c>
      <c r="S522" s="18" t="n">
        <v>-0.07724399999999999</v>
      </c>
      <c r="T522" s="18" t="inlineStr">
        <is>
          <t>-</t>
        </is>
      </c>
      <c r="U522" s="18" t="n">
        <v>0.01454</v>
      </c>
      <c r="V522" s="18" t="n">
        <v>0.025172</v>
      </c>
      <c r="W522" s="18" t="n">
        <v>-0.018025</v>
      </c>
      <c r="X522" s="18" t="n">
        <v>-0.107513</v>
      </c>
      <c r="Y522" s="18" t="n">
        <v>-0.026521</v>
      </c>
      <c r="Z522" s="18" t="n">
        <v>0.202297</v>
      </c>
      <c r="AA522" s="18" t="n">
        <v>0.050098</v>
      </c>
      <c r="AB522" s="18" t="n">
        <v>-0.022507</v>
      </c>
    </row>
    <row r="523" ht="15.6" customHeight="1">
      <c r="A523" s="10" t="inlineStr">
        <is>
          <t>MA0000042178</t>
        </is>
      </c>
      <c r="B523" s="10" t="inlineStr">
        <is>
          <t>4217</t>
        </is>
      </c>
      <c r="C523" s="12" t="inlineStr">
        <is>
          <t>EMERGENCE MONÉTAIRE</t>
        </is>
      </c>
      <c r="D523" s="12" t="inlineStr">
        <is>
          <t>VALORIS MANAGEMENT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]0  0,5]</t>
        </is>
      </c>
      <c r="H523" s="14" t="inlineStr">
        <is>
          <t>TMP au jour le jour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BANK OF AFRICA</t>
        </is>
      </c>
      <c r="P523" s="16" t="inlineStr">
        <is>
          <t>VALORIS MANAGEMENT;CAPITAL GESTION GROUP</t>
        </is>
      </c>
      <c r="Q523" s="17" t="n">
        <v>1292926750.86</v>
      </c>
      <c r="R523" s="17" t="n">
        <v>1176.05</v>
      </c>
      <c r="S523" s="18" t="n">
        <v>0.009650000000000001</v>
      </c>
      <c r="T523" s="18" t="inlineStr">
        <is>
          <t>-</t>
        </is>
      </c>
      <c r="U523" s="18" t="n">
        <v>0.000434</v>
      </c>
      <c r="V523" s="18" t="n">
        <v>0.001652</v>
      </c>
      <c r="W523" s="18" t="n">
        <v>0.004115</v>
      </c>
      <c r="X523" s="18" t="n">
        <v>0.007798</v>
      </c>
      <c r="Y523" s="18" t="n">
        <v>0.016122</v>
      </c>
      <c r="Z523" s="18" t="n">
        <v>0.034126</v>
      </c>
      <c r="AA523" s="18" t="n">
        <v>0.061724</v>
      </c>
      <c r="AB523" s="18" t="n">
        <v>0.11476</v>
      </c>
    </row>
    <row r="524" ht="15.6" customHeight="1">
      <c r="A524" s="10" t="inlineStr">
        <is>
          <t>MA0000042186</t>
        </is>
      </c>
      <c r="B524" s="10" t="inlineStr">
        <is>
          <t>4218</t>
        </is>
      </c>
      <c r="C524" s="12" t="inlineStr">
        <is>
          <t>EMERGENCE RENDEMENT BANQUES</t>
        </is>
      </c>
      <c r="D524" s="12" t="inlineStr">
        <is>
          <t>VALORIS MANAGEMENT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 5,1]</t>
        </is>
      </c>
      <c r="H524" s="14" t="inlineStr">
        <is>
          <t>50 % MBI MT + 50% MBI MLT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BANK OF AFRICA</t>
        </is>
      </c>
      <c r="P524" s="16" t="inlineStr">
        <is>
          <t>VALORIS MANAGEMENT;VALORIS GROUP</t>
        </is>
      </c>
      <c r="Q524" s="17" t="n">
        <v>621826223.12</v>
      </c>
      <c r="R524" s="17" t="n">
        <v>1275.75</v>
      </c>
      <c r="S524" s="18" t="n">
        <v>0.005541</v>
      </c>
      <c r="T524" s="18" t="inlineStr">
        <is>
          <t>-</t>
        </is>
      </c>
      <c r="U524" s="18" t="n">
        <v>0.002255</v>
      </c>
      <c r="V524" s="18" t="n">
        <v>0.005771</v>
      </c>
      <c r="W524" s="18" t="n">
        <v>0.006406</v>
      </c>
      <c r="X524" s="18" t="n">
        <v>0.00539</v>
      </c>
      <c r="Y524" s="18" t="n">
        <v>0.016469</v>
      </c>
      <c r="Z524" s="18" t="n">
        <v>0.043763</v>
      </c>
      <c r="AA524" s="18" t="n">
        <v>0.104756</v>
      </c>
      <c r="AB524" s="18" t="n">
        <v>0.191065</v>
      </c>
    </row>
    <row r="525" ht="15.6" customHeight="1">
      <c r="A525" s="10" t="inlineStr">
        <is>
          <t>MA0000042202</t>
        </is>
      </c>
      <c r="B525" s="10" t="inlineStr">
        <is>
          <t>4220</t>
        </is>
      </c>
      <c r="C525" s="12" t="inlineStr">
        <is>
          <t>EMERGENCE ÉQUILIBRE</t>
        </is>
      </c>
      <c r="D525" s="12" t="inlineStr">
        <is>
          <t>VALORIS MANAGEMENT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Global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BANK OF AFRICA</t>
        </is>
      </c>
      <c r="P525" s="16" t="inlineStr">
        <is>
          <t>VALORIS MANAGEMENT,VALORIS GROUP</t>
        </is>
      </c>
      <c r="Q525" s="17" t="n">
        <v>2442953377.62</v>
      </c>
      <c r="R525" s="17" t="n">
        <v>1675.67</v>
      </c>
      <c r="S525" s="18" t="n">
        <v>-0.037563</v>
      </c>
      <c r="T525" s="18" t="inlineStr">
        <is>
          <t>-</t>
        </is>
      </c>
      <c r="U525" s="18" t="n">
        <v>0.006965</v>
      </c>
      <c r="V525" s="18" t="n">
        <v>0.012624</v>
      </c>
      <c r="W525" s="18" t="n">
        <v>-0.008432</v>
      </c>
      <c r="X525" s="18" t="n">
        <v>-0.053775</v>
      </c>
      <c r="Y525" s="18" t="n">
        <v>-0.018572</v>
      </c>
      <c r="Z525" s="18" t="n">
        <v>0.068429</v>
      </c>
      <c r="AA525" s="18" t="n">
        <v>0.040698</v>
      </c>
      <c r="AB525" s="18" t="n">
        <v>0.060557</v>
      </c>
    </row>
    <row r="526" ht="15.6" customHeight="1">
      <c r="A526" s="10" t="inlineStr">
        <is>
          <t>MA0000042210</t>
        </is>
      </c>
      <c r="B526" s="10" t="inlineStr">
        <is>
          <t>4221</t>
        </is>
      </c>
      <c r="C526" s="12" t="inlineStr">
        <is>
          <t>EMERGENCE RENDEMENT PLUS</t>
        </is>
      </c>
      <c r="D526" s="12" t="inlineStr">
        <is>
          <t>VALORIS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(3  7)</t>
        </is>
      </c>
      <c r="H526" s="14" t="inlineStr">
        <is>
          <t>50% MBI MT + 50% 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</v>
      </c>
      <c r="N526" s="15" t="n">
        <v>0.02</v>
      </c>
      <c r="O526" s="14" t="inlineStr">
        <is>
          <t>BANK OF AFRICA</t>
        </is>
      </c>
      <c r="P526" s="16" t="inlineStr">
        <is>
          <t>VALORIS MANAGEMENT,VALORIS GROUP</t>
        </is>
      </c>
      <c r="Q526" s="17" t="n">
        <v>634167348.64</v>
      </c>
      <c r="R526" s="17" t="n">
        <v>1039.24</v>
      </c>
      <c r="S526" s="18" t="n">
        <v>0.000684</v>
      </c>
      <c r="T526" s="18" t="inlineStr">
        <is>
          <t>-</t>
        </is>
      </c>
      <c r="U526" s="18" t="n">
        <v>0.002218</v>
      </c>
      <c r="V526" s="18" t="n">
        <v>0.00534</v>
      </c>
      <c r="W526" s="18" t="n">
        <v>0.003922</v>
      </c>
      <c r="X526" s="18" t="n">
        <v>-0.001048</v>
      </c>
      <c r="Y526" s="18" t="n">
        <v>0.010099</v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MA0000042251</t>
        </is>
      </c>
      <c r="B527" s="10" t="inlineStr">
        <is>
          <t>4225</t>
        </is>
      </c>
      <c r="C527" s="12" t="inlineStr">
        <is>
          <t>WG SERENITE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40% MASI RB + 60% MBI MT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0.002</v>
      </c>
      <c r="M527" s="15" t="n">
        <v>0.001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154383278.72</v>
      </c>
      <c r="R527" s="17" t="n">
        <v>122020.99</v>
      </c>
      <c r="S527" s="18" t="n">
        <v>-0.047514</v>
      </c>
      <c r="T527" s="18" t="inlineStr">
        <is>
          <t>-</t>
        </is>
      </c>
      <c r="U527" s="18" t="n">
        <v>0.010286</v>
      </c>
      <c r="V527" s="18" t="n">
        <v>0.01503</v>
      </c>
      <c r="W527" s="18" t="n">
        <v>-0.008732</v>
      </c>
      <c r="X527" s="18" t="n">
        <v>-0.060958</v>
      </c>
      <c r="Y527" s="18" t="n">
        <v>-0.005778</v>
      </c>
      <c r="Z527" s="18" t="n">
        <v>0.122883</v>
      </c>
      <c r="AA527" s="18" t="n">
        <v>0.094467</v>
      </c>
      <c r="AB527" s="18" t="n">
        <v>0.123737</v>
      </c>
    </row>
    <row r="528" ht="15.6" customHeight="1">
      <c r="A528" s="10" t="inlineStr">
        <is>
          <t>MA0000042269</t>
        </is>
      </c>
      <c r="B528" s="10" t="inlineStr">
        <is>
          <t>4226</t>
        </is>
      </c>
      <c r="C528" s="12" t="inlineStr">
        <is>
          <t>WG BALANCED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MASI RB + 50% MBI MT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401293454.27</v>
      </c>
      <c r="R528" s="17" t="n">
        <v>1189.5</v>
      </c>
      <c r="S528" s="18" t="n">
        <v>-0.036803</v>
      </c>
      <c r="T528" s="18" t="inlineStr">
        <is>
          <t>-</t>
        </is>
      </c>
      <c r="U528" s="18" t="n">
        <v>0.010045</v>
      </c>
      <c r="V528" s="18" t="n">
        <v>0.024248</v>
      </c>
      <c r="W528" s="18" t="n">
        <v>0.004187</v>
      </c>
      <c r="X528" s="18" t="n">
        <v>-0.039137</v>
      </c>
      <c r="Y528" s="18" t="n">
        <v>0.000286</v>
      </c>
      <c r="Z528" s="18" t="n">
        <v>0.120954</v>
      </c>
      <c r="AA528" s="18" t="n">
        <v>0.1241</v>
      </c>
      <c r="AB528" s="18" t="inlineStr">
        <is>
          <t>-</t>
        </is>
      </c>
    </row>
    <row r="529" ht="15.6" customHeight="1">
      <c r="A529" s="10" t="inlineStr">
        <is>
          <t>MA0000042277</t>
        </is>
      </c>
      <c r="B529" s="10" t="inlineStr">
        <is>
          <t>4227</t>
        </is>
      </c>
      <c r="C529" s="12" t="inlineStr">
        <is>
          <t>WG PERFORMANCE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15% MASI + 85% MBI MT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141249500.81</v>
      </c>
      <c r="R529" s="17" t="n">
        <v>10596.85</v>
      </c>
      <c r="S529" s="18" t="n">
        <v>-0.020648</v>
      </c>
      <c r="T529" s="18" t="inlineStr">
        <is>
          <t>-</t>
        </is>
      </c>
      <c r="U529" s="18" t="n">
        <v>0.006485</v>
      </c>
      <c r="V529" s="18" t="n">
        <v>0.010091</v>
      </c>
      <c r="W529" s="18" t="n">
        <v>-0.002652</v>
      </c>
      <c r="X529" s="18" t="n">
        <v>-0.028998</v>
      </c>
      <c r="Y529" s="18" t="n">
        <v>0.005708</v>
      </c>
      <c r="Z529" s="18" t="n">
        <v>0.043908</v>
      </c>
      <c r="AA529" s="18" t="n">
        <v>0.035777</v>
      </c>
      <c r="AB529" s="18" t="n">
        <v>0.103851</v>
      </c>
    </row>
    <row r="530" ht="15.6" customHeight="1">
      <c r="A530" s="10" t="inlineStr">
        <is>
          <t>MA0000042293</t>
        </is>
      </c>
      <c r="B530" s="10" t="inlineStr">
        <is>
          <t>4229</t>
        </is>
      </c>
      <c r="C530" s="12" t="inlineStr">
        <is>
          <t>WG ACTIONS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 RB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MIXTE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280479106.32</v>
      </c>
      <c r="R530" s="17" t="n">
        <v>1249.16</v>
      </c>
      <c r="S530" s="18" t="n">
        <v>-0.076386</v>
      </c>
      <c r="T530" s="18" t="inlineStr">
        <is>
          <t>-</t>
        </is>
      </c>
      <c r="U530" s="18" t="n">
        <v>0.017878</v>
      </c>
      <c r="V530" s="18" t="n">
        <v>0.033431</v>
      </c>
      <c r="W530" s="18" t="n">
        <v>0.002834</v>
      </c>
      <c r="X530" s="18" t="n">
        <v>-0.100644</v>
      </c>
      <c r="Y530" s="18" t="n">
        <v>-0.057138</v>
      </c>
      <c r="Z530" s="18" t="n">
        <v>0.332921</v>
      </c>
      <c r="AA530" s="18" t="n">
        <v>0.253849</v>
      </c>
      <c r="AB530" s="18" t="n">
        <v>0.37694</v>
      </c>
    </row>
    <row r="531" ht="15.6" customHeight="1">
      <c r="A531" s="10" t="inlineStr">
        <is>
          <t>MA0000042301</t>
        </is>
      </c>
      <c r="B531" s="10" t="inlineStr">
        <is>
          <t>4230</t>
        </is>
      </c>
      <c r="C531" s="12" t="inlineStr">
        <is>
          <t>PATRIMOINE MULTIVALEURS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85% MASI RB + 15% MBI MT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MIXTE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1933181932.04</v>
      </c>
      <c r="R531" s="17" t="n">
        <v>867.55</v>
      </c>
      <c r="S531" s="18" t="n">
        <v>-0.075914</v>
      </c>
      <c r="T531" s="18" t="inlineStr">
        <is>
          <t>-</t>
        </is>
      </c>
      <c r="U531" s="18" t="n">
        <v>0.016259</v>
      </c>
      <c r="V531" s="18" t="n">
        <v>0.021512</v>
      </c>
      <c r="W531" s="18" t="n">
        <v>-0.022677</v>
      </c>
      <c r="X531" s="18" t="n">
        <v>-0.100556</v>
      </c>
      <c r="Y531" s="18" t="n">
        <v>-0.026515</v>
      </c>
      <c r="Z531" s="18" t="n">
        <v>0.194068</v>
      </c>
      <c r="AA531" s="18" t="n">
        <v>0.119578</v>
      </c>
      <c r="AB531" s="18" t="n">
        <v>0.162437</v>
      </c>
    </row>
    <row r="532" ht="15.6" customHeight="1">
      <c r="A532" s="10" t="inlineStr">
        <is>
          <t>MA0000042350</t>
        </is>
      </c>
      <c r="B532" s="10" t="inlineStr">
        <is>
          <t>4235</t>
        </is>
      </c>
      <c r="C532" s="12" t="inlineStr">
        <is>
          <t>CKG ACTIONS IDIKHAR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</t>
        </is>
      </c>
      <c r="P532" s="16" t="inlineStr">
        <is>
          <t>CDG CAPITAL GESTION</t>
        </is>
      </c>
      <c r="Q532" s="17" t="n">
        <v>1144341.95</v>
      </c>
      <c r="R532" s="17" t="n">
        <v>189.93</v>
      </c>
      <c r="S532" s="18" t="n">
        <v>0.005187</v>
      </c>
      <c r="T532" s="18" t="inlineStr">
        <is>
          <t>-</t>
        </is>
      </c>
      <c r="U532" s="18" t="n">
        <v>0.001001</v>
      </c>
      <c r="V532" s="18" t="n">
        <v>0.002957</v>
      </c>
      <c r="W532" s="18" t="n">
        <v>0.004761</v>
      </c>
      <c r="X532" s="18" t="n">
        <v>0.005293</v>
      </c>
      <c r="Y532" s="18" t="n">
        <v>0.01215</v>
      </c>
      <c r="Z532" s="18" t="n">
        <v>0.030045</v>
      </c>
      <c r="AA532" s="18" t="n">
        <v>0.067202</v>
      </c>
      <c r="AB532" s="18" t="n">
        <v>0.134046</v>
      </c>
    </row>
    <row r="533" ht="15.6" customHeight="1">
      <c r="A533" s="10" t="inlineStr">
        <is>
          <t>MA0000042368</t>
        </is>
      </c>
      <c r="B533" s="10" t="inlineStr">
        <is>
          <t>4236</t>
        </is>
      </c>
      <c r="C533" s="12" t="inlineStr">
        <is>
          <t>UNIVERS OBLIGATIONS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13]</t>
        </is>
      </c>
      <c r="H533" s="14" t="inlineStr">
        <is>
          <t>50% MBI MLT +50% MBI MT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MIXTE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4805350274.79</v>
      </c>
      <c r="R533" s="17" t="n">
        <v>1634.75</v>
      </c>
      <c r="S533" s="18" t="n">
        <v>0.006409</v>
      </c>
      <c r="T533" s="18" t="inlineStr">
        <is>
          <t>-</t>
        </is>
      </c>
      <c r="U533" s="18" t="n">
        <v>0.001501</v>
      </c>
      <c r="V533" s="18" t="n">
        <v>0.007637</v>
      </c>
      <c r="W533" s="18" t="n">
        <v>0.008196</v>
      </c>
      <c r="X533" s="18" t="n">
        <v>0.005845</v>
      </c>
      <c r="Y533" s="18" t="n">
        <v>0.016136</v>
      </c>
      <c r="Z533" s="18" t="n">
        <v>0.046923</v>
      </c>
      <c r="AA533" s="18" t="n">
        <v>0.078267</v>
      </c>
      <c r="AB533" s="18" t="n">
        <v>0.157353</v>
      </c>
    </row>
    <row r="534" ht="15.6" customHeight="1">
      <c r="A534" s="10" t="inlineStr">
        <is>
          <t>MA0000042376</t>
        </is>
      </c>
      <c r="B534" s="10" t="inlineStr">
        <is>
          <t>4237</t>
        </is>
      </c>
      <c r="C534" s="12" t="inlineStr">
        <is>
          <t>WG FRUCTI PATRIMOINE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20% MASI RB + 80% 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1005331.25</v>
      </c>
      <c r="R534" s="17" t="n">
        <v>1005.33</v>
      </c>
      <c r="S534" s="18" t="n">
        <v>-0.049225</v>
      </c>
      <c r="T534" s="18" t="inlineStr">
        <is>
          <t>-</t>
        </is>
      </c>
      <c r="U534" s="18" t="n">
        <v>0.010544</v>
      </c>
      <c r="V534" s="18" t="n">
        <v>0.021864</v>
      </c>
      <c r="W534" s="18" t="n">
        <v>-0.009058</v>
      </c>
      <c r="X534" s="18" t="n">
        <v>-0.062035</v>
      </c>
      <c r="Y534" s="18" t="n">
        <v>-0.02006</v>
      </c>
      <c r="Z534" s="18" t="n">
        <v>0.044629</v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MA0000042384</t>
        </is>
      </c>
      <c r="B535" s="10" t="inlineStr">
        <is>
          <t>4238</t>
        </is>
      </c>
      <c r="C535" s="12" t="inlineStr">
        <is>
          <t>OBLIFUTUR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5]</t>
        </is>
      </c>
      <c r="H535" s="14" t="inlineStr">
        <is>
          <t>MBI MT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16046836151.29</v>
      </c>
      <c r="R535" s="17" t="n">
        <v>150.47</v>
      </c>
      <c r="S535" s="18" t="n">
        <v>0.008647</v>
      </c>
      <c r="T535" s="18" t="inlineStr">
        <is>
          <t>-</t>
        </is>
      </c>
      <c r="U535" s="18" t="n">
        <v>0.000665</v>
      </c>
      <c r="V535" s="18" t="n">
        <v>0.000998</v>
      </c>
      <c r="W535" s="18" t="n">
        <v>0.00387</v>
      </c>
      <c r="X535" s="18" t="n">
        <v>0.007499</v>
      </c>
      <c r="Y535" s="18" t="n">
        <v>0.01566</v>
      </c>
      <c r="Z535" s="18" t="n">
        <v>0.039804</v>
      </c>
      <c r="AA535" s="18" t="n">
        <v>0.074019</v>
      </c>
      <c r="AB535" s="18" t="n">
        <v>0.140529</v>
      </c>
    </row>
    <row r="536" ht="15.6" customHeight="1">
      <c r="A536" s="10" t="inlineStr">
        <is>
          <t>MA0000042392</t>
        </is>
      </c>
      <c r="B536" s="10" t="inlineStr">
        <is>
          <t>4239</t>
        </is>
      </c>
      <c r="C536" s="12" t="inlineStr">
        <is>
          <t>WG RENDEMENT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30% MASI RENTABILITE + 70% MBI GLOBAL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MIXTE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1278891028.29</v>
      </c>
      <c r="R536" s="17" t="n">
        <v>113509.76</v>
      </c>
      <c r="S536" s="18" t="n">
        <v>-0.022466</v>
      </c>
      <c r="T536" s="18" t="inlineStr">
        <is>
          <t>-</t>
        </is>
      </c>
      <c r="U536" s="18" t="n">
        <v>0.007336</v>
      </c>
      <c r="V536" s="18" t="n">
        <v>0.017041</v>
      </c>
      <c r="W536" s="18" t="n">
        <v>0.0039</v>
      </c>
      <c r="X536" s="18" t="n">
        <v>-0.036431</v>
      </c>
      <c r="Y536" s="18" t="n">
        <v>0.003869</v>
      </c>
      <c r="Z536" s="18" t="n">
        <v>0.080331</v>
      </c>
      <c r="AA536" s="18" t="n">
        <v>0.129663</v>
      </c>
      <c r="AB536" s="18" t="inlineStr">
        <is>
          <t>-</t>
        </is>
      </c>
    </row>
    <row r="537" ht="15.6" customHeight="1">
      <c r="A537" s="10" t="inlineStr">
        <is>
          <t>MA0000042400</t>
        </is>
      </c>
      <c r="B537" s="10" t="inlineStr">
        <is>
          <t>4240</t>
        </is>
      </c>
      <c r="C537" s="12" t="inlineStr">
        <is>
          <t>CAP SECURICOURT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40% MBI MT + 60% MBI MLT</t>
        </is>
      </c>
      <c r="I537" s="10" t="inlineStr">
        <is>
          <t>QUOTIDIENNE</t>
        </is>
      </c>
      <c r="J537" s="10" t="inlineStr">
        <is>
          <t>FNPP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1304579867.21</v>
      </c>
      <c r="R537" s="17" t="n">
        <v>258.93</v>
      </c>
      <c r="S537" s="18" t="n">
        <v>0.004266</v>
      </c>
      <c r="T537" s="18" t="inlineStr">
        <is>
          <t>-</t>
        </is>
      </c>
      <c r="U537" s="18" t="n">
        <v>0.001896</v>
      </c>
      <c r="V537" s="18" t="n">
        <v>0.005046</v>
      </c>
      <c r="W537" s="18" t="n">
        <v>0.006765</v>
      </c>
      <c r="X537" s="18" t="n">
        <v>0.005358</v>
      </c>
      <c r="Y537" s="18" t="n">
        <v>0.015173</v>
      </c>
      <c r="Z537" s="18" t="n">
        <v>0.046774</v>
      </c>
      <c r="AA537" s="18" t="n">
        <v>0.115308</v>
      </c>
      <c r="AB537" s="18" t="n">
        <v>0.214095</v>
      </c>
    </row>
    <row r="538" ht="15.6" customHeight="1">
      <c r="A538" s="10" t="inlineStr">
        <is>
          <t>MA0000042418</t>
        </is>
      </c>
      <c r="B538" s="10" t="inlineStr">
        <is>
          <t>4241</t>
        </is>
      </c>
      <c r="C538" s="12" t="inlineStr">
        <is>
          <t>WG BOND FUND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9]</t>
        </is>
      </c>
      <c r="H538" s="14" t="inlineStr">
        <is>
          <t>MBI MLT</t>
        </is>
      </c>
      <c r="I538" s="10" t="inlineStr">
        <is>
          <t>QUOTIDIENNE</t>
        </is>
      </c>
      <c r="J538" s="10" t="inlineStr">
        <is>
          <t>FNPP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201384996.06</v>
      </c>
      <c r="R538" s="17" t="n">
        <v>1016.06</v>
      </c>
      <c r="S538" s="18" t="n">
        <v>-0.013553</v>
      </c>
      <c r="T538" s="18" t="inlineStr">
        <is>
          <t>-</t>
        </is>
      </c>
      <c r="U538" s="18" t="n">
        <v>0.000601</v>
      </c>
      <c r="V538" s="18" t="n">
        <v>0.001222</v>
      </c>
      <c r="W538" s="18" t="n">
        <v>0.002447</v>
      </c>
      <c r="X538" s="18" t="n">
        <v>-0.013036</v>
      </c>
      <c r="Y538" s="18" t="n">
        <v>-0.005209</v>
      </c>
      <c r="Z538" s="18" t="n">
        <v>0.016426</v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MA0000042426</t>
        </is>
      </c>
      <c r="B539" s="10" t="inlineStr">
        <is>
          <t>4242</t>
        </is>
      </c>
      <c r="C539" s="12" t="inlineStr">
        <is>
          <t>CIH ACTIONS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 CAPITAL MANAGEMENT</t>
        </is>
      </c>
      <c r="Q539" s="17" t="n">
        <v>4074056.05</v>
      </c>
      <c r="R539" s="17" t="n">
        <v>1753.3</v>
      </c>
      <c r="S539" s="18" t="n">
        <v>-0.076486</v>
      </c>
      <c r="T539" s="18" t="inlineStr">
        <is>
          <t>-</t>
        </is>
      </c>
      <c r="U539" s="18" t="n">
        <v>0.015529</v>
      </c>
      <c r="V539" s="18" t="n">
        <v>0.029609</v>
      </c>
      <c r="W539" s="18" t="n">
        <v>-0.013332</v>
      </c>
      <c r="X539" s="18" t="n">
        <v>-0.111353</v>
      </c>
      <c r="Y539" s="18" t="n">
        <v>-0.017743</v>
      </c>
      <c r="Z539" s="18" t="n">
        <v>0.204752</v>
      </c>
      <c r="AA539" s="18" t="n">
        <v>0.090917</v>
      </c>
      <c r="AB539" s="18" t="n">
        <v>0.115168</v>
      </c>
    </row>
    <row r="540" ht="15.6" customHeight="1">
      <c r="A540" s="10" t="inlineStr">
        <is>
          <t>MA0000042434</t>
        </is>
      </c>
      <c r="B540" s="10" t="inlineStr">
        <is>
          <t>4243</t>
        </is>
      </c>
      <c r="C540" s="12" t="inlineStr">
        <is>
          <t>CIH CASH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80% MBI CT + 20% TMP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239405523.89</v>
      </c>
      <c r="R540" s="17" t="n">
        <v>1404.65</v>
      </c>
      <c r="S540" s="18" t="n">
        <v>0.008269</v>
      </c>
      <c r="T540" s="18" t="inlineStr">
        <is>
          <t>-</t>
        </is>
      </c>
      <c r="U540" s="18" t="n">
        <v>0.000285</v>
      </c>
      <c r="V540" s="18" t="n">
        <v>0.0009829999999999999</v>
      </c>
      <c r="W540" s="18" t="n">
        <v>0.003257</v>
      </c>
      <c r="X540" s="18" t="n">
        <v>0.006658</v>
      </c>
      <c r="Y540" s="18" t="n">
        <v>0.013551</v>
      </c>
      <c r="Z540" s="18" t="n">
        <v>0.030527</v>
      </c>
      <c r="AA540" s="18" t="n">
        <v>0.056597</v>
      </c>
      <c r="AB540" s="18" t="n">
        <v>0.10327</v>
      </c>
    </row>
    <row r="541" ht="15.6" customHeight="1">
      <c r="A541" s="10" t="inlineStr">
        <is>
          <t>MA0000042442</t>
        </is>
      </c>
      <c r="B541" s="10" t="inlineStr">
        <is>
          <t>4244</t>
        </is>
      </c>
      <c r="C541" s="12" t="inlineStr">
        <is>
          <t>CIH EPARGNE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60 % MBI GLOBAL + 40%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CIH CAPITAL MANAGEMENT</t>
        </is>
      </c>
      <c r="Q541" s="17" t="n">
        <v>1711445.37</v>
      </c>
      <c r="R541" s="17" t="n">
        <v>1704.68</v>
      </c>
      <c r="S541" s="18" t="n">
        <v>-0.028047</v>
      </c>
      <c r="T541" s="18" t="inlineStr">
        <is>
          <t>-</t>
        </is>
      </c>
      <c r="U541" s="18" t="n">
        <v>0.006192</v>
      </c>
      <c r="V541" s="18" t="n">
        <v>0.013123</v>
      </c>
      <c r="W541" s="18" t="n">
        <v>-0.00034</v>
      </c>
      <c r="X541" s="18" t="n">
        <v>-0.042917</v>
      </c>
      <c r="Y541" s="18" t="n">
        <v>0.003136</v>
      </c>
      <c r="Z541" s="18" t="n">
        <v>0.122948</v>
      </c>
      <c r="AA541" s="18" t="n">
        <v>0.113719</v>
      </c>
      <c r="AB541" s="18" t="n">
        <v>0.146921</v>
      </c>
    </row>
    <row r="542" ht="15.6" customHeight="1">
      <c r="A542" s="10" t="inlineStr">
        <is>
          <t>MA0000042459</t>
        </is>
      </c>
      <c r="B542" s="10" t="inlineStr">
        <is>
          <t>4245</t>
        </is>
      </c>
      <c r="C542" s="12" t="inlineStr">
        <is>
          <t>CIH MONETAIRE PLUS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OCT</t>
        </is>
      </c>
      <c r="G542" s="13" t="inlineStr">
        <is>
          <t>[0,5  1,1[</t>
        </is>
      </c>
      <c r="H542" s="14" t="inlineStr">
        <is>
          <t>80% MBI CT +20 MBI MT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CIH BANK</t>
        </is>
      </c>
      <c r="P542" s="16" t="inlineStr">
        <is>
          <t>CIH</t>
        </is>
      </c>
      <c r="Q542" s="17" t="n">
        <v>198690329.67</v>
      </c>
      <c r="R542" s="17" t="n">
        <v>1442.72</v>
      </c>
      <c r="S542" s="18" t="n">
        <v>0.008042000000000001</v>
      </c>
      <c r="T542" s="18" t="inlineStr">
        <is>
          <t>-</t>
        </is>
      </c>
      <c r="U542" s="18" t="n">
        <v>0.000798</v>
      </c>
      <c r="V542" s="18" t="n">
        <v>0.001638</v>
      </c>
      <c r="W542" s="18" t="n">
        <v>0.003582</v>
      </c>
      <c r="X542" s="18" t="n">
        <v>0.006642</v>
      </c>
      <c r="Y542" s="18" t="n">
        <v>0.013765</v>
      </c>
      <c r="Z542" s="18" t="n">
        <v>0.031</v>
      </c>
      <c r="AA542" s="18" t="n">
        <v>0.059001</v>
      </c>
      <c r="AB542" s="18" t="n">
        <v>0.110015</v>
      </c>
    </row>
    <row r="543" ht="15.6" customHeight="1">
      <c r="A543" s="10" t="inlineStr">
        <is>
          <t>MA0000042467</t>
        </is>
      </c>
      <c r="B543" s="10" t="inlineStr">
        <is>
          <t>4246</t>
        </is>
      </c>
      <c r="C543" s="12" t="inlineStr">
        <is>
          <t>CIH OBLIGATIONS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[3  7[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CIH</t>
        </is>
      </c>
      <c r="Q543" s="17" t="n">
        <v>6965268.01</v>
      </c>
      <c r="R543" s="17" t="n">
        <v>1641.04</v>
      </c>
      <c r="S543" s="18" t="n">
        <v>0.004106</v>
      </c>
      <c r="T543" s="18" t="inlineStr">
        <is>
          <t>-</t>
        </is>
      </c>
      <c r="U543" s="18" t="n">
        <v>0.002046</v>
      </c>
      <c r="V543" s="18" t="n">
        <v>0.004327</v>
      </c>
      <c r="W543" s="18" t="n">
        <v>0.004149</v>
      </c>
      <c r="X543" s="18" t="n">
        <v>0.004186</v>
      </c>
      <c r="Y543" s="18" t="n">
        <v>0.00925</v>
      </c>
      <c r="Z543" s="18" t="n">
        <v>0.026696</v>
      </c>
      <c r="AA543" s="18" t="n">
        <v>0.081446</v>
      </c>
      <c r="AB543" s="18" t="n">
        <v>0.156917</v>
      </c>
    </row>
    <row r="544" ht="15.6" customHeight="1">
      <c r="A544" s="10" t="inlineStr">
        <is>
          <t>MA0000042475</t>
        </is>
      </c>
      <c r="B544" s="10" t="inlineStr">
        <is>
          <t>4247</t>
        </is>
      </c>
      <c r="C544" s="12" t="inlineStr">
        <is>
          <t>CIH PATRIMOINE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GLOBAL + 20% 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CIH CAPITAL MANAGEMENT</t>
        </is>
      </c>
      <c r="Q544" s="17" t="n">
        <v>9965728.689999999</v>
      </c>
      <c r="R544" s="17" t="n">
        <v>1562.75</v>
      </c>
      <c r="S544" s="18" t="n">
        <v>-0.014243</v>
      </c>
      <c r="T544" s="18" t="inlineStr">
        <is>
          <t>-</t>
        </is>
      </c>
      <c r="U544" s="18" t="n">
        <v>0.006162</v>
      </c>
      <c r="V544" s="18" t="n">
        <v>0.011947</v>
      </c>
      <c r="W544" s="18" t="n">
        <v>0.0009479999999999999</v>
      </c>
      <c r="X544" s="18" t="n">
        <v>-0.020882</v>
      </c>
      <c r="Y544" s="18" t="n">
        <v>0.005404</v>
      </c>
      <c r="Z544" s="18" t="n">
        <v>0.064333</v>
      </c>
      <c r="AA544" s="18" t="n">
        <v>0.072301</v>
      </c>
      <c r="AB544" s="18" t="n">
        <v>0.112658</v>
      </c>
    </row>
    <row r="545" ht="15.6" customHeight="1">
      <c r="A545" s="10" t="inlineStr">
        <is>
          <t>MA0000042483</t>
        </is>
      </c>
      <c r="B545" s="10" t="inlineStr">
        <is>
          <t>4248</t>
        </is>
      </c>
      <c r="C545" s="12" t="inlineStr">
        <is>
          <t>CIH TRESORERIE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0,5[</t>
        </is>
      </c>
      <c r="H545" s="14" t="inlineStr">
        <is>
          <t>50% MBI CT + 50% TMP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CIH BANK</t>
        </is>
      </c>
      <c r="P545" s="16" t="inlineStr">
        <is>
          <t>CIH</t>
        </is>
      </c>
      <c r="Q545" s="17" t="n">
        <v>1350113.62</v>
      </c>
      <c r="R545" s="17" t="n">
        <v>1350.11</v>
      </c>
      <c r="S545" s="18" t="n">
        <v>0.005451</v>
      </c>
      <c r="T545" s="18" t="inlineStr">
        <is>
          <t>-</t>
        </is>
      </c>
      <c r="U545" s="18" t="n">
        <v>0.000178</v>
      </c>
      <c r="V545" s="18" t="n">
        <v>0.000726</v>
      </c>
      <c r="W545" s="18" t="n">
        <v>0.002086</v>
      </c>
      <c r="X545" s="18" t="n">
        <v>0.004449</v>
      </c>
      <c r="Y545" s="18" t="n">
        <v>0.008696000000000001</v>
      </c>
      <c r="Z545" s="18" t="n">
        <v>0.019482</v>
      </c>
      <c r="AA545" s="18" t="n">
        <v>0.043894</v>
      </c>
      <c r="AB545" s="18" t="n">
        <v>0.088614</v>
      </c>
    </row>
    <row r="546" ht="15.6" customHeight="1">
      <c r="A546" s="10" t="inlineStr">
        <is>
          <t>MA0000042509</t>
        </is>
      </c>
      <c r="B546" s="10" t="inlineStr">
        <is>
          <t>4250</t>
        </is>
      </c>
      <c r="C546" s="12" t="inlineStr">
        <is>
          <t>FH2 OBLIGATAIRE DYNAMIQUE IV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7,1]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FNPP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1381513.41</v>
      </c>
      <c r="R546" s="17" t="n">
        <v>138.15</v>
      </c>
      <c r="S546" s="18" t="n">
        <v>0.000579</v>
      </c>
      <c r="T546" s="18" t="inlineStr">
        <is>
          <t>-</t>
        </is>
      </c>
      <c r="U546" s="18" t="n">
        <v>0.000507</v>
      </c>
      <c r="V546" s="18" t="n">
        <v>0.00145</v>
      </c>
      <c r="W546" s="18" t="n">
        <v>0.000869</v>
      </c>
      <c r="X546" s="18" t="n">
        <v>0.000797</v>
      </c>
      <c r="Y546" s="18" t="n">
        <v>0.002467</v>
      </c>
      <c r="Z546" s="18" t="n">
        <v>0.010607</v>
      </c>
      <c r="AA546" s="18" t="n">
        <v>0.027978</v>
      </c>
      <c r="AB546" s="18" t="n">
        <v>0.058458</v>
      </c>
    </row>
    <row r="547" ht="15.6" customHeight="1">
      <c r="A547" s="10" t="inlineStr">
        <is>
          <t>MA0000042525</t>
        </is>
      </c>
      <c r="B547" s="10" t="inlineStr">
        <is>
          <t>4252</t>
        </is>
      </c>
      <c r="C547" s="12" t="inlineStr">
        <is>
          <t>WG HORIZON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75% MBI GLOBAL + 25% MASI RB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181885801.5</v>
      </c>
      <c r="R547" s="17" t="n">
        <v>12865.37</v>
      </c>
      <c r="S547" s="18" t="n">
        <v>-0.021424</v>
      </c>
      <c r="T547" s="18" t="inlineStr">
        <is>
          <t>-</t>
        </is>
      </c>
      <c r="U547" s="18" t="n">
        <v>0.006059</v>
      </c>
      <c r="V547" s="18" t="n">
        <v>0.007258</v>
      </c>
      <c r="W547" s="18" t="n">
        <v>-0.005292</v>
      </c>
      <c r="X547" s="18" t="n">
        <v>-0.029993</v>
      </c>
      <c r="Y547" s="18" t="n">
        <v>0.00679</v>
      </c>
      <c r="Z547" s="18" t="n">
        <v>0.089667</v>
      </c>
      <c r="AA547" s="18" t="n">
        <v>0.08930399999999999</v>
      </c>
      <c r="AB547" s="18" t="n">
        <v>0.15456</v>
      </c>
    </row>
    <row r="548" ht="15.6" customHeight="1">
      <c r="A548" s="10" t="inlineStr">
        <is>
          <t>MA0000042541</t>
        </is>
      </c>
      <c r="B548" s="10" t="inlineStr">
        <is>
          <t>4254</t>
        </is>
      </c>
      <c r="C548" s="12" t="inlineStr">
        <is>
          <t>WG EPARGNE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90% MASI RB + 10% MBI GLOBAL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1410898.31</v>
      </c>
      <c r="R548" s="17" t="n">
        <v>141.09</v>
      </c>
      <c r="S548" s="18" t="n">
        <v>0.007786</v>
      </c>
      <c r="T548" s="18" t="inlineStr">
        <is>
          <t>-</t>
        </is>
      </c>
      <c r="U548" s="18" t="n">
        <v>0.0032</v>
      </c>
      <c r="V548" s="18" t="n">
        <v>0.007138</v>
      </c>
      <c r="W548" s="18" t="n">
        <v>0.021207</v>
      </c>
      <c r="X548" s="18" t="n">
        <v>0.000567</v>
      </c>
      <c r="Y548" s="18" t="n">
        <v>0.029564</v>
      </c>
      <c r="Z548" s="18" t="n">
        <v>0.095938</v>
      </c>
      <c r="AA548" s="18" t="n">
        <v>0.139874</v>
      </c>
      <c r="AB548" s="18" t="n">
        <v>0.225906</v>
      </c>
    </row>
    <row r="549" ht="15.6" customHeight="1">
      <c r="A549" s="10" t="inlineStr">
        <is>
          <t>MA0000042558</t>
        </is>
      </c>
      <c r="B549" s="10" t="inlineStr">
        <is>
          <t>4255</t>
        </is>
      </c>
      <c r="C549" s="12" t="inlineStr">
        <is>
          <t>WG DYNAMIC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75% MBI + 25% MASI RB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328496146.74</v>
      </c>
      <c r="R549" s="17" t="n">
        <v>4494.5</v>
      </c>
      <c r="S549" s="18" t="n">
        <v>-0.032367</v>
      </c>
      <c r="T549" s="18" t="inlineStr">
        <is>
          <t>-</t>
        </is>
      </c>
      <c r="U549" s="18" t="n">
        <v>0.009605000000000001</v>
      </c>
      <c r="V549" s="18" t="n">
        <v>0.021733</v>
      </c>
      <c r="W549" s="18" t="n">
        <v>0.004234</v>
      </c>
      <c r="X549" s="18" t="n">
        <v>-0.038597</v>
      </c>
      <c r="Y549" s="18" t="n">
        <v>-0.012697</v>
      </c>
      <c r="Z549" s="18" t="n">
        <v>0.062105</v>
      </c>
      <c r="AA549" s="18" t="n">
        <v>0.066131</v>
      </c>
      <c r="AB549" s="18" t="n">
        <v>0.146732</v>
      </c>
    </row>
    <row r="550" ht="15.6" customHeight="1">
      <c r="A550" s="10" t="inlineStr">
        <is>
          <t>MA0000042566</t>
        </is>
      </c>
      <c r="B550" s="10" t="inlineStr">
        <is>
          <t>4256</t>
        </is>
      </c>
      <c r="C550" s="12" t="inlineStr">
        <is>
          <t>CMIM SERENITE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10,1]</t>
        </is>
      </c>
      <c r="H550" s="14" t="inlineStr">
        <is>
          <t>100% MBI MT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CDG CAPITAL</t>
        </is>
      </c>
      <c r="P550" s="16" t="inlineStr">
        <is>
          <t>CDG CAPITAL GESTION</t>
        </is>
      </c>
      <c r="Q550" s="17" t="n">
        <v>1011826.9</v>
      </c>
      <c r="R550" s="17" t="n">
        <v>1011.82</v>
      </c>
      <c r="S550" s="18" t="n">
        <v>0.000494</v>
      </c>
      <c r="T550" s="18" t="inlineStr">
        <is>
          <t>-</t>
        </is>
      </c>
      <c r="U550" s="18" t="n">
        <v>0.001049</v>
      </c>
      <c r="V550" s="18" t="n">
        <v>0.003601</v>
      </c>
      <c r="W550" s="18" t="n">
        <v>0.004118</v>
      </c>
      <c r="X550" s="18" t="n">
        <v>0.003043</v>
      </c>
      <c r="Y550" s="18" t="n">
        <v>0.008874</v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MA0000042574</t>
        </is>
      </c>
      <c r="B551" s="10" t="inlineStr">
        <is>
          <t>4257</t>
        </is>
      </c>
      <c r="C551" s="12" t="inlineStr">
        <is>
          <t>HORIZON OBLI BANQUES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[0,5  1,1[</t>
        </is>
      </c>
      <c r="H551" s="14" t="inlineStr">
        <is>
          <t>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0.0075</v>
      </c>
      <c r="O551" s="14" t="inlineStr">
        <is>
          <t>SAHAM BANK</t>
        </is>
      </c>
      <c r="P551" s="16" t="inlineStr">
        <is>
          <t>SAHAM BANK</t>
        </is>
      </c>
      <c r="Q551" s="17" t="n">
        <v>867813880.85</v>
      </c>
      <c r="R551" s="17" t="n">
        <v>193.03</v>
      </c>
      <c r="S551" s="18" t="n">
        <v>0.008432</v>
      </c>
      <c r="T551" s="18" t="inlineStr">
        <is>
          <t>-</t>
        </is>
      </c>
      <c r="U551" s="18" t="n">
        <v>0.000622</v>
      </c>
      <c r="V551" s="18" t="n">
        <v>0.001401</v>
      </c>
      <c r="W551" s="18" t="n">
        <v>0.003431</v>
      </c>
      <c r="X551" s="18" t="n">
        <v>0.006775</v>
      </c>
      <c r="Y551" s="18" t="n">
        <v>0.014847</v>
      </c>
      <c r="Z551" s="18" t="n">
        <v>0.033678</v>
      </c>
      <c r="AA551" s="18" t="n">
        <v>0.063462</v>
      </c>
      <c r="AB551" s="18" t="n">
        <v>0.120138</v>
      </c>
    </row>
    <row r="552" ht="15.6" customHeight="1">
      <c r="A552" s="10" t="inlineStr">
        <is>
          <t>MA0000042582</t>
        </is>
      </c>
      <c r="B552" s="10" t="inlineStr">
        <is>
          <t>4258</t>
        </is>
      </c>
      <c r="C552" s="12" t="inlineStr">
        <is>
          <t>HORIZON EQUITY VALUE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0.02</v>
      </c>
      <c r="M552" s="15" t="n">
        <v>0.02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1378185.13</v>
      </c>
      <c r="R552" s="17" t="n">
        <v>137.81</v>
      </c>
      <c r="S552" s="18" t="n">
        <v>-0.001522</v>
      </c>
      <c r="T552" s="18" t="inlineStr">
        <is>
          <t>-</t>
        </is>
      </c>
      <c r="U552" s="18" t="n">
        <v>0.001381</v>
      </c>
      <c r="V552" s="18" t="n">
        <v>0.0024</v>
      </c>
      <c r="W552" s="18" t="n">
        <v>0.001963</v>
      </c>
      <c r="X552" s="18" t="n">
        <v>-7.3e-05</v>
      </c>
      <c r="Y552" s="18" t="n">
        <v>0.004226</v>
      </c>
      <c r="Z552" s="18" t="n">
        <v>0.018476</v>
      </c>
      <c r="AA552" s="18" t="n">
        <v>0.055934</v>
      </c>
      <c r="AB552" s="18" t="n">
        <v>0.103716</v>
      </c>
    </row>
    <row r="553" ht="15.6" customHeight="1">
      <c r="A553" s="10" t="inlineStr">
        <is>
          <t>MA0000042590</t>
        </is>
      </c>
      <c r="B553" s="10" t="inlineStr">
        <is>
          <t>4259</t>
        </is>
      </c>
      <c r="C553" s="12" t="inlineStr">
        <is>
          <t>HORIZON AL BARAKA</t>
        </is>
      </c>
      <c r="D553" s="12" t="inlineStr">
        <is>
          <t>SAHAM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0.02</v>
      </c>
      <c r="M553" s="15" t="n">
        <v>0.015</v>
      </c>
      <c r="N553" s="15" t="n">
        <v>0.02</v>
      </c>
      <c r="O553" s="14" t="inlineStr">
        <is>
          <t>SAHAM BANK</t>
        </is>
      </c>
      <c r="P553" s="16" t="inlineStr">
        <is>
          <t>SAHAM BANK</t>
        </is>
      </c>
      <c r="Q553" s="17" t="n">
        <v>60923682.05</v>
      </c>
      <c r="R553" s="17" t="n">
        <v>496.44</v>
      </c>
      <c r="S553" s="18" t="n">
        <v>-0.063162</v>
      </c>
      <c r="T553" s="18" t="inlineStr">
        <is>
          <t>-</t>
        </is>
      </c>
      <c r="U553" s="18" t="n">
        <v>0.011182</v>
      </c>
      <c r="V553" s="18" t="n">
        <v>0.031842</v>
      </c>
      <c r="W553" s="18" t="n">
        <v>-0.035102</v>
      </c>
      <c r="X553" s="18" t="n">
        <v>-0.103867</v>
      </c>
      <c r="Y553" s="18" t="n">
        <v>-0.025346</v>
      </c>
      <c r="Z553" s="18" t="n">
        <v>0.241566</v>
      </c>
      <c r="AA553" s="18" t="n">
        <v>0.193509</v>
      </c>
      <c r="AB553" s="18" t="n">
        <v>0.162024</v>
      </c>
    </row>
    <row r="554" ht="15.6" customHeight="1">
      <c r="A554" s="10" t="inlineStr">
        <is>
          <t>MA0000042632</t>
        </is>
      </c>
      <c r="B554" s="10" t="inlineStr">
        <is>
          <t>4263</t>
        </is>
      </c>
      <c r="C554" s="12" t="inlineStr">
        <is>
          <t>WINEO EQUINOXE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MBI + 50% 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96583753.16</v>
      </c>
      <c r="R554" s="17" t="n">
        <v>1160.58</v>
      </c>
      <c r="S554" s="18" t="n">
        <v>-0.046986</v>
      </c>
      <c r="T554" s="18" t="inlineStr">
        <is>
          <t>-</t>
        </is>
      </c>
      <c r="U554" s="18" t="n">
        <v>0.013873</v>
      </c>
      <c r="V554" s="18" t="n">
        <v>0.022637</v>
      </c>
      <c r="W554" s="18" t="n">
        <v>-0.011641</v>
      </c>
      <c r="X554" s="18" t="n">
        <v>-0.079737</v>
      </c>
      <c r="Y554" s="18" t="n">
        <v>-0.002218</v>
      </c>
      <c r="Z554" s="18" t="n">
        <v>0.187185</v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2026-08-06T21:57:58Z</dcterms:modified>
  <cp:lastModifiedBy>Soufiane Yakoubi</cp:lastModifiedBy>
</cp:coreProperties>
</file>