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26-08-202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26-08-2022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18558324.07</v>
      </c>
      <c r="R3" s="17" t="n">
        <v>284.76</v>
      </c>
      <c r="S3" s="18" t="n">
        <v>-0.076534</v>
      </c>
      <c r="T3" s="18" t="inlineStr">
        <is>
          <t>-</t>
        </is>
      </c>
      <c r="U3" s="18" t="n">
        <v>-0.000176</v>
      </c>
      <c r="V3" s="18" t="n">
        <v>0.027569</v>
      </c>
      <c r="W3" s="18" t="n">
        <v>0.006646</v>
      </c>
      <c r="X3" s="18" t="n">
        <v>-0.060601</v>
      </c>
      <c r="Y3" s="18" t="n">
        <v>-0.032153</v>
      </c>
      <c r="Z3" s="18" t="n">
        <v>0.222093</v>
      </c>
      <c r="AA3" s="18" t="n">
        <v>0.065958</v>
      </c>
      <c r="AB3" s="18" t="n">
        <v>0.07631300000000001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227781217.65</v>
      </c>
      <c r="R4" s="17" t="n">
        <v>251.99</v>
      </c>
      <c r="S4" s="18" t="n">
        <v>-0.005957</v>
      </c>
      <c r="T4" s="18" t="inlineStr">
        <is>
          <t>-</t>
        </is>
      </c>
      <c r="U4" s="18" t="n">
        <v>-0.000198</v>
      </c>
      <c r="V4" s="18" t="n">
        <v>0.000834</v>
      </c>
      <c r="W4" s="18" t="n">
        <v>-0.001545</v>
      </c>
      <c r="X4" s="18" t="n">
        <v>-0.003204</v>
      </c>
      <c r="Y4" s="18" t="n">
        <v>0.002706</v>
      </c>
      <c r="Z4" s="18" t="n">
        <v>0.023351</v>
      </c>
      <c r="AA4" s="18" t="n">
        <v>0.07485899999999999</v>
      </c>
      <c r="AB4" s="18" t="n">
        <v>0.145253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385872914.85</v>
      </c>
      <c r="R5" s="17" t="n">
        <v>114740.68</v>
      </c>
      <c r="S5" s="18" t="n">
        <v>0.004666</v>
      </c>
      <c r="T5" s="18" t="inlineStr">
        <is>
          <t>-</t>
        </is>
      </c>
      <c r="U5" s="18" t="n">
        <v>0.000176</v>
      </c>
      <c r="V5" s="18" t="n">
        <v>0.000506</v>
      </c>
      <c r="W5" s="18" t="n">
        <v>0.001767</v>
      </c>
      <c r="X5" s="18" t="n">
        <v>0.003537</v>
      </c>
      <c r="Y5" s="18" t="n">
        <v>0.006995</v>
      </c>
      <c r="Z5" s="18" t="n">
        <v>0.014768</v>
      </c>
      <c r="AA5" s="18" t="n">
        <v>0.029269</v>
      </c>
      <c r="AB5" s="18" t="n">
        <v>0.062026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102912990.82</v>
      </c>
      <c r="R6" s="17" t="n">
        <v>3519.59</v>
      </c>
      <c r="S6" s="18" t="n">
        <v>-0.017333</v>
      </c>
      <c r="T6" s="18" t="inlineStr">
        <is>
          <t>-</t>
        </is>
      </c>
      <c r="U6" s="18" t="n">
        <v>-3.1e-05</v>
      </c>
      <c r="V6" s="18" t="n">
        <v>0.011167</v>
      </c>
      <c r="W6" s="18" t="n">
        <v>0.003184</v>
      </c>
      <c r="X6" s="18" t="n">
        <v>-0.010072</v>
      </c>
      <c r="Y6" s="18" t="n">
        <v>0.003081</v>
      </c>
      <c r="Z6" s="18" t="n">
        <v>0.11214</v>
      </c>
      <c r="AA6" s="18" t="n">
        <v>0.088753</v>
      </c>
      <c r="AB6" s="18" t="n">
        <v>0.155661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1334566162.39</v>
      </c>
      <c r="R7" s="17" t="n">
        <v>3190.04</v>
      </c>
      <c r="S7" s="18" t="n">
        <v>0.004658</v>
      </c>
      <c r="T7" s="18" t="inlineStr">
        <is>
          <t>-</t>
        </is>
      </c>
      <c r="U7" s="18" t="n">
        <v>-0.000141</v>
      </c>
      <c r="V7" s="18" t="n">
        <v>0.003826</v>
      </c>
      <c r="W7" s="18" t="n">
        <v>0.003994</v>
      </c>
      <c r="X7" s="18" t="n">
        <v>0.004747</v>
      </c>
      <c r="Y7" s="18" t="n">
        <v>0.013863</v>
      </c>
      <c r="Z7" s="18" t="n">
        <v>0.03782</v>
      </c>
      <c r="AA7" s="18" t="n">
        <v>0.099983</v>
      </c>
      <c r="AB7" s="18" t="n">
        <v>0.199516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12537981065.3</v>
      </c>
      <c r="R8" s="17" t="n">
        <v>2983.19</v>
      </c>
      <c r="S8" s="18" t="n">
        <v>0.005071</v>
      </c>
      <c r="T8" s="18" t="inlineStr">
        <is>
          <t>-</t>
        </is>
      </c>
      <c r="U8" s="18" t="n">
        <v>-0.001643</v>
      </c>
      <c r="V8" s="18" t="n">
        <v>-0.000412</v>
      </c>
      <c r="W8" s="18" t="n">
        <v>0.001279</v>
      </c>
      <c r="X8" s="18" t="n">
        <v>0.003576</v>
      </c>
      <c r="Y8" s="18" t="n">
        <v>0.011755</v>
      </c>
      <c r="Z8" s="18" t="n">
        <v>0.032435</v>
      </c>
      <c r="AA8" s="18" t="n">
        <v>0.078498</v>
      </c>
      <c r="AB8" s="18" t="n">
        <v>0.143475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2243627613.8</v>
      </c>
      <c r="R9" s="17" t="n">
        <v>2028.5</v>
      </c>
      <c r="S9" s="18" t="n">
        <v>0.008717000000000001</v>
      </c>
      <c r="T9" s="18" t="inlineStr">
        <is>
          <t>-</t>
        </is>
      </c>
      <c r="U9" s="18" t="n">
        <v>0.000104</v>
      </c>
      <c r="V9" s="18" t="n">
        <v>0.000686</v>
      </c>
      <c r="W9" s="18" t="n">
        <v>0.002848</v>
      </c>
      <c r="X9" s="18" t="n">
        <v>0.006435</v>
      </c>
      <c r="Y9" s="18" t="n">
        <v>0.01309</v>
      </c>
      <c r="Z9" s="18" t="n">
        <v>0.028359</v>
      </c>
      <c r="AA9" s="18" t="n">
        <v>0.05071</v>
      </c>
      <c r="AB9" s="18" t="n">
        <v>0.101147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106001589.08</v>
      </c>
      <c r="R10" s="17" t="n">
        <v>129.87</v>
      </c>
      <c r="S10" s="18" t="n">
        <v>-0.01412</v>
      </c>
      <c r="T10" s="18" t="inlineStr">
        <is>
          <t>-</t>
        </is>
      </c>
      <c r="U10" s="18" t="n">
        <v>-7.7e-05</v>
      </c>
      <c r="V10" s="18" t="n">
        <v>0.006822</v>
      </c>
      <c r="W10" s="18" t="n">
        <v>0.004253</v>
      </c>
      <c r="X10" s="18" t="n">
        <v>-0.010062</v>
      </c>
      <c r="Y10" s="18" t="n">
        <v>0.000308</v>
      </c>
      <c r="Z10" s="18" t="n">
        <v>0.122472</v>
      </c>
      <c r="AA10" s="18" t="n">
        <v>0.054653</v>
      </c>
      <c r="AB10" s="18" t="n">
        <v>0.08659600000000001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835106740.8200001</v>
      </c>
      <c r="R11" s="17" t="n">
        <v>360893.14</v>
      </c>
      <c r="S11" s="18" t="n">
        <v>0.007977</v>
      </c>
      <c r="T11" s="18" t="inlineStr">
        <is>
          <t>-</t>
        </is>
      </c>
      <c r="U11" s="18" t="n">
        <v>-0.000534</v>
      </c>
      <c r="V11" s="18" t="n">
        <v>1e-05</v>
      </c>
      <c r="W11" s="18" t="n">
        <v>0.002461</v>
      </c>
      <c r="X11" s="18" t="n">
        <v>0.005684</v>
      </c>
      <c r="Y11" s="18" t="n">
        <v>0.013405</v>
      </c>
      <c r="Z11" s="18" t="n">
        <v>0.030731</v>
      </c>
      <c r="AA11" s="18" t="n">
        <v>0.058682</v>
      </c>
      <c r="AB11" s="18" t="n">
        <v>0.111331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3881995873.22</v>
      </c>
      <c r="R12" s="17" t="n">
        <v>3509.03</v>
      </c>
      <c r="S12" s="18" t="n">
        <v>0.002531</v>
      </c>
      <c r="T12" s="18" t="inlineStr">
        <is>
          <t>-</t>
        </is>
      </c>
      <c r="U12" s="18" t="n">
        <v>-0.000111</v>
      </c>
      <c r="V12" s="18" t="n">
        <v>0.004716</v>
      </c>
      <c r="W12" s="18" t="n">
        <v>0.003776</v>
      </c>
      <c r="X12" s="18" t="n">
        <v>0.003279</v>
      </c>
      <c r="Y12" s="18" t="n">
        <v>0.011834</v>
      </c>
      <c r="Z12" s="18" t="n">
        <v>0.044877</v>
      </c>
      <c r="AA12" s="18" t="n">
        <v>0.116878</v>
      </c>
      <c r="AB12" s="18" t="n">
        <v>0.221424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7017812.67</v>
      </c>
      <c r="R13" s="17" t="n">
        <v>3879.39</v>
      </c>
      <c r="S13" s="18" t="n">
        <v>-0.025487</v>
      </c>
      <c r="T13" s="18" t="inlineStr">
        <is>
          <t>-</t>
        </is>
      </c>
      <c r="U13" s="18" t="n">
        <v>-0.001511</v>
      </c>
      <c r="V13" s="18" t="n">
        <v>0.010371</v>
      </c>
      <c r="W13" s="18" t="n">
        <v>0.00944</v>
      </c>
      <c r="X13" s="18" t="n">
        <v>-0.016997</v>
      </c>
      <c r="Y13" s="18" t="n">
        <v>-0.003767</v>
      </c>
      <c r="Z13" s="18" t="n">
        <v>0.110863</v>
      </c>
      <c r="AA13" s="18" t="n">
        <v>0.048983</v>
      </c>
      <c r="AB13" s="18" t="n">
        <v>-0.016606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45662302.68</v>
      </c>
      <c r="R14" s="17" t="n">
        <v>177.08</v>
      </c>
      <c r="S14" s="18" t="n">
        <v>0.002718</v>
      </c>
      <c r="T14" s="18" t="inlineStr">
        <is>
          <t>-</t>
        </is>
      </c>
      <c r="U14" s="18" t="n">
        <v>-0.000734</v>
      </c>
      <c r="V14" s="18" t="n">
        <v>-0.000677</v>
      </c>
      <c r="W14" s="18" t="n">
        <v>0.000226</v>
      </c>
      <c r="X14" s="18" t="n">
        <v>0.001527</v>
      </c>
      <c r="Y14" s="18" t="n">
        <v>0.005622</v>
      </c>
      <c r="Z14" s="18" t="n">
        <v>0.01735</v>
      </c>
      <c r="AA14" s="18" t="n">
        <v>0.037132</v>
      </c>
      <c r="AB14" s="18" t="n">
        <v>0.07477499999999999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488654940.14</v>
      </c>
      <c r="R15" s="17" t="n">
        <v>7666.02</v>
      </c>
      <c r="S15" s="18" t="n">
        <v>-0.035173</v>
      </c>
      <c r="T15" s="18" t="inlineStr">
        <is>
          <t>-</t>
        </is>
      </c>
      <c r="U15" s="18" t="n">
        <v>-0.00074</v>
      </c>
      <c r="V15" s="18" t="n">
        <v>0.009577</v>
      </c>
      <c r="W15" s="18" t="n">
        <v>-0.003542</v>
      </c>
      <c r="X15" s="18" t="n">
        <v>-0.032496</v>
      </c>
      <c r="Y15" s="18" t="n">
        <v>-0.007036</v>
      </c>
      <c r="Z15" s="18" t="n">
        <v>0.14012</v>
      </c>
      <c r="AA15" s="18" t="n">
        <v>0.069616</v>
      </c>
      <c r="AB15" s="18" t="n">
        <v>0.081224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2686686670.6</v>
      </c>
      <c r="R16" s="17" t="n">
        <v>2484.91</v>
      </c>
      <c r="S16" s="18" t="n">
        <v>0.010631</v>
      </c>
      <c r="T16" s="18" t="inlineStr">
        <is>
          <t>-</t>
        </is>
      </c>
      <c r="U16" s="18" t="n">
        <v>0.000189</v>
      </c>
      <c r="V16" s="18" t="n">
        <v>0.00087</v>
      </c>
      <c r="W16" s="18" t="n">
        <v>0.003574</v>
      </c>
      <c r="X16" s="18" t="n">
        <v>0.007717</v>
      </c>
      <c r="Y16" s="18" t="n">
        <v>0.016814</v>
      </c>
      <c r="Z16" s="18" t="n">
        <v>0.035699</v>
      </c>
      <c r="AA16" s="18" t="n">
        <v>0.06156</v>
      </c>
      <c r="AB16" s="18" t="n">
        <v>0.107022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146811055.98</v>
      </c>
      <c r="R17" s="17" t="n">
        <v>4538.62</v>
      </c>
      <c r="S17" s="18" t="n">
        <v>-0.006988</v>
      </c>
      <c r="T17" s="18" t="inlineStr">
        <is>
          <t>-</t>
        </is>
      </c>
      <c r="U17" s="18" t="n">
        <v>0.000165</v>
      </c>
      <c r="V17" s="18" t="n">
        <v>0.004849</v>
      </c>
      <c r="W17" s="18" t="n">
        <v>0.000372</v>
      </c>
      <c r="X17" s="18" t="n">
        <v>-0.002051</v>
      </c>
      <c r="Y17" s="18" t="n">
        <v>0.002578</v>
      </c>
      <c r="Z17" s="18" t="n">
        <v>0.025299</v>
      </c>
      <c r="AA17" s="18" t="n">
        <v>0.089182</v>
      </c>
      <c r="AB17" s="18" t="n">
        <v>0.123329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361967858.52</v>
      </c>
      <c r="R18" s="17" t="n">
        <v>5106.98</v>
      </c>
      <c r="S18" s="18" t="n">
        <v>-0.08404200000000001</v>
      </c>
      <c r="T18" s="18" t="inlineStr">
        <is>
          <t>-</t>
        </is>
      </c>
      <c r="U18" s="18" t="n">
        <v>-0.001656</v>
      </c>
      <c r="V18" s="18" t="n">
        <v>0.027158</v>
      </c>
      <c r="W18" s="18" t="n">
        <v>0.002326</v>
      </c>
      <c r="X18" s="18" t="n">
        <v>-0.06435399999999999</v>
      </c>
      <c r="Y18" s="18" t="n">
        <v>-0.038263</v>
      </c>
      <c r="Z18" s="18" t="n">
        <v>0.197472</v>
      </c>
      <c r="AA18" s="18" t="n">
        <v>0.047996</v>
      </c>
      <c r="AB18" s="18" t="n">
        <v>0.027872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3584068.22</v>
      </c>
      <c r="R19" s="17" t="n">
        <v>32582.44</v>
      </c>
      <c r="S19" s="18" t="n">
        <v>-0.041181</v>
      </c>
      <c r="T19" s="18" t="inlineStr">
        <is>
          <t>-</t>
        </is>
      </c>
      <c r="U19" s="18" t="n">
        <v>-0.00186</v>
      </c>
      <c r="V19" s="18" t="n">
        <v>0.012482</v>
      </c>
      <c r="W19" s="18" t="n">
        <v>0.002894</v>
      </c>
      <c r="X19" s="18" t="n">
        <v>-0.035913</v>
      </c>
      <c r="Y19" s="18" t="n">
        <v>-0.0157</v>
      </c>
      <c r="Z19" s="18" t="n">
        <v>0.123219</v>
      </c>
      <c r="AA19" s="18" t="n">
        <v>0.047501</v>
      </c>
      <c r="AB19" s="18" t="n">
        <v>0.06837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1381173946.29</v>
      </c>
      <c r="R20" s="17" t="n">
        <v>568.1799999999999</v>
      </c>
      <c r="S20" s="18" t="n">
        <v>-0.03188</v>
      </c>
      <c r="T20" s="18" t="inlineStr">
        <is>
          <t>-</t>
        </is>
      </c>
      <c r="U20" s="18" t="n">
        <v>-0.00209</v>
      </c>
      <c r="V20" s="18" t="n">
        <v>0.01096</v>
      </c>
      <c r="W20" s="18" t="n">
        <v>-0.000405</v>
      </c>
      <c r="X20" s="18" t="n">
        <v>-0.020193</v>
      </c>
      <c r="Y20" s="18" t="n">
        <v>-0.012737</v>
      </c>
      <c r="Z20" s="18" t="n">
        <v>0.111789</v>
      </c>
      <c r="AA20" s="18" t="n">
        <v>0.092234</v>
      </c>
      <c r="AB20" s="18" t="n">
        <v>0.174824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17471066.19</v>
      </c>
      <c r="R21" s="17" t="n">
        <v>3617.95</v>
      </c>
      <c r="S21" s="18" t="n">
        <v>-0.048096</v>
      </c>
      <c r="T21" s="18" t="inlineStr">
        <is>
          <t>-</t>
        </is>
      </c>
      <c r="U21" s="18" t="n">
        <v>-0.001016</v>
      </c>
      <c r="V21" s="18" t="n">
        <v>0.013034</v>
      </c>
      <c r="W21" s="18" t="n">
        <v>-9.899999999999999e-05</v>
      </c>
      <c r="X21" s="18" t="n">
        <v>-0.032129</v>
      </c>
      <c r="Y21" s="18" t="n">
        <v>-0.023922</v>
      </c>
      <c r="Z21" s="18" t="n">
        <v>0.08216900000000001</v>
      </c>
      <c r="AA21" s="18" t="n">
        <v>0.05499</v>
      </c>
      <c r="AB21" s="18" t="n">
        <v>0.095137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90376896.23</v>
      </c>
      <c r="R22" s="17" t="n">
        <v>283.75</v>
      </c>
      <c r="S22" s="18" t="n">
        <v>-0.001935</v>
      </c>
      <c r="T22" s="18" t="inlineStr">
        <is>
          <t>-</t>
        </is>
      </c>
      <c r="U22" s="18" t="n">
        <v>-0.001021</v>
      </c>
      <c r="V22" s="18" t="n">
        <v>-0.000704</v>
      </c>
      <c r="W22" s="18" t="n">
        <v>-0.000352</v>
      </c>
      <c r="X22" s="18" t="n">
        <v>-0.002321</v>
      </c>
      <c r="Y22" s="18" t="n">
        <v>0.003643</v>
      </c>
      <c r="Z22" s="18" t="n">
        <v>0.011875</v>
      </c>
      <c r="AA22" s="18" t="n">
        <v>0.033095</v>
      </c>
      <c r="AB22" s="18" t="n">
        <v>0.06697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9229025581.49</v>
      </c>
      <c r="R23" s="17" t="n">
        <v>5194.3</v>
      </c>
      <c r="S23" s="18" t="n">
        <v>0.007045</v>
      </c>
      <c r="T23" s="18" t="inlineStr">
        <is>
          <t>-</t>
        </is>
      </c>
      <c r="U23" s="18" t="n">
        <v>-3.1e-05</v>
      </c>
      <c r="V23" s="18" t="n">
        <v>0.000358</v>
      </c>
      <c r="W23" s="18" t="n">
        <v>0.002294</v>
      </c>
      <c r="X23" s="18" t="n">
        <v>0.005243</v>
      </c>
      <c r="Y23" s="18" t="n">
        <v>0.010893</v>
      </c>
      <c r="Z23" s="18" t="n">
        <v>0.023624</v>
      </c>
      <c r="AA23" s="18" t="n">
        <v>0.043734</v>
      </c>
      <c r="AB23" s="18" t="n">
        <v>0.084115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5195376421.91</v>
      </c>
      <c r="R24" s="17" t="n">
        <v>845326.46</v>
      </c>
      <c r="S24" s="18" t="n">
        <v>0.002672</v>
      </c>
      <c r="T24" s="18" t="inlineStr">
        <is>
          <t>-</t>
        </is>
      </c>
      <c r="U24" s="18" t="n">
        <v>-0.000558</v>
      </c>
      <c r="V24" s="18" t="n">
        <v>0.002995</v>
      </c>
      <c r="W24" s="18" t="n">
        <v>0.002644</v>
      </c>
      <c r="X24" s="18" t="n">
        <v>0.00334</v>
      </c>
      <c r="Y24" s="18" t="n">
        <v>0.011914</v>
      </c>
      <c r="Z24" s="18" t="n">
        <v>0.039995</v>
      </c>
      <c r="AA24" s="18" t="n">
        <v>0.112563</v>
      </c>
      <c r="AB24" s="18" t="n">
        <v>0.215867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85288861.31999999</v>
      </c>
      <c r="R25" s="17" t="n">
        <v>5237.27</v>
      </c>
      <c r="S25" s="18" t="n">
        <v>-0.054259</v>
      </c>
      <c r="T25" s="18" t="inlineStr">
        <is>
          <t>-</t>
        </is>
      </c>
      <c r="U25" s="18" t="n">
        <v>-0.001289</v>
      </c>
      <c r="V25" s="18" t="n">
        <v>0.01371</v>
      </c>
      <c r="W25" s="18" t="n">
        <v>-0.000408</v>
      </c>
      <c r="X25" s="18" t="n">
        <v>-0.039156</v>
      </c>
      <c r="Y25" s="18" t="n">
        <v>-0.026868</v>
      </c>
      <c r="Z25" s="18" t="n">
        <v>0.107416</v>
      </c>
      <c r="AA25" s="18" t="n">
        <v>0.053393</v>
      </c>
      <c r="AB25" s="18" t="n">
        <v>0.079856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361476062.55</v>
      </c>
      <c r="R26" s="17" t="n">
        <v>3272.19</v>
      </c>
      <c r="S26" s="18" t="n">
        <v>0.000844</v>
      </c>
      <c r="T26" s="18" t="inlineStr">
        <is>
          <t>-</t>
        </is>
      </c>
      <c r="U26" s="18" t="n">
        <v>-0.000141</v>
      </c>
      <c r="V26" s="18" t="n">
        <v>0.002104</v>
      </c>
      <c r="W26" s="18" t="n">
        <v>0.003385</v>
      </c>
      <c r="X26" s="18" t="n">
        <v>0.00119</v>
      </c>
      <c r="Y26" s="18" t="n">
        <v>0.008699</v>
      </c>
      <c r="Z26" s="18" t="n">
        <v>0.030455</v>
      </c>
      <c r="AA26" s="18" t="n">
        <v>0.083482</v>
      </c>
      <c r="AB26" s="18" t="n">
        <v>0.158359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82612015.18000001</v>
      </c>
      <c r="R27" s="17" t="n">
        <v>1550.35</v>
      </c>
      <c r="S27" s="18" t="n">
        <v>0.007591</v>
      </c>
      <c r="T27" s="18" t="inlineStr">
        <is>
          <t>-</t>
        </is>
      </c>
      <c r="U27" s="18" t="n">
        <v>-0.000657</v>
      </c>
      <c r="V27" s="18" t="n">
        <v>-3.9e-05</v>
      </c>
      <c r="W27" s="18" t="n">
        <v>0.001861</v>
      </c>
      <c r="X27" s="18" t="n">
        <v>0.005317</v>
      </c>
      <c r="Y27" s="18" t="n">
        <v>0.012764</v>
      </c>
      <c r="Z27" s="18" t="n">
        <v>0.029804</v>
      </c>
      <c r="AA27" s="18" t="n">
        <v>0.05614</v>
      </c>
      <c r="AB27" s="18" t="n">
        <v>0.109509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1953786644.1</v>
      </c>
      <c r="R28" s="17" t="n">
        <v>5431.76</v>
      </c>
      <c r="S28" s="18" t="n">
        <v>0.007129</v>
      </c>
      <c r="T28" s="18" t="inlineStr">
        <is>
          <t>-</t>
        </is>
      </c>
      <c r="U28" s="18" t="n">
        <v>8.7e-05</v>
      </c>
      <c r="V28" s="18" t="n">
        <v>0.000507</v>
      </c>
      <c r="W28" s="18" t="n">
        <v>0.002406</v>
      </c>
      <c r="X28" s="18" t="n">
        <v>0.00523</v>
      </c>
      <c r="Y28" s="18" t="n">
        <v>0.011282</v>
      </c>
      <c r="Z28" s="18" t="n">
        <v>0.024895</v>
      </c>
      <c r="AA28" s="18" t="n">
        <v>0.046066</v>
      </c>
      <c r="AB28" s="18" t="n">
        <v>0.087518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85564689.26000001</v>
      </c>
      <c r="R29" s="17" t="n">
        <v>5198.34</v>
      </c>
      <c r="S29" s="18" t="n">
        <v>-0.08686199999999999</v>
      </c>
      <c r="T29" s="18" t="inlineStr">
        <is>
          <t>-</t>
        </is>
      </c>
      <c r="U29" s="18" t="n">
        <v>-0.001899</v>
      </c>
      <c r="V29" s="18" t="n">
        <v>0.024348</v>
      </c>
      <c r="W29" s="18" t="n">
        <v>0.001129</v>
      </c>
      <c r="X29" s="18" t="n">
        <v>-0.06443400000000001</v>
      </c>
      <c r="Y29" s="18" t="n">
        <v>-0.041266</v>
      </c>
      <c r="Z29" s="18" t="n">
        <v>0.216302</v>
      </c>
      <c r="AA29" s="18" t="n">
        <v>0.07013900000000001</v>
      </c>
      <c r="AB29" s="18" t="n">
        <v>0.09620099999999999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3892747237.88</v>
      </c>
      <c r="R30" s="17" t="n">
        <v>867948.1</v>
      </c>
      <c r="S30" s="18" t="n">
        <v>0.00212</v>
      </c>
      <c r="T30" s="18" t="inlineStr">
        <is>
          <t>-</t>
        </is>
      </c>
      <c r="U30" s="18" t="n">
        <v>-0.000268</v>
      </c>
      <c r="V30" s="18" t="n">
        <v>0.002811</v>
      </c>
      <c r="W30" s="18" t="n">
        <v>0.001435</v>
      </c>
      <c r="X30" s="18" t="n">
        <v>0.002693</v>
      </c>
      <c r="Y30" s="18" t="n">
        <v>0.012016</v>
      </c>
      <c r="Z30" s="18" t="n">
        <v>0.040811</v>
      </c>
      <c r="AA30" s="18" t="n">
        <v>0.108492</v>
      </c>
      <c r="AB30" s="18" t="n">
        <v>0.209489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3404785895.4</v>
      </c>
      <c r="R31" s="17" t="n">
        <v>887587.5600000001</v>
      </c>
      <c r="S31" s="18" t="n">
        <v>0.006116</v>
      </c>
      <c r="T31" s="18" t="inlineStr">
        <is>
          <t>-</t>
        </is>
      </c>
      <c r="U31" s="18" t="n">
        <v>1.4e-05</v>
      </c>
      <c r="V31" s="18" t="n">
        <v>0.006485</v>
      </c>
      <c r="W31" s="18" t="n">
        <v>0.013071</v>
      </c>
      <c r="X31" s="18" t="n">
        <v>0.01092</v>
      </c>
      <c r="Y31" s="18" t="n">
        <v>0.020237</v>
      </c>
      <c r="Z31" s="18" t="n">
        <v>0.064208</v>
      </c>
      <c r="AA31" s="18" t="n">
        <v>0.119433</v>
      </c>
      <c r="AB31" s="18" t="n">
        <v>0.231125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967929904.65</v>
      </c>
      <c r="R32" s="17" t="n">
        <v>85.72</v>
      </c>
      <c r="S32" s="18" t="n">
        <v>-0.099201</v>
      </c>
      <c r="T32" s="18" t="inlineStr">
        <is>
          <t>-</t>
        </is>
      </c>
      <c r="U32" s="18" t="n">
        <v>-0.003488</v>
      </c>
      <c r="V32" s="18" t="n">
        <v>0.025236</v>
      </c>
      <c r="W32" s="18" t="n">
        <v>-0.001398</v>
      </c>
      <c r="X32" s="18" t="n">
        <v>-0.064703</v>
      </c>
      <c r="Y32" s="18" t="n">
        <v>-0.047873</v>
      </c>
      <c r="Z32" s="18" t="n">
        <v>0.208515</v>
      </c>
      <c r="AA32" s="18" t="n">
        <v>0.047666</v>
      </c>
      <c r="AB32" s="18" t="n">
        <v>0.058533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619329121.66</v>
      </c>
      <c r="R33" s="17" t="n">
        <v>36562.32</v>
      </c>
      <c r="S33" s="18" t="n">
        <v>-0.023186</v>
      </c>
      <c r="T33" s="18" t="inlineStr">
        <is>
          <t>-</t>
        </is>
      </c>
      <c r="U33" s="18" t="n">
        <v>-0.00102</v>
      </c>
      <c r="V33" s="18" t="n">
        <v>0.00773</v>
      </c>
      <c r="W33" s="18" t="n">
        <v>0.000809</v>
      </c>
      <c r="X33" s="18" t="n">
        <v>-0.014035</v>
      </c>
      <c r="Y33" s="18" t="n">
        <v>0.001647</v>
      </c>
      <c r="Z33" s="18" t="n">
        <v>0.087876</v>
      </c>
      <c r="AA33" s="18" t="n">
        <v>0.120366</v>
      </c>
      <c r="AB33" s="18" t="n">
        <v>0.156758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16031872.68</v>
      </c>
      <c r="R34" s="17" t="n">
        <v>407.99</v>
      </c>
      <c r="S34" s="18" t="n">
        <v>-0.042305</v>
      </c>
      <c r="T34" s="18" t="inlineStr">
        <is>
          <t>-</t>
        </is>
      </c>
      <c r="U34" s="18" t="n">
        <v>-0.0012</v>
      </c>
      <c r="V34" s="18" t="n">
        <v>0.014093</v>
      </c>
      <c r="W34" s="18" t="n">
        <v>0.003379</v>
      </c>
      <c r="X34" s="18" t="n">
        <v>-0.029585</v>
      </c>
      <c r="Y34" s="18" t="n">
        <v>-0.014912</v>
      </c>
      <c r="Z34" s="18" t="n">
        <v>0.112502</v>
      </c>
      <c r="AA34" s="18" t="n">
        <v>0.034828</v>
      </c>
      <c r="AB34" s="18" t="n">
        <v>0.05472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18065370.13</v>
      </c>
      <c r="R35" s="17" t="n">
        <v>4204.18</v>
      </c>
      <c r="S35" s="18" t="n">
        <v>-0.060096</v>
      </c>
      <c r="T35" s="18" t="inlineStr">
        <is>
          <t>-</t>
        </is>
      </c>
      <c r="U35" s="18" t="n">
        <v>-0.002224</v>
      </c>
      <c r="V35" s="18" t="n">
        <v>0.011454</v>
      </c>
      <c r="W35" s="18" t="n">
        <v>-0.003194</v>
      </c>
      <c r="X35" s="18" t="n">
        <v>-0.043274</v>
      </c>
      <c r="Y35" s="18" t="n">
        <v>-0.035137</v>
      </c>
      <c r="Z35" s="18" t="n">
        <v>0.103178</v>
      </c>
      <c r="AA35" s="18" t="n">
        <v>0.032015</v>
      </c>
      <c r="AB35" s="18" t="n">
        <v>0.043783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188431577.27</v>
      </c>
      <c r="R36" s="17" t="n">
        <v>3657.87</v>
      </c>
      <c r="S36" s="18" t="n">
        <v>-0.003343</v>
      </c>
      <c r="T36" s="18" t="inlineStr">
        <is>
          <t>-</t>
        </is>
      </c>
      <c r="U36" s="18" t="n">
        <v>-0.001002</v>
      </c>
      <c r="V36" s="18" t="n">
        <v>-0.000249</v>
      </c>
      <c r="W36" s="18" t="n">
        <v>6e-05</v>
      </c>
      <c r="X36" s="18" t="n">
        <v>-0.002803</v>
      </c>
      <c r="Y36" s="18" t="n">
        <v>0.001522</v>
      </c>
      <c r="Z36" s="18" t="n">
        <v>0.013698</v>
      </c>
      <c r="AA36" s="18" t="n">
        <v>0.049785</v>
      </c>
      <c r="AB36" s="18" t="n">
        <v>0.107362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40794687.77</v>
      </c>
      <c r="R37" s="17" t="n">
        <v>476.45</v>
      </c>
      <c r="S37" s="18" t="n">
        <v>-0.041117</v>
      </c>
      <c r="T37" s="18" t="inlineStr">
        <is>
          <t>-</t>
        </is>
      </c>
      <c r="U37" s="18" t="n">
        <v>-0.000965</v>
      </c>
      <c r="V37" s="18" t="n">
        <v>0.01213</v>
      </c>
      <c r="W37" s="18" t="n">
        <v>0.0006089999999999999</v>
      </c>
      <c r="X37" s="18" t="n">
        <v>-0.027633</v>
      </c>
      <c r="Y37" s="18" t="n">
        <v>-0.018762</v>
      </c>
      <c r="Z37" s="18" t="n">
        <v>0.08791</v>
      </c>
      <c r="AA37" s="18" t="n">
        <v>0.06841700000000001</v>
      </c>
      <c r="AB37" s="18" t="n">
        <v>0.110969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7307567630.4</v>
      </c>
      <c r="R38" s="17" t="n">
        <v>1136833.79</v>
      </c>
      <c r="S38" s="18" t="n">
        <v>-0.00198</v>
      </c>
      <c r="T38" s="18" t="inlineStr">
        <is>
          <t>-</t>
        </is>
      </c>
      <c r="U38" s="18" t="n">
        <v>-0.000409</v>
      </c>
      <c r="V38" s="18" t="n">
        <v>0.002277</v>
      </c>
      <c r="W38" s="18" t="n">
        <v>0.000449</v>
      </c>
      <c r="X38" s="18" t="n">
        <v>-0.000491</v>
      </c>
      <c r="Y38" s="18" t="n">
        <v>0.008939000000000001</v>
      </c>
      <c r="Z38" s="18" t="n">
        <v>0.037906</v>
      </c>
      <c r="AA38" s="18" t="n">
        <v>0.113391</v>
      </c>
      <c r="AB38" s="18" t="n">
        <v>0.224765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940331505.48</v>
      </c>
      <c r="R39" s="17" t="n">
        <v>153.24</v>
      </c>
      <c r="S39" s="18" t="n">
        <v>0.007429</v>
      </c>
      <c r="T39" s="18" t="inlineStr">
        <is>
          <t>-</t>
        </is>
      </c>
      <c r="U39" s="18" t="n">
        <v>0.000131</v>
      </c>
      <c r="V39" s="18" t="n">
        <v>0.000522</v>
      </c>
      <c r="W39" s="18" t="n">
        <v>0.002552</v>
      </c>
      <c r="X39" s="18" t="n">
        <v>0.005512</v>
      </c>
      <c r="Y39" s="18" t="n">
        <v>0.011352</v>
      </c>
      <c r="Z39" s="18" t="n">
        <v>0.025154</v>
      </c>
      <c r="AA39" s="18" t="n">
        <v>0.044866</v>
      </c>
      <c r="AB39" s="18" t="n">
        <v>0.08434800000000001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3536249.15</v>
      </c>
      <c r="R40" s="17" t="n">
        <v>7460.44</v>
      </c>
      <c r="S40" s="18" t="n">
        <v>-0.065196</v>
      </c>
      <c r="T40" s="18" t="inlineStr">
        <is>
          <t>-</t>
        </is>
      </c>
      <c r="U40" s="18" t="n">
        <v>-0.001254</v>
      </c>
      <c r="V40" s="18" t="n">
        <v>0.021171</v>
      </c>
      <c r="W40" s="18" t="n">
        <v>0.01119</v>
      </c>
      <c r="X40" s="18" t="n">
        <v>-0.052324</v>
      </c>
      <c r="Y40" s="18" t="n">
        <v>-0.021166</v>
      </c>
      <c r="Z40" s="18" t="n">
        <v>0.206057</v>
      </c>
      <c r="AA40" s="18" t="n">
        <v>0.074366</v>
      </c>
      <c r="AB40" s="18" t="n">
        <v>0.115008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2630090.91</v>
      </c>
      <c r="R41" s="17" t="n">
        <v>4368.92</v>
      </c>
      <c r="S41" s="18" t="n">
        <v>-0.034407</v>
      </c>
      <c r="T41" s="18" t="inlineStr">
        <is>
          <t>-</t>
        </is>
      </c>
      <c r="U41" s="18" t="n">
        <v>-0.000442</v>
      </c>
      <c r="V41" s="18" t="n">
        <v>0.010915</v>
      </c>
      <c r="W41" s="18" t="n">
        <v>0.006337</v>
      </c>
      <c r="X41" s="18" t="n">
        <v>-0.026123</v>
      </c>
      <c r="Y41" s="18" t="n">
        <v>-0.012446</v>
      </c>
      <c r="Z41" s="18" t="n">
        <v>0.09114700000000001</v>
      </c>
      <c r="AA41" s="18" t="n">
        <v>0.049527</v>
      </c>
      <c r="AB41" s="18" t="n">
        <v>0.095333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35688425.07</v>
      </c>
      <c r="R42" s="17" t="n">
        <v>1174.77</v>
      </c>
      <c r="S42" s="18" t="n">
        <v>-0.020494</v>
      </c>
      <c r="T42" s="18" t="inlineStr">
        <is>
          <t>-</t>
        </is>
      </c>
      <c r="U42" s="18" t="n">
        <v>-0.00063</v>
      </c>
      <c r="V42" s="18" t="n">
        <v>0.004549</v>
      </c>
      <c r="W42" s="18" t="n">
        <v>-0.001097</v>
      </c>
      <c r="X42" s="18" t="n">
        <v>-0.016781</v>
      </c>
      <c r="Y42" s="18" t="n">
        <v>-0.003672</v>
      </c>
      <c r="Z42" s="18" t="n">
        <v>0.06887600000000001</v>
      </c>
      <c r="AA42" s="18" t="n">
        <v>0.058142</v>
      </c>
      <c r="AB42" s="18" t="n">
        <v>0.06419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980506791.89</v>
      </c>
      <c r="R43" s="17" t="n">
        <v>195.3979</v>
      </c>
      <c r="S43" s="18" t="n">
        <v>0.007153</v>
      </c>
      <c r="T43" s="18" t="inlineStr">
        <is>
          <t>-</t>
        </is>
      </c>
      <c r="U43" s="18" t="n">
        <v>0.000156</v>
      </c>
      <c r="V43" s="18" t="n">
        <v>0.0005910000000000001</v>
      </c>
      <c r="W43" s="18" t="n">
        <v>0.002532</v>
      </c>
      <c r="X43" s="18" t="n">
        <v>0.005345</v>
      </c>
      <c r="Y43" s="18" t="n">
        <v>0.010862</v>
      </c>
      <c r="Z43" s="18" t="n">
        <v>0.023801</v>
      </c>
      <c r="AA43" s="18" t="n">
        <v>0.045317</v>
      </c>
      <c r="AB43" s="18" t="n">
        <v>0.089811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523186103.78</v>
      </c>
      <c r="R44" s="17" t="n">
        <v>220.8095</v>
      </c>
      <c r="S44" s="18" t="n">
        <v>-0.001799</v>
      </c>
      <c r="T44" s="18" t="inlineStr">
        <is>
          <t>-</t>
        </is>
      </c>
      <c r="U44" s="18" t="n">
        <v>-0.000349</v>
      </c>
      <c r="V44" s="18" t="n">
        <v>0.001627</v>
      </c>
      <c r="W44" s="18" t="n">
        <v>-0.002568</v>
      </c>
      <c r="X44" s="18" t="n">
        <v>-0.001699</v>
      </c>
      <c r="Y44" s="18" t="n">
        <v>0.006389</v>
      </c>
      <c r="Z44" s="18" t="n">
        <v>0.029568</v>
      </c>
      <c r="AA44" s="18" t="n">
        <v>0.079024</v>
      </c>
      <c r="AB44" s="18" t="n">
        <v>0.155743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29005403.58</v>
      </c>
      <c r="R45" s="17" t="n">
        <v>227.68</v>
      </c>
      <c r="S45" s="18" t="n">
        <v>-0.082971</v>
      </c>
      <c r="T45" s="18" t="inlineStr">
        <is>
          <t>-</t>
        </is>
      </c>
      <c r="U45" s="18" t="n">
        <v>-0.000176</v>
      </c>
      <c r="V45" s="18" t="n">
        <v>0.02753</v>
      </c>
      <c r="W45" s="18" t="n">
        <v>0.004766</v>
      </c>
      <c r="X45" s="18" t="n">
        <v>-0.06435399999999999</v>
      </c>
      <c r="Y45" s="18" t="n">
        <v>-0.043281</v>
      </c>
      <c r="Z45" s="18" t="n">
        <v>0.223954</v>
      </c>
      <c r="AA45" s="18" t="n">
        <v>0.080486</v>
      </c>
      <c r="AB45" s="18" t="n">
        <v>0.08885700000000001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234973467.8</v>
      </c>
      <c r="R46" s="17" t="n">
        <v>310.795</v>
      </c>
      <c r="S46" s="18" t="n">
        <v>-0.031293</v>
      </c>
      <c r="T46" s="18" t="inlineStr">
        <is>
          <t>-</t>
        </is>
      </c>
      <c r="U46" s="18" t="n">
        <v>-0.000731</v>
      </c>
      <c r="V46" s="18" t="n">
        <v>0.00663</v>
      </c>
      <c r="W46" s="18" t="n">
        <v>-0.001345</v>
      </c>
      <c r="X46" s="18" t="n">
        <v>-0.024602</v>
      </c>
      <c r="Y46" s="18" t="n">
        <v>-0.013748</v>
      </c>
      <c r="Z46" s="18" t="n">
        <v>0.081777</v>
      </c>
      <c r="AA46" s="18" t="n">
        <v>0.079267</v>
      </c>
      <c r="AB46" s="18" t="n">
        <v>0.127777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228207028.43</v>
      </c>
      <c r="R47" s="17" t="n">
        <v>4903.57</v>
      </c>
      <c r="S47" s="18" t="n">
        <v>-0.024848</v>
      </c>
      <c r="T47" s="18" t="inlineStr">
        <is>
          <t>-</t>
        </is>
      </c>
      <c r="U47" s="18" t="n">
        <v>-0.000809</v>
      </c>
      <c r="V47" s="18" t="n">
        <v>0.007816</v>
      </c>
      <c r="W47" s="18" t="n">
        <v>0.002023</v>
      </c>
      <c r="X47" s="18" t="n">
        <v>-0.014752</v>
      </c>
      <c r="Y47" s="18" t="n">
        <v>4.5e-05</v>
      </c>
      <c r="Z47" s="18" t="n">
        <v>0.08255899999999999</v>
      </c>
      <c r="AA47" s="18" t="n">
        <v>0.086849</v>
      </c>
      <c r="AB47" s="18" t="n">
        <v>0.165954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1695848863.57</v>
      </c>
      <c r="R48" s="17" t="n">
        <v>3801.25</v>
      </c>
      <c r="S48" s="18" t="n">
        <v>-0.014411</v>
      </c>
      <c r="T48" s="18" t="inlineStr">
        <is>
          <t>-</t>
        </is>
      </c>
      <c r="U48" s="18" t="n">
        <v>-0.000965</v>
      </c>
      <c r="V48" s="18" t="n">
        <v>0.004203</v>
      </c>
      <c r="W48" s="18" t="n">
        <v>0.00085</v>
      </c>
      <c r="X48" s="18" t="n">
        <v>-0.008477</v>
      </c>
      <c r="Y48" s="18" t="n">
        <v>-0.00066</v>
      </c>
      <c r="Z48" s="18" t="n">
        <v>0.054953</v>
      </c>
      <c r="AA48" s="18" t="n">
        <v>0.090727</v>
      </c>
      <c r="AB48" s="18" t="n">
        <v>0.177401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4316003542.87</v>
      </c>
      <c r="R49" s="17" t="n">
        <v>3967.58</v>
      </c>
      <c r="S49" s="18" t="n">
        <v>0.005051</v>
      </c>
      <c r="T49" s="18" t="inlineStr">
        <is>
          <t>-</t>
        </is>
      </c>
      <c r="U49" s="18" t="n">
        <v>7.6e-05</v>
      </c>
      <c r="V49" s="18" t="n">
        <v>0.003455</v>
      </c>
      <c r="W49" s="18" t="n">
        <v>0.004019</v>
      </c>
      <c r="X49" s="18" t="n">
        <v>0.004593</v>
      </c>
      <c r="Y49" s="18" t="n">
        <v>0.015498</v>
      </c>
      <c r="Z49" s="18" t="n">
        <v>0.04709</v>
      </c>
      <c r="AA49" s="18" t="n">
        <v>0.120589</v>
      </c>
      <c r="AB49" s="18" t="n">
        <v>0.226549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7502400.58</v>
      </c>
      <c r="R50" s="17" t="n">
        <v>3200.68</v>
      </c>
      <c r="S50" s="18" t="n">
        <v>-0.079148</v>
      </c>
      <c r="T50" s="18" t="inlineStr">
        <is>
          <t>-</t>
        </is>
      </c>
      <c r="U50" s="18" t="n">
        <v>-0.002944</v>
      </c>
      <c r="V50" s="18" t="n">
        <v>0.033658</v>
      </c>
      <c r="W50" s="18" t="n">
        <v>0.015203</v>
      </c>
      <c r="X50" s="18" t="n">
        <v>-0.058164</v>
      </c>
      <c r="Y50" s="18" t="n">
        <v>-0.037465</v>
      </c>
      <c r="Z50" s="18" t="n">
        <v>0.207685</v>
      </c>
      <c r="AA50" s="18" t="n">
        <v>0.09007900000000001</v>
      </c>
      <c r="AB50" s="18" t="n">
        <v>0.04841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485294751.34</v>
      </c>
      <c r="R51" s="17" t="n">
        <v>3249.6</v>
      </c>
      <c r="S51" s="18" t="n">
        <v>-0.002646</v>
      </c>
      <c r="T51" s="18" t="inlineStr">
        <is>
          <t>-</t>
        </is>
      </c>
      <c r="U51" s="18" t="n">
        <v>-3e-06</v>
      </c>
      <c r="V51" s="18" t="n">
        <v>0.003936</v>
      </c>
      <c r="W51" s="18" t="n">
        <v>0.001822</v>
      </c>
      <c r="X51" s="18" t="n">
        <v>-0.002808</v>
      </c>
      <c r="Y51" s="18" t="n">
        <v>0.00525</v>
      </c>
      <c r="Z51" s="18" t="n">
        <v>0.031724</v>
      </c>
      <c r="AA51" s="18" t="n">
        <v>0.08391899999999999</v>
      </c>
      <c r="AB51" s="18" t="n">
        <v>0.159594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4731659.27</v>
      </c>
      <c r="R52" s="17" t="n">
        <v>2512.83</v>
      </c>
      <c r="S52" s="18" t="n">
        <v>-0.080513</v>
      </c>
      <c r="T52" s="18" t="inlineStr">
        <is>
          <t>-</t>
        </is>
      </c>
      <c r="U52" s="18" t="n">
        <v>-0.002093</v>
      </c>
      <c r="V52" s="18" t="n">
        <v>0.034163</v>
      </c>
      <c r="W52" s="18" t="n">
        <v>0.01139</v>
      </c>
      <c r="X52" s="18" t="n">
        <v>-0.057867</v>
      </c>
      <c r="Y52" s="18" t="n">
        <v>-0.047265</v>
      </c>
      <c r="Z52" s="18" t="n">
        <v>0.209854</v>
      </c>
      <c r="AA52" s="18" t="n">
        <v>0.021455</v>
      </c>
      <c r="AB52" s="18" t="n">
        <v>-0.059101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321217388.9</v>
      </c>
      <c r="R53" s="17" t="n">
        <v>123213.42</v>
      </c>
      <c r="S53" s="18" t="n">
        <v>0.002184</v>
      </c>
      <c r="T53" s="18" t="inlineStr">
        <is>
          <t>-</t>
        </is>
      </c>
      <c r="U53" s="18" t="n">
        <v>0.000276</v>
      </c>
      <c r="V53" s="18" t="n">
        <v>0.009532000000000001</v>
      </c>
      <c r="W53" s="18" t="n">
        <v>0.005911</v>
      </c>
      <c r="X53" s="18" t="n">
        <v>-0.009682</v>
      </c>
      <c r="Y53" s="18" t="n">
        <v>0.020465</v>
      </c>
      <c r="Z53" s="18" t="n">
        <v>0.101493</v>
      </c>
      <c r="AA53" s="18" t="n">
        <v>0.09990499999999999</v>
      </c>
      <c r="AB53" s="18" t="n">
        <v>0.189902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346464131.07</v>
      </c>
      <c r="R54" s="17" t="n">
        <v>1474315.45</v>
      </c>
      <c r="S54" s="18" t="n">
        <v>-0.001582</v>
      </c>
      <c r="T54" s="18" t="inlineStr">
        <is>
          <t>-</t>
        </is>
      </c>
      <c r="U54" s="18" t="n">
        <v>-0.000599</v>
      </c>
      <c r="V54" s="18" t="n">
        <v>0.002523</v>
      </c>
      <c r="W54" s="18" t="n">
        <v>0.000797</v>
      </c>
      <c r="X54" s="18" t="n">
        <v>-0.0008</v>
      </c>
      <c r="Y54" s="18" t="n">
        <v>0.00701</v>
      </c>
      <c r="Z54" s="18" t="n">
        <v>0.033309</v>
      </c>
      <c r="AA54" s="18" t="n">
        <v>0.091417</v>
      </c>
      <c r="AB54" s="18" t="n">
        <v>0.175692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478891411.99</v>
      </c>
      <c r="R55" s="17" t="n">
        <v>2920069.59</v>
      </c>
      <c r="S55" s="18" t="n">
        <v>-0.001126</v>
      </c>
      <c r="T55" s="18" t="inlineStr">
        <is>
          <t>-</t>
        </is>
      </c>
      <c r="U55" s="18" t="n">
        <v>-0.000376</v>
      </c>
      <c r="V55" s="18" t="n">
        <v>0.001441</v>
      </c>
      <c r="W55" s="18" t="n">
        <v>-9.2e-05</v>
      </c>
      <c r="X55" s="18" t="n">
        <v>0.000175</v>
      </c>
      <c r="Y55" s="18" t="n">
        <v>0.008947</v>
      </c>
      <c r="Z55" s="18" t="n">
        <v>0.034933</v>
      </c>
      <c r="AA55" s="18" t="n">
        <v>0.09424399999999999</v>
      </c>
      <c r="AB55" s="18" t="n">
        <v>0.177985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2867439.71</v>
      </c>
      <c r="R56" s="17" t="n">
        <v>238953.31</v>
      </c>
      <c r="S56" s="18" t="n">
        <v>0.005249</v>
      </c>
      <c r="T56" s="18" t="inlineStr">
        <is>
          <t>-</t>
        </is>
      </c>
      <c r="U56" s="18" t="n">
        <v>-0.001135</v>
      </c>
      <c r="V56" s="18" t="n">
        <v>-0.000735</v>
      </c>
      <c r="W56" s="18" t="n">
        <v>0.001285</v>
      </c>
      <c r="X56" s="18" t="n">
        <v>0.003404</v>
      </c>
      <c r="Y56" s="18" t="n">
        <v>0.010356</v>
      </c>
      <c r="Z56" s="18" t="n">
        <v>0.028963</v>
      </c>
      <c r="AA56" s="18" t="n">
        <v>0.062141</v>
      </c>
      <c r="AB56" s="18" t="n">
        <v>0.11157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168829513.69</v>
      </c>
      <c r="R57" s="17" t="n">
        <v>4903.55</v>
      </c>
      <c r="S57" s="18" t="n">
        <v>-0.06821000000000001</v>
      </c>
      <c r="T57" s="18" t="inlineStr">
        <is>
          <t>-</t>
        </is>
      </c>
      <c r="U57" s="18" t="n">
        <v>-0.001074</v>
      </c>
      <c r="V57" s="18" t="n">
        <v>0.030071</v>
      </c>
      <c r="W57" s="18" t="n">
        <v>0.023417</v>
      </c>
      <c r="X57" s="18" t="n">
        <v>-0.049752</v>
      </c>
      <c r="Y57" s="18" t="n">
        <v>-0.019004</v>
      </c>
      <c r="Z57" s="18" t="n">
        <v>0.234001</v>
      </c>
      <c r="AA57" s="18" t="n">
        <v>0.057831</v>
      </c>
      <c r="AB57" s="18" t="n">
        <v>0.103611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2655437059.54</v>
      </c>
      <c r="R58" s="17" t="n">
        <v>2820.65</v>
      </c>
      <c r="S58" s="18" t="n">
        <v>0.002684</v>
      </c>
      <c r="T58" s="18" t="inlineStr">
        <is>
          <t>-</t>
        </is>
      </c>
      <c r="U58" s="18" t="n">
        <v>-0.000595</v>
      </c>
      <c r="V58" s="18" t="n">
        <v>0.003569</v>
      </c>
      <c r="W58" s="18" t="n">
        <v>0.003669</v>
      </c>
      <c r="X58" s="18" t="n">
        <v>0.003061</v>
      </c>
      <c r="Y58" s="18" t="n">
        <v>0.009598000000000001</v>
      </c>
      <c r="Z58" s="18" t="n">
        <v>0.010103</v>
      </c>
      <c r="AA58" s="18" t="n">
        <v>0.03827</v>
      </c>
      <c r="AB58" s="18" t="n">
        <v>0.137576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1682884105.86</v>
      </c>
      <c r="R59" s="17" t="n">
        <v>5964.58</v>
      </c>
      <c r="S59" s="18" t="n">
        <v>-0.07027700000000001</v>
      </c>
      <c r="T59" s="18" t="inlineStr">
        <is>
          <t>-</t>
        </is>
      </c>
      <c r="U59" s="18" t="n">
        <v>-0.000757</v>
      </c>
      <c r="V59" s="18" t="n">
        <v>0.02016</v>
      </c>
      <c r="W59" s="18" t="n">
        <v>0.015915</v>
      </c>
      <c r="X59" s="18" t="n">
        <v>-0.04702</v>
      </c>
      <c r="Y59" s="18" t="n">
        <v>-0.031598</v>
      </c>
      <c r="Z59" s="18" t="n">
        <v>0.137775</v>
      </c>
      <c r="AA59" s="18" t="n">
        <v>0.016966</v>
      </c>
      <c r="AB59" s="18" t="n">
        <v>0.07903399999999999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30654855.15</v>
      </c>
      <c r="R60" s="17" t="n">
        <v>29733.13</v>
      </c>
      <c r="S60" s="18" t="n">
        <v>0.001212</v>
      </c>
      <c r="T60" s="18" t="inlineStr">
        <is>
          <t>-</t>
        </is>
      </c>
      <c r="U60" s="18" t="n">
        <v>-0.000896</v>
      </c>
      <c r="V60" s="18" t="n">
        <v>0.002543</v>
      </c>
      <c r="W60" s="18" t="n">
        <v>0.002558</v>
      </c>
      <c r="X60" s="18" t="n">
        <v>-7.6e-05</v>
      </c>
      <c r="Y60" s="18" t="n">
        <v>0.012784</v>
      </c>
      <c r="Z60" s="18" t="n">
        <v>0.046882</v>
      </c>
      <c r="AA60" s="18" t="n">
        <v>0.063779</v>
      </c>
      <c r="AB60" s="18" t="n">
        <v>0.123286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2531730.55</v>
      </c>
      <c r="R61" s="17" t="n">
        <v>180837.9</v>
      </c>
      <c r="S61" s="18" t="n">
        <v>-0.004242</v>
      </c>
      <c r="T61" s="18" t="inlineStr">
        <is>
          <t>-</t>
        </is>
      </c>
      <c r="U61" s="18" t="n">
        <v>-7.499999999999999e-05</v>
      </c>
      <c r="V61" s="18" t="n">
        <v>-0.000526</v>
      </c>
      <c r="W61" s="18" t="n">
        <v>-0.001871</v>
      </c>
      <c r="X61" s="18" t="n">
        <v>-0.003078</v>
      </c>
      <c r="Y61" s="18" t="n">
        <v>-0.005584</v>
      </c>
      <c r="Z61" s="18" t="n">
        <v>-0.007791</v>
      </c>
      <c r="AA61" s="18" t="n">
        <v>-0.004393</v>
      </c>
      <c r="AB61" s="18" t="n">
        <v>0.00512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203172601.62</v>
      </c>
      <c r="R62" s="17" t="n">
        <v>224748.45</v>
      </c>
      <c r="S62" s="18" t="n">
        <v>0.010943</v>
      </c>
      <c r="T62" s="18" t="inlineStr">
        <is>
          <t>-</t>
        </is>
      </c>
      <c r="U62" s="18" t="n">
        <v>0.000307</v>
      </c>
      <c r="V62" s="18" t="n">
        <v>0.009261999999999999</v>
      </c>
      <c r="W62" s="18" t="n">
        <v>0.006646</v>
      </c>
      <c r="X62" s="18" t="n">
        <v>-0.010015</v>
      </c>
      <c r="Y62" s="18" t="n">
        <v>0.027081</v>
      </c>
      <c r="Z62" s="18" t="n">
        <v>0.105182</v>
      </c>
      <c r="AA62" s="18" t="n">
        <v>0.098759</v>
      </c>
      <c r="AB62" s="18" t="n">
        <v>0.178336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668364737.85</v>
      </c>
      <c r="R63" s="17" t="n">
        <v>163454.33</v>
      </c>
      <c r="S63" s="18" t="n">
        <v>-0.015847</v>
      </c>
      <c r="T63" s="18" t="inlineStr">
        <is>
          <t>-</t>
        </is>
      </c>
      <c r="U63" s="18" t="n">
        <v>-0.00074</v>
      </c>
      <c r="V63" s="18" t="n">
        <v>0.007931000000000001</v>
      </c>
      <c r="W63" s="18" t="n">
        <v>0.001451</v>
      </c>
      <c r="X63" s="18" t="n">
        <v>-0.012738</v>
      </c>
      <c r="Y63" s="18" t="n">
        <v>0.001511</v>
      </c>
      <c r="Z63" s="18" t="n">
        <v>0.081472</v>
      </c>
      <c r="AA63" s="18" t="n">
        <v>0.077365</v>
      </c>
      <c r="AB63" s="18" t="n">
        <v>0.139247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690773188.8</v>
      </c>
      <c r="R64" s="17" t="n">
        <v>310879.02</v>
      </c>
      <c r="S64" s="18" t="n">
        <v>-0.064459</v>
      </c>
      <c r="T64" s="18" t="inlineStr">
        <is>
          <t>-</t>
        </is>
      </c>
      <c r="U64" s="18" t="n">
        <v>-0.000459</v>
      </c>
      <c r="V64" s="18" t="n">
        <v>0.02789</v>
      </c>
      <c r="W64" s="18" t="n">
        <v>0.011848</v>
      </c>
      <c r="X64" s="18" t="n">
        <v>-0.050928</v>
      </c>
      <c r="Y64" s="18" t="n">
        <v>-0.01378</v>
      </c>
      <c r="Z64" s="18" t="n">
        <v>0.273569</v>
      </c>
      <c r="AA64" s="18" t="n">
        <v>0.132111</v>
      </c>
      <c r="AB64" s="18" t="n">
        <v>0.191709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907471.17</v>
      </c>
      <c r="R65" s="17" t="n">
        <v>226.87</v>
      </c>
      <c r="S65" s="18" t="n">
        <v>-0.000705</v>
      </c>
      <c r="T65" s="18" t="inlineStr">
        <is>
          <t>-</t>
        </is>
      </c>
      <c r="U65" s="18" t="n">
        <v>-0.000969</v>
      </c>
      <c r="V65" s="18" t="n">
        <v>0.004872</v>
      </c>
      <c r="W65" s="18" t="n">
        <v>-0.006046</v>
      </c>
      <c r="X65" s="18" t="n">
        <v>-0.008002</v>
      </c>
      <c r="Y65" s="18" t="n">
        <v>0.004427</v>
      </c>
      <c r="Z65" s="18" t="n">
        <v>0.031438</v>
      </c>
      <c r="AA65" s="18" t="n">
        <v>0.01436</v>
      </c>
      <c r="AB65" s="18" t="n">
        <v>0.049223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877368677.67</v>
      </c>
      <c r="R66" s="17" t="n">
        <v>3610.11</v>
      </c>
      <c r="S66" s="18" t="n">
        <v>-0.019799</v>
      </c>
      <c r="T66" s="18" t="inlineStr">
        <is>
          <t>-</t>
        </is>
      </c>
      <c r="U66" s="18" t="n">
        <v>-0.001367</v>
      </c>
      <c r="V66" s="18" t="n">
        <v>0.009292999999999999</v>
      </c>
      <c r="W66" s="18" t="n">
        <v>0.002382</v>
      </c>
      <c r="X66" s="18" t="n">
        <v>-0.014046</v>
      </c>
      <c r="Y66" s="18" t="n">
        <v>0.002129</v>
      </c>
      <c r="Z66" s="18" t="n">
        <v>0.030915</v>
      </c>
      <c r="AA66" s="18" t="n">
        <v>0.056116</v>
      </c>
      <c r="AB66" s="18" t="n">
        <v>0.014139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1045831.74</v>
      </c>
      <c r="R67" s="17" t="n">
        <v>87152.64</v>
      </c>
      <c r="S67" s="18" t="n">
        <v>-0.0232</v>
      </c>
      <c r="T67" s="18" t="inlineStr">
        <is>
          <t>-</t>
        </is>
      </c>
      <c r="U67" s="18" t="n">
        <v>-1e-05</v>
      </c>
      <c r="V67" s="18" t="n">
        <v>0.009286000000000001</v>
      </c>
      <c r="W67" s="18" t="n">
        <v>0.00429</v>
      </c>
      <c r="X67" s="18" t="n">
        <v>-0.017085</v>
      </c>
      <c r="Y67" s="18" t="n">
        <v>0.021914</v>
      </c>
      <c r="Z67" s="18" t="n">
        <v>0.133237</v>
      </c>
      <c r="AA67" s="18" t="n">
        <v>0.09420000000000001</v>
      </c>
      <c r="AB67" s="18" t="n">
        <v>0.149716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611274.9399999999</v>
      </c>
      <c r="R68" s="17" t="n">
        <v>453.46</v>
      </c>
      <c r="S68" s="18" t="n">
        <v>-0.060634</v>
      </c>
      <c r="T68" s="18" t="inlineStr">
        <is>
          <t>-</t>
        </is>
      </c>
      <c r="U68" s="18" t="n">
        <v>-0.000485</v>
      </c>
      <c r="V68" s="18" t="n">
        <v>0.025881</v>
      </c>
      <c r="W68" s="18" t="n">
        <v>0.014225</v>
      </c>
      <c r="X68" s="18" t="n">
        <v>-0.041412</v>
      </c>
      <c r="Y68" s="18" t="n">
        <v>-0.026555</v>
      </c>
      <c r="Z68" s="18" t="n">
        <v>0.172913</v>
      </c>
      <c r="AA68" s="18" t="n">
        <v>0.074601</v>
      </c>
      <c r="AB68" s="18" t="n">
        <v>0.089341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890250592.41</v>
      </c>
      <c r="R69" s="17" t="n">
        <v>2017.49</v>
      </c>
      <c r="S69" s="18" t="n">
        <v>0.002853</v>
      </c>
      <c r="T69" s="18" t="inlineStr">
        <is>
          <t>-</t>
        </is>
      </c>
      <c r="U69" s="18" t="n">
        <v>-0.001188</v>
      </c>
      <c r="V69" s="18" t="n">
        <v>-0.000525</v>
      </c>
      <c r="W69" s="18" t="n">
        <v>0.000466</v>
      </c>
      <c r="X69" s="18" t="n">
        <v>0.001609</v>
      </c>
      <c r="Y69" s="18" t="n">
        <v>0.010756</v>
      </c>
      <c r="Z69" s="18" t="n">
        <v>0.030804</v>
      </c>
      <c r="AA69" s="18" t="n">
        <v>0.06565600000000001</v>
      </c>
      <c r="AB69" s="18" t="n">
        <v>0.148441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1804859156.57</v>
      </c>
      <c r="R70" s="17" t="n">
        <v>28355.11</v>
      </c>
      <c r="S70" s="18" t="n">
        <v>-0.004033</v>
      </c>
      <c r="T70" s="18" t="inlineStr">
        <is>
          <t>-</t>
        </is>
      </c>
      <c r="U70" s="18" t="n">
        <v>-7.3e-05</v>
      </c>
      <c r="V70" s="18" t="n">
        <v>0.002268</v>
      </c>
      <c r="W70" s="18" t="n">
        <v>-0.000727</v>
      </c>
      <c r="X70" s="18" t="n">
        <v>-0.002555</v>
      </c>
      <c r="Y70" s="18" t="n">
        <v>0.004732</v>
      </c>
      <c r="Z70" s="18" t="n">
        <v>0.028119</v>
      </c>
      <c r="AA70" s="18" t="n">
        <v>0.092034</v>
      </c>
      <c r="AB70" s="18" t="n">
        <v>0.173734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1227897.98</v>
      </c>
      <c r="R71" s="17" t="n">
        <v>306974.49</v>
      </c>
      <c r="S71" s="18" t="n">
        <v>0.024948</v>
      </c>
      <c r="T71" s="18" t="inlineStr">
        <is>
          <t>-</t>
        </is>
      </c>
      <c r="U71" s="18" t="n">
        <v>-6.4e-05</v>
      </c>
      <c r="V71" s="18" t="n">
        <v>0.005088</v>
      </c>
      <c r="W71" s="18" t="n">
        <v>0.003246</v>
      </c>
      <c r="X71" s="18" t="n">
        <v>0.023595</v>
      </c>
      <c r="Y71" s="18" t="n">
        <v>0.030934</v>
      </c>
      <c r="Z71" s="18" t="n">
        <v>0.053961</v>
      </c>
      <c r="AA71" s="18" t="n">
        <v>0.116742</v>
      </c>
      <c r="AB71" s="18" t="n">
        <v>0.152264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51194549.86</v>
      </c>
      <c r="R72" s="17" t="n">
        <v>564.2</v>
      </c>
      <c r="S72" s="18" t="n">
        <v>-0.06297700000000001</v>
      </c>
      <c r="T72" s="18" t="inlineStr">
        <is>
          <t>-</t>
        </is>
      </c>
      <c r="U72" s="18" t="n">
        <v>-0.001451</v>
      </c>
      <c r="V72" s="18" t="n">
        <v>0.018448</v>
      </c>
      <c r="W72" s="18" t="n">
        <v>0.000142</v>
      </c>
      <c r="X72" s="18" t="n">
        <v>-0.054514</v>
      </c>
      <c r="Y72" s="18" t="n">
        <v>-0.028163</v>
      </c>
      <c r="Z72" s="18" t="n">
        <v>0.148288</v>
      </c>
      <c r="AA72" s="18" t="n">
        <v>0.045609</v>
      </c>
      <c r="AB72" s="18" t="n">
        <v>0.031765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58180841.25</v>
      </c>
      <c r="R73" s="17" t="n">
        <v>4156.07</v>
      </c>
      <c r="S73" s="18" t="n">
        <v>-0.011808</v>
      </c>
      <c r="T73" s="18" t="inlineStr">
        <is>
          <t>-</t>
        </is>
      </c>
      <c r="U73" s="18" t="n">
        <v>-0.0008319999999999999</v>
      </c>
      <c r="V73" s="18" t="n">
        <v>0.001226</v>
      </c>
      <c r="W73" s="18" t="n">
        <v>-0.008344000000000001</v>
      </c>
      <c r="X73" s="18" t="n">
        <v>-0.017162</v>
      </c>
      <c r="Y73" s="18" t="n">
        <v>0.013315</v>
      </c>
      <c r="Z73" s="18" t="n">
        <v>0.112138</v>
      </c>
      <c r="AA73" s="18" t="n">
        <v>0.100098</v>
      </c>
      <c r="AB73" s="18" t="n">
        <v>0.134965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18366265</v>
      </c>
      <c r="R74" s="17" t="n">
        <v>2706.89</v>
      </c>
      <c r="S74" s="18" t="n">
        <v>-0.069423</v>
      </c>
      <c r="T74" s="18" t="inlineStr">
        <is>
          <t>-</t>
        </is>
      </c>
      <c r="U74" s="18" t="n">
        <v>0.000669</v>
      </c>
      <c r="V74" s="18" t="n">
        <v>0.028821</v>
      </c>
      <c r="W74" s="18" t="n">
        <v>0.012247</v>
      </c>
      <c r="X74" s="18" t="n">
        <v>-0.054715</v>
      </c>
      <c r="Y74" s="18" t="n">
        <v>-0.01525</v>
      </c>
      <c r="Z74" s="18" t="n">
        <v>0.289008</v>
      </c>
      <c r="AA74" s="18" t="n">
        <v>0.152545</v>
      </c>
      <c r="AB74" s="18" t="n">
        <v>0.191041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234518550.2</v>
      </c>
      <c r="R75" s="17" t="n">
        <v>755.88</v>
      </c>
      <c r="S75" s="18" t="n">
        <v>-0.083604</v>
      </c>
      <c r="T75" s="18" t="inlineStr">
        <is>
          <t>-</t>
        </is>
      </c>
      <c r="U75" s="18" t="n">
        <v>-0.000344</v>
      </c>
      <c r="V75" s="18" t="n">
        <v>0.025158</v>
      </c>
      <c r="W75" s="18" t="n">
        <v>-0.000806</v>
      </c>
      <c r="X75" s="18" t="n">
        <v>-0.06956</v>
      </c>
      <c r="Y75" s="18" t="n">
        <v>-0.044979</v>
      </c>
      <c r="Z75" s="18" t="n">
        <v>0.211793</v>
      </c>
      <c r="AA75" s="18" t="n">
        <v>0.046128</v>
      </c>
      <c r="AB75" s="18" t="n">
        <v>0.015872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949460083.04</v>
      </c>
      <c r="R76" s="17" t="n">
        <v>59020.33</v>
      </c>
      <c r="S76" s="18" t="n">
        <v>-0.018313</v>
      </c>
      <c r="T76" s="18" t="inlineStr">
        <is>
          <t>-</t>
        </is>
      </c>
      <c r="U76" s="18" t="n">
        <v>-0.001203</v>
      </c>
      <c r="V76" s="18" t="n">
        <v>0.006108</v>
      </c>
      <c r="W76" s="18" t="n">
        <v>-0.00149</v>
      </c>
      <c r="X76" s="18" t="n">
        <v>-0.017917</v>
      </c>
      <c r="Y76" s="18" t="n">
        <v>0.00353</v>
      </c>
      <c r="Z76" s="18" t="n">
        <v>0.081403</v>
      </c>
      <c r="AA76" s="18" t="n">
        <v>0.083722</v>
      </c>
      <c r="AB76" s="18" t="n">
        <v>0.1754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22632773.56</v>
      </c>
      <c r="R77" s="17" t="n">
        <v>55608.78</v>
      </c>
      <c r="S77" s="18" t="n">
        <v>-0.063943</v>
      </c>
      <c r="T77" s="18" t="inlineStr">
        <is>
          <t>-</t>
        </is>
      </c>
      <c r="U77" s="18" t="n">
        <v>-0.000407</v>
      </c>
      <c r="V77" s="18" t="n">
        <v>0.028425</v>
      </c>
      <c r="W77" s="18" t="n">
        <v>0.008375</v>
      </c>
      <c r="X77" s="18" t="n">
        <v>-0.058872</v>
      </c>
      <c r="Y77" s="18" t="n">
        <v>-0.023443</v>
      </c>
      <c r="Z77" s="18" t="n">
        <v>0.288632</v>
      </c>
      <c r="AA77" s="18" t="n">
        <v>0.206007</v>
      </c>
      <c r="AB77" s="18" t="n">
        <v>0.208428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30156653.7</v>
      </c>
      <c r="R78" s="17" t="n">
        <v>476.7</v>
      </c>
      <c r="S78" s="18" t="n">
        <v>-0.08769</v>
      </c>
      <c r="T78" s="18" t="inlineStr">
        <is>
          <t>-</t>
        </is>
      </c>
      <c r="U78" s="18" t="n">
        <v>-8.4e-05</v>
      </c>
      <c r="V78" s="18" t="n">
        <v>0.025956</v>
      </c>
      <c r="W78" s="18" t="n">
        <v>0.011157</v>
      </c>
      <c r="X78" s="18" t="n">
        <v>-0.068927</v>
      </c>
      <c r="Y78" s="18" t="n">
        <v>-0.046772</v>
      </c>
      <c r="Z78" s="18" t="n">
        <v>0.212638</v>
      </c>
      <c r="AA78" s="18" t="n">
        <v>0.018546</v>
      </c>
      <c r="AB78" s="18" t="n">
        <v>0.003072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107909137.9</v>
      </c>
      <c r="R79" s="17" t="n">
        <v>346.04</v>
      </c>
      <c r="S79" s="18" t="n">
        <v>-0.010749</v>
      </c>
      <c r="T79" s="18" t="inlineStr">
        <is>
          <t>-</t>
        </is>
      </c>
      <c r="U79" s="18" t="n">
        <v>-0.000578</v>
      </c>
      <c r="V79" s="18" t="n">
        <v>0.003014</v>
      </c>
      <c r="W79" s="18" t="n">
        <v>-0.002824</v>
      </c>
      <c r="X79" s="18" t="n">
        <v>-0.008226000000000001</v>
      </c>
      <c r="Y79" s="18" t="n">
        <v>-0.016205</v>
      </c>
      <c r="Z79" s="18" t="n">
        <v>-0.018076</v>
      </c>
      <c r="AA79" s="18" t="n">
        <v>0.002869</v>
      </c>
      <c r="AB79" s="18" t="n">
        <v>0.036079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747429696.23</v>
      </c>
      <c r="R80" s="17" t="n">
        <v>23967.6</v>
      </c>
      <c r="S80" s="18" t="n">
        <v>0.001681</v>
      </c>
      <c r="T80" s="18" t="inlineStr">
        <is>
          <t>-</t>
        </is>
      </c>
      <c r="U80" s="18" t="n">
        <v>-0.000985</v>
      </c>
      <c r="V80" s="18" t="n">
        <v>0.00224</v>
      </c>
      <c r="W80" s="18" t="n">
        <v>0.00253</v>
      </c>
      <c r="X80" s="18" t="n">
        <v>0.003352</v>
      </c>
      <c r="Y80" s="18" t="n">
        <v>0.013084</v>
      </c>
      <c r="Z80" s="18" t="n">
        <v>0.046126</v>
      </c>
      <c r="AA80" s="18" t="n">
        <v>0.112863</v>
      </c>
      <c r="AB80" s="18" t="n">
        <v>0.201757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524287187.58</v>
      </c>
      <c r="R81" s="17" t="n">
        <v>210.48</v>
      </c>
      <c r="S81" s="18" t="n">
        <v>0.005446</v>
      </c>
      <c r="T81" s="18" t="inlineStr">
        <is>
          <t>-</t>
        </is>
      </c>
      <c r="U81" s="18" t="n">
        <v>-0.000522</v>
      </c>
      <c r="V81" s="18" t="n">
        <v>-0.000143</v>
      </c>
      <c r="W81" s="18" t="n">
        <v>0.001523</v>
      </c>
      <c r="X81" s="18" t="n">
        <v>0.003767</v>
      </c>
      <c r="Y81" s="18" t="n">
        <v>0.009254</v>
      </c>
      <c r="Z81" s="18" t="n">
        <v>0.023935</v>
      </c>
      <c r="AA81" s="18" t="n">
        <v>0.051454</v>
      </c>
      <c r="AB81" s="18" t="n">
        <v>0.102567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2403201252.78</v>
      </c>
      <c r="R82" s="17" t="n">
        <v>2329.01</v>
      </c>
      <c r="S82" s="18" t="n">
        <v>0.00707</v>
      </c>
      <c r="T82" s="18" t="inlineStr">
        <is>
          <t>-</t>
        </is>
      </c>
      <c r="U82" s="18" t="n">
        <v>3e-05</v>
      </c>
      <c r="V82" s="18" t="n">
        <v>0.000395</v>
      </c>
      <c r="W82" s="18" t="n">
        <v>0.002259</v>
      </c>
      <c r="X82" s="18" t="n">
        <v>0.005032</v>
      </c>
      <c r="Y82" s="18" t="n">
        <v>0.010548</v>
      </c>
      <c r="Z82" s="18" t="n">
        <v>0.024705</v>
      </c>
      <c r="AA82" s="18" t="n">
        <v>0.048466</v>
      </c>
      <c r="AB82" s="18" t="n">
        <v>0.094918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76727643.43000001</v>
      </c>
      <c r="R83" s="17" t="n">
        <v>4440.77</v>
      </c>
      <c r="S83" s="18" t="n">
        <v>-0.043585</v>
      </c>
      <c r="T83" s="18" t="inlineStr">
        <is>
          <t>-</t>
        </is>
      </c>
      <c r="U83" s="18" t="n">
        <v>-0.00094</v>
      </c>
      <c r="V83" s="18" t="n">
        <v>0.015602</v>
      </c>
      <c r="W83" s="18" t="n">
        <v>0.003582</v>
      </c>
      <c r="X83" s="18" t="n">
        <v>-0.032752</v>
      </c>
      <c r="Y83" s="18" t="n">
        <v>-0.015298</v>
      </c>
      <c r="Z83" s="18" t="n">
        <v>0.122824</v>
      </c>
      <c r="AA83" s="18" t="n">
        <v>0.078569</v>
      </c>
      <c r="AB83" s="18" t="n">
        <v>0.103972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1161336.81</v>
      </c>
      <c r="R84" s="17" t="n">
        <v>50492.9</v>
      </c>
      <c r="S84" s="18" t="n">
        <v>-0.022108</v>
      </c>
      <c r="T84" s="18" t="inlineStr">
        <is>
          <t>-</t>
        </is>
      </c>
      <c r="U84" s="18" t="n">
        <v>-0.000639</v>
      </c>
      <c r="V84" s="18" t="n">
        <v>0.01225</v>
      </c>
      <c r="W84" s="18" t="n">
        <v>0.000794</v>
      </c>
      <c r="X84" s="18" t="n">
        <v>-0.016453</v>
      </c>
      <c r="Y84" s="18" t="n">
        <v>0.012578</v>
      </c>
      <c r="Z84" s="18" t="n">
        <v>0.125657</v>
      </c>
      <c r="AA84" s="18" t="n">
        <v>0.09743599999999999</v>
      </c>
      <c r="AB84" s="18" t="n">
        <v>0.216309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202635418.88</v>
      </c>
      <c r="R85" s="17" t="n">
        <v>6358.38</v>
      </c>
      <c r="S85" s="18" t="n">
        <v>-0.045764</v>
      </c>
      <c r="T85" s="18" t="inlineStr">
        <is>
          <t>-</t>
        </is>
      </c>
      <c r="U85" s="18" t="n">
        <v>-0.001341</v>
      </c>
      <c r="V85" s="18" t="n">
        <v>0.039945</v>
      </c>
      <c r="W85" s="18" t="n">
        <v>0.003958</v>
      </c>
      <c r="X85" s="18" t="n">
        <v>-0.046136</v>
      </c>
      <c r="Y85" s="18" t="n">
        <v>-0.035362</v>
      </c>
      <c r="Z85" s="18" t="n">
        <v>0.288324</v>
      </c>
      <c r="AA85" s="18" t="n">
        <v>0.152114</v>
      </c>
      <c r="AB85" s="18" t="n">
        <v>0.099915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3473548.18</v>
      </c>
      <c r="R86" s="17" t="n">
        <v>5262.95</v>
      </c>
      <c r="S86" s="18" t="n">
        <v>-0.088282</v>
      </c>
      <c r="T86" s="18" t="inlineStr">
        <is>
          <t>-</t>
        </is>
      </c>
      <c r="U86" s="18" t="n">
        <v>-0.001535</v>
      </c>
      <c r="V86" s="18" t="n">
        <v>0.024178</v>
      </c>
      <c r="W86" s="18" t="n">
        <v>0.002615</v>
      </c>
      <c r="X86" s="18" t="n">
        <v>-0.06672599999999999</v>
      </c>
      <c r="Y86" s="18" t="n">
        <v>-0.039197</v>
      </c>
      <c r="Z86" s="18" t="n">
        <v>0.217552</v>
      </c>
      <c r="AA86" s="18" t="n">
        <v>0.051557</v>
      </c>
      <c r="AB86" s="18" t="n">
        <v>0.030546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5111335.08</v>
      </c>
      <c r="R87" s="17" t="n">
        <v>633.21</v>
      </c>
      <c r="S87" s="18" t="n">
        <v>-0.01797</v>
      </c>
      <c r="T87" s="18" t="inlineStr">
        <is>
          <t>-</t>
        </is>
      </c>
      <c r="U87" s="18" t="n">
        <v>-0.000205</v>
      </c>
      <c r="V87" s="18" t="n">
        <v>0.010033</v>
      </c>
      <c r="W87" s="18" t="n">
        <v>0.004569</v>
      </c>
      <c r="X87" s="18" t="n">
        <v>-0.013775</v>
      </c>
      <c r="Y87" s="18" t="n">
        <v>0.003917</v>
      </c>
      <c r="Z87" s="18" t="n">
        <v>0.090445</v>
      </c>
      <c r="AA87" s="18" t="n">
        <v>0.026675</v>
      </c>
      <c r="AB87" s="18" t="n">
        <v>0.100407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1622366925.57</v>
      </c>
      <c r="R88" s="17" t="n">
        <v>230.74</v>
      </c>
      <c r="S88" s="18" t="n">
        <v>-0.00186</v>
      </c>
      <c r="T88" s="18" t="inlineStr">
        <is>
          <t>-</t>
        </is>
      </c>
      <c r="U88" s="18" t="n">
        <v>-0.001817</v>
      </c>
      <c r="V88" s="18" t="n">
        <v>0.001954</v>
      </c>
      <c r="W88" s="18" t="n">
        <v>-0.000476</v>
      </c>
      <c r="X88" s="18" t="n">
        <v>-0.000866</v>
      </c>
      <c r="Y88" s="18" t="n">
        <v>0.010378</v>
      </c>
      <c r="Z88" s="18" t="n">
        <v>0.039557</v>
      </c>
      <c r="AA88" s="18" t="n">
        <v>0.117493</v>
      </c>
      <c r="AB88" s="18" t="n">
        <v>0.229957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504502587.81</v>
      </c>
      <c r="R89" s="17" t="n">
        <v>2561.12</v>
      </c>
      <c r="S89" s="18" t="n">
        <v>0.012597</v>
      </c>
      <c r="T89" s="18" t="inlineStr">
        <is>
          <t>-</t>
        </is>
      </c>
      <c r="U89" s="18" t="n">
        <v>-0.000901</v>
      </c>
      <c r="V89" s="18" t="n">
        <v>0.000676</v>
      </c>
      <c r="W89" s="18" t="n">
        <v>0.002643</v>
      </c>
      <c r="X89" s="18" t="n">
        <v>0.00289</v>
      </c>
      <c r="Y89" s="18" t="n">
        <v>0.033593</v>
      </c>
      <c r="Z89" s="18" t="n">
        <v>0.061037</v>
      </c>
      <c r="AA89" s="18" t="n">
        <v>0.134534</v>
      </c>
      <c r="AB89" s="18" t="n">
        <v>0.254154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411182976.76</v>
      </c>
      <c r="R90" s="17" t="n">
        <v>2153.79</v>
      </c>
      <c r="S90" s="18" t="n">
        <v>0.009714</v>
      </c>
      <c r="T90" s="18" t="inlineStr">
        <is>
          <t>-</t>
        </is>
      </c>
      <c r="U90" s="18" t="n">
        <v>-3.2e-05</v>
      </c>
      <c r="V90" s="18" t="n">
        <v>0.000892</v>
      </c>
      <c r="W90" s="18" t="n">
        <v>0.003611</v>
      </c>
      <c r="X90" s="18" t="n">
        <v>0.007079</v>
      </c>
      <c r="Y90" s="18" t="n">
        <v>0.0158</v>
      </c>
      <c r="Z90" s="18" t="n">
        <v>0.034884</v>
      </c>
      <c r="AA90" s="18" t="n">
        <v>0.061289</v>
      </c>
      <c r="AB90" s="18" t="n">
        <v>0.111691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1010486556.43</v>
      </c>
      <c r="R91" s="17" t="n">
        <v>2357.27</v>
      </c>
      <c r="S91" s="18" t="n">
        <v>0.002053</v>
      </c>
      <c r="T91" s="18" t="inlineStr">
        <is>
          <t>-</t>
        </is>
      </c>
      <c r="U91" s="18" t="n">
        <v>-0.00031</v>
      </c>
      <c r="V91" s="18" t="n">
        <v>0.000964</v>
      </c>
      <c r="W91" s="18" t="n">
        <v>0.000836</v>
      </c>
      <c r="X91" s="18" t="n">
        <v>0.001355</v>
      </c>
      <c r="Y91" s="18" t="n">
        <v>0.009715</v>
      </c>
      <c r="Z91" s="18" t="n">
        <v>0.031822</v>
      </c>
      <c r="AA91" s="18" t="n">
        <v>0.077186</v>
      </c>
      <c r="AB91" s="18" t="n">
        <v>0.128345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761703058.53</v>
      </c>
      <c r="R92" s="17" t="n">
        <v>27164.87</v>
      </c>
      <c r="S92" s="18" t="n">
        <v>-0.005155</v>
      </c>
      <c r="T92" s="18" t="inlineStr">
        <is>
          <t>-</t>
        </is>
      </c>
      <c r="U92" s="18" t="n">
        <v>0.000289</v>
      </c>
      <c r="V92" s="18" t="n">
        <v>0.004281</v>
      </c>
      <c r="W92" s="18" t="n">
        <v>0.001359</v>
      </c>
      <c r="X92" s="18" t="n">
        <v>-0.002678</v>
      </c>
      <c r="Y92" s="18" t="n">
        <v>0.002569</v>
      </c>
      <c r="Z92" s="18" t="n">
        <v>0.024941</v>
      </c>
      <c r="AA92" s="18" t="n">
        <v>0.080411</v>
      </c>
      <c r="AB92" s="18" t="n">
        <v>0.125779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1519326346.46</v>
      </c>
      <c r="R93" s="17" t="n">
        <v>3183.78</v>
      </c>
      <c r="S93" s="18" t="n">
        <v>-0.121488</v>
      </c>
      <c r="T93" s="18" t="inlineStr">
        <is>
          <t>-</t>
        </is>
      </c>
      <c r="U93" s="18" t="n">
        <v>-0.00118</v>
      </c>
      <c r="V93" s="18" t="n">
        <v>0.026767</v>
      </c>
      <c r="W93" s="18" t="n">
        <v>0.011752</v>
      </c>
      <c r="X93" s="18" t="n">
        <v>-0.098764</v>
      </c>
      <c r="Y93" s="18" t="n">
        <v>-0.08236300000000001</v>
      </c>
      <c r="Z93" s="18" t="n">
        <v>0.1368</v>
      </c>
      <c r="AA93" s="18" t="n">
        <v>-0.041954</v>
      </c>
      <c r="AB93" s="18" t="n">
        <v>-0.022115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655696393.86</v>
      </c>
      <c r="R94" s="17" t="n">
        <v>1895.81</v>
      </c>
      <c r="S94" s="18" t="n">
        <v>0.007317</v>
      </c>
      <c r="T94" s="18" t="inlineStr">
        <is>
          <t>-</t>
        </is>
      </c>
      <c r="U94" s="18" t="n">
        <v>0.000185</v>
      </c>
      <c r="V94" s="18" t="n">
        <v>0.000496</v>
      </c>
      <c r="W94" s="18" t="n">
        <v>0.002432</v>
      </c>
      <c r="X94" s="18" t="n">
        <v>0.005372</v>
      </c>
      <c r="Y94" s="18" t="n">
        <v>0.011422</v>
      </c>
      <c r="Z94" s="18" t="n">
        <v>0.025821</v>
      </c>
      <c r="AA94" s="18" t="n">
        <v>0.044794</v>
      </c>
      <c r="AB94" s="18" t="n">
        <v>0.09314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1140049643.99</v>
      </c>
      <c r="R95" s="17" t="n">
        <v>1840.08</v>
      </c>
      <c r="S95" s="18" t="n">
        <v>5e-06</v>
      </c>
      <c r="T95" s="18" t="inlineStr">
        <is>
          <t>-</t>
        </is>
      </c>
      <c r="U95" s="18" t="n">
        <v>-0.000429</v>
      </c>
      <c r="V95" s="18" t="n">
        <v>0.002168</v>
      </c>
      <c r="W95" s="18" t="n">
        <v>0.001622</v>
      </c>
      <c r="X95" s="18" t="n">
        <v>0.000816</v>
      </c>
      <c r="Y95" s="18" t="n">
        <v>0.009901</v>
      </c>
      <c r="Z95" s="18" t="n">
        <v>0.040175</v>
      </c>
      <c r="AA95" s="18" t="n">
        <v>0.094029</v>
      </c>
      <c r="AB95" s="18" t="n">
        <v>0.167949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241394385.16</v>
      </c>
      <c r="R96" s="17" t="n">
        <v>17757.42</v>
      </c>
      <c r="S96" s="18" t="n">
        <v>0.008651000000000001</v>
      </c>
      <c r="T96" s="18" t="inlineStr">
        <is>
          <t>-</t>
        </is>
      </c>
      <c r="U96" s="18" t="n">
        <v>0.000277</v>
      </c>
      <c r="V96" s="18" t="n">
        <v>0.001048</v>
      </c>
      <c r="W96" s="18" t="n">
        <v>0.003376</v>
      </c>
      <c r="X96" s="18" t="n">
        <v>0.00665</v>
      </c>
      <c r="Y96" s="18" t="n">
        <v>0.012783</v>
      </c>
      <c r="Z96" s="18" t="n">
        <v>0.025011</v>
      </c>
      <c r="AA96" s="18" t="n">
        <v>0.045176</v>
      </c>
      <c r="AB96" s="18" t="n">
        <v>0.089257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2095669770.99</v>
      </c>
      <c r="R97" s="17" t="n">
        <v>21266.55</v>
      </c>
      <c r="S97" s="18" t="n">
        <v>0.007671</v>
      </c>
      <c r="T97" s="18" t="inlineStr">
        <is>
          <t>-</t>
        </is>
      </c>
      <c r="U97" s="18" t="n">
        <v>0.000219</v>
      </c>
      <c r="V97" s="18" t="n">
        <v>0.000841</v>
      </c>
      <c r="W97" s="18" t="n">
        <v>0.003036</v>
      </c>
      <c r="X97" s="18" t="n">
        <v>0.005906</v>
      </c>
      <c r="Y97" s="18" t="n">
        <v>0.011188</v>
      </c>
      <c r="Z97" s="18" t="n">
        <v>0.023039</v>
      </c>
      <c r="AA97" s="18" t="n">
        <v>0.042925</v>
      </c>
      <c r="AB97" s="18" t="n">
        <v>0.08963400000000001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95042287.70999999</v>
      </c>
      <c r="R98" s="17" t="n">
        <v>4055.22</v>
      </c>
      <c r="S98" s="18" t="n">
        <v>-0.054445</v>
      </c>
      <c r="T98" s="18" t="inlineStr">
        <is>
          <t>-</t>
        </is>
      </c>
      <c r="U98" s="18" t="n">
        <v>-0.000926</v>
      </c>
      <c r="V98" s="18" t="n">
        <v>0.014312</v>
      </c>
      <c r="W98" s="18" t="n">
        <v>0.00017</v>
      </c>
      <c r="X98" s="18" t="n">
        <v>-0.039006</v>
      </c>
      <c r="Y98" s="18" t="n">
        <v>-0.031506</v>
      </c>
      <c r="Z98" s="18" t="n">
        <v>0.109178</v>
      </c>
      <c r="AA98" s="18" t="n">
        <v>0.042819</v>
      </c>
      <c r="AB98" s="18" t="n">
        <v>0.07273300000000001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1696451166.07</v>
      </c>
      <c r="R99" s="17" t="n">
        <v>209.83</v>
      </c>
      <c r="S99" s="18" t="n">
        <v>0.00662</v>
      </c>
      <c r="T99" s="18" t="inlineStr">
        <is>
          <t>-</t>
        </is>
      </c>
      <c r="U99" s="18" t="n">
        <v>-0.001047</v>
      </c>
      <c r="V99" s="18" t="n">
        <v>-0.000381</v>
      </c>
      <c r="W99" s="18" t="n">
        <v>0.001766</v>
      </c>
      <c r="X99" s="18" t="n">
        <v>0.004596</v>
      </c>
      <c r="Y99" s="18" t="n">
        <v>0.01157</v>
      </c>
      <c r="Z99" s="18" t="n">
        <v>0.030346</v>
      </c>
      <c r="AA99" s="18" t="n">
        <v>0.056493</v>
      </c>
      <c r="AB99" s="18" t="n">
        <v>0.105416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600884798.05</v>
      </c>
      <c r="R100" s="17" t="n">
        <v>28225.13</v>
      </c>
      <c r="S100" s="18" t="n">
        <v>-0.001657</v>
      </c>
      <c r="T100" s="18" t="inlineStr">
        <is>
          <t>-</t>
        </is>
      </c>
      <c r="U100" s="18" t="n">
        <v>-9.6e-05</v>
      </c>
      <c r="V100" s="18" t="n">
        <v>0.006601</v>
      </c>
      <c r="W100" s="18" t="n">
        <v>0.004134</v>
      </c>
      <c r="X100" s="18" t="n">
        <v>0.00332</v>
      </c>
      <c r="Y100" s="18" t="n">
        <v>0.010158</v>
      </c>
      <c r="Z100" s="18" t="n">
        <v>0.054181</v>
      </c>
      <c r="AA100" s="18" t="n">
        <v>0.076832</v>
      </c>
      <c r="AB100" s="18" t="n">
        <v>0.049638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438750505.83</v>
      </c>
      <c r="R101" s="17" t="n">
        <v>633.1799999999999</v>
      </c>
      <c r="S101" s="18" t="n">
        <v>-0.09460300000000001</v>
      </c>
      <c r="T101" s="18" t="inlineStr">
        <is>
          <t>-</t>
        </is>
      </c>
      <c r="U101" s="18" t="n">
        <v>-0.00296</v>
      </c>
      <c r="V101" s="18" t="n">
        <v>0.027873</v>
      </c>
      <c r="W101" s="18" t="n">
        <v>-0.004903</v>
      </c>
      <c r="X101" s="18" t="n">
        <v>-0.063426</v>
      </c>
      <c r="Y101" s="18" t="n">
        <v>-0.050619</v>
      </c>
      <c r="Z101" s="18" t="n">
        <v>0.205368</v>
      </c>
      <c r="AA101" s="18" t="n">
        <v>0.06773899999999999</v>
      </c>
      <c r="AB101" s="18" t="n">
        <v>0.081176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26749882.61</v>
      </c>
      <c r="R102" s="17" t="n">
        <v>2011.27</v>
      </c>
      <c r="S102" s="18" t="n">
        <v>-0.069119</v>
      </c>
      <c r="T102" s="18" t="inlineStr">
        <is>
          <t>-</t>
        </is>
      </c>
      <c r="U102" s="18" t="n">
        <v>-0.0009790000000000001</v>
      </c>
      <c r="V102" s="18" t="n">
        <v>0.026158</v>
      </c>
      <c r="W102" s="18" t="n">
        <v>0.009309</v>
      </c>
      <c r="X102" s="18" t="n">
        <v>-0.047198</v>
      </c>
      <c r="Y102" s="18" t="n">
        <v>-0.021385</v>
      </c>
      <c r="Z102" s="18" t="n">
        <v>0.265786</v>
      </c>
      <c r="AA102" s="18" t="n">
        <v>0.159915</v>
      </c>
      <c r="AB102" s="18" t="n">
        <v>0.240445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140823450.57</v>
      </c>
      <c r="R103" s="17" t="n">
        <v>5317.3</v>
      </c>
      <c r="S103" s="18" t="n">
        <v>-0.029504</v>
      </c>
      <c r="T103" s="18" t="inlineStr">
        <is>
          <t>-</t>
        </is>
      </c>
      <c r="U103" s="18" t="n">
        <v>-0.0006669999999999999</v>
      </c>
      <c r="V103" s="18" t="n">
        <v>0.010592</v>
      </c>
      <c r="W103" s="18" t="n">
        <v>0.002821</v>
      </c>
      <c r="X103" s="18" t="n">
        <v>-0.017186</v>
      </c>
      <c r="Y103" s="18" t="n">
        <v>-0.005281</v>
      </c>
      <c r="Z103" s="18" t="n">
        <v>0.074671</v>
      </c>
      <c r="AA103" s="18" t="n">
        <v>0.07163</v>
      </c>
      <c r="AB103" s="18" t="n">
        <v>0.151631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134146304.51</v>
      </c>
      <c r="R104" s="17" t="n">
        <v>1884.1</v>
      </c>
      <c r="S104" s="18" t="n">
        <v>0.006329</v>
      </c>
      <c r="T104" s="18" t="inlineStr">
        <is>
          <t>-</t>
        </is>
      </c>
      <c r="U104" s="18" t="n">
        <v>0.000207</v>
      </c>
      <c r="V104" s="18" t="n">
        <v>0.00077</v>
      </c>
      <c r="W104" s="18" t="n">
        <v>0.002463</v>
      </c>
      <c r="X104" s="18" t="n">
        <v>0.004864</v>
      </c>
      <c r="Y104" s="18" t="n">
        <v>0.009597</v>
      </c>
      <c r="Z104" s="18" t="n">
        <v>0.019424</v>
      </c>
      <c r="AA104" s="18" t="n">
        <v>0.036188</v>
      </c>
      <c r="AB104" s="18" t="n">
        <v>0.074277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623218150.97</v>
      </c>
      <c r="R105" s="17" t="n">
        <v>36679.31</v>
      </c>
      <c r="S105" s="18" t="n">
        <v>0.003204</v>
      </c>
      <c r="T105" s="18" t="inlineStr">
        <is>
          <t>-</t>
        </is>
      </c>
      <c r="U105" s="18" t="n">
        <v>-0.000855</v>
      </c>
      <c r="V105" s="18" t="n">
        <v>-0.000568</v>
      </c>
      <c r="W105" s="18" t="n">
        <v>0.000166</v>
      </c>
      <c r="X105" s="18" t="n">
        <v>0.001762</v>
      </c>
      <c r="Y105" s="18" t="n">
        <v>0.006641</v>
      </c>
      <c r="Z105" s="18" t="n">
        <v>0.020227</v>
      </c>
      <c r="AA105" s="18" t="n">
        <v>0.042081</v>
      </c>
      <c r="AB105" s="18" t="n">
        <v>0.08409999999999999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4738600.97</v>
      </c>
      <c r="R106" s="17" t="n">
        <v>210.84</v>
      </c>
      <c r="S106" s="18" t="n">
        <v>0.010206</v>
      </c>
      <c r="T106" s="18" t="inlineStr">
        <is>
          <t>-</t>
        </is>
      </c>
      <c r="U106" s="18" t="n">
        <v>0.000285</v>
      </c>
      <c r="V106" s="18" t="n">
        <v>0.00152</v>
      </c>
      <c r="W106" s="18" t="n">
        <v>0.003713</v>
      </c>
      <c r="X106" s="18" t="n">
        <v>0.007839</v>
      </c>
      <c r="Y106" s="18" t="n">
        <v>0.015852</v>
      </c>
      <c r="Z106" s="18" t="n">
        <v>0.029191</v>
      </c>
      <c r="AA106" s="18" t="n">
        <v>0.055467</v>
      </c>
      <c r="AB106" s="18" t="n">
        <v>0.102143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427223463.35</v>
      </c>
      <c r="R107" s="17" t="n">
        <v>1732.86</v>
      </c>
      <c r="S107" s="18" t="n">
        <v>0.010202</v>
      </c>
      <c r="T107" s="18" t="inlineStr">
        <is>
          <t>-</t>
        </is>
      </c>
      <c r="U107" s="18" t="n">
        <v>0.00011</v>
      </c>
      <c r="V107" s="18" t="n">
        <v>0.0008140000000000001</v>
      </c>
      <c r="W107" s="18" t="n">
        <v>0.003271</v>
      </c>
      <c r="X107" s="18" t="n">
        <v>0.00757</v>
      </c>
      <c r="Y107" s="18" t="n">
        <v>0.01584</v>
      </c>
      <c r="Z107" s="18" t="n">
        <v>0.033476</v>
      </c>
      <c r="AA107" s="18" t="n">
        <v>0.059231</v>
      </c>
      <c r="AB107" s="18" t="n">
        <v>0.111884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979534085.35</v>
      </c>
      <c r="R108" s="17" t="n">
        <v>6142.47</v>
      </c>
      <c r="S108" s="18" t="n">
        <v>-0.07772</v>
      </c>
      <c r="T108" s="18" t="inlineStr">
        <is>
          <t>-</t>
        </is>
      </c>
      <c r="U108" s="18" t="n">
        <v>-0.0014</v>
      </c>
      <c r="V108" s="18" t="n">
        <v>0.025372</v>
      </c>
      <c r="W108" s="18" t="n">
        <v>0.01088</v>
      </c>
      <c r="X108" s="18" t="n">
        <v>-0.052882</v>
      </c>
      <c r="Y108" s="18" t="n">
        <v>-0.027796</v>
      </c>
      <c r="Z108" s="18" t="n">
        <v>0.252757</v>
      </c>
      <c r="AA108" s="18" t="n">
        <v>0.142403</v>
      </c>
      <c r="AB108" s="18" t="n">
        <v>0.206241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887164522.4</v>
      </c>
      <c r="R109" s="17" t="n">
        <v>2578.92</v>
      </c>
      <c r="S109" s="18" t="n">
        <v>-0.07510500000000001</v>
      </c>
      <c r="T109" s="18" t="inlineStr">
        <is>
          <t>-</t>
        </is>
      </c>
      <c r="U109" s="18" t="n">
        <v>-0.001027</v>
      </c>
      <c r="V109" s="18" t="n">
        <v>0.030418</v>
      </c>
      <c r="W109" s="18" t="n">
        <v>0.008165</v>
      </c>
      <c r="X109" s="18" t="n">
        <v>-0.056404</v>
      </c>
      <c r="Y109" s="18" t="n">
        <v>-0.027742</v>
      </c>
      <c r="Z109" s="18" t="n">
        <v>0.23028</v>
      </c>
      <c r="AA109" s="18" t="n">
        <v>0.082276</v>
      </c>
      <c r="AB109" s="18" t="n">
        <v>0.11298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84741021.16</v>
      </c>
      <c r="R110" s="17" t="n">
        <v>1519.17</v>
      </c>
      <c r="S110" s="18" t="n">
        <v>0.007581</v>
      </c>
      <c r="T110" s="18" t="inlineStr">
        <is>
          <t>-</t>
        </is>
      </c>
      <c r="U110" s="18" t="n">
        <v>0.000263</v>
      </c>
      <c r="V110" s="18" t="n">
        <v>0.001002</v>
      </c>
      <c r="W110" s="18" t="n">
        <v>0.00305</v>
      </c>
      <c r="X110" s="18" t="n">
        <v>0.00586</v>
      </c>
      <c r="Y110" s="18" t="n">
        <v>0.011182</v>
      </c>
      <c r="Z110" s="18" t="n">
        <v>0.021916</v>
      </c>
      <c r="AA110" s="18" t="n">
        <v>0.040271</v>
      </c>
      <c r="AB110" s="18" t="n">
        <v>0.080306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443019746.84</v>
      </c>
      <c r="R111" s="17" t="n">
        <v>2039.17</v>
      </c>
      <c r="S111" s="18" t="n">
        <v>0.006739</v>
      </c>
      <c r="T111" s="18" t="inlineStr">
        <is>
          <t>-</t>
        </is>
      </c>
      <c r="U111" s="18" t="n">
        <v>-0.000676</v>
      </c>
      <c r="V111" s="18" t="n">
        <v>9.8e-05</v>
      </c>
      <c r="W111" s="18" t="n">
        <v>0.002074</v>
      </c>
      <c r="X111" s="18" t="n">
        <v>0.004775</v>
      </c>
      <c r="Y111" s="18" t="n">
        <v>0.01199</v>
      </c>
      <c r="Z111" s="18" t="n">
        <v>0.028544</v>
      </c>
      <c r="AA111" s="18" t="n">
        <v>0.052698</v>
      </c>
      <c r="AB111" s="18" t="n">
        <v>0.104194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238024973.75</v>
      </c>
      <c r="R112" s="17" t="n">
        <v>8828.16</v>
      </c>
      <c r="S112" s="18" t="n">
        <v>0.002002</v>
      </c>
      <c r="T112" s="18" t="inlineStr">
        <is>
          <t>-</t>
        </is>
      </c>
      <c r="U112" s="18" t="n">
        <v>0.000199</v>
      </c>
      <c r="V112" s="18" t="n">
        <v>0.003771</v>
      </c>
      <c r="W112" s="18" t="n">
        <v>0.004211</v>
      </c>
      <c r="X112" s="18" t="n">
        <v>0.004175</v>
      </c>
      <c r="Y112" s="18" t="n">
        <v>0.013095</v>
      </c>
      <c r="Z112" s="18" t="n">
        <v>0.036427</v>
      </c>
      <c r="AA112" s="18" t="n">
        <v>0.094204</v>
      </c>
      <c r="AB112" s="18" t="n">
        <v>0.177784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9612182693.1</v>
      </c>
      <c r="R113" s="17" t="n">
        <v>16982.86</v>
      </c>
      <c r="S113" s="18" t="n">
        <v>0.011504</v>
      </c>
      <c r="T113" s="18" t="inlineStr">
        <is>
          <t>-</t>
        </is>
      </c>
      <c r="U113" s="18" t="n">
        <v>-0.000137</v>
      </c>
      <c r="V113" s="18" t="n">
        <v>0.000923</v>
      </c>
      <c r="W113" s="18" t="n">
        <v>0.004058</v>
      </c>
      <c r="X113" s="18" t="n">
        <v>0.008453</v>
      </c>
      <c r="Y113" s="18" t="n">
        <v>0.019029</v>
      </c>
      <c r="Z113" s="18" t="n">
        <v>0.04388</v>
      </c>
      <c r="AA113" s="18" t="n">
        <v>0.078086</v>
      </c>
      <c r="AB113" s="18" t="n">
        <v>0.140965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1083276241.04</v>
      </c>
      <c r="R114" s="17" t="n">
        <v>2185.98</v>
      </c>
      <c r="S114" s="18" t="n">
        <v>0.010928</v>
      </c>
      <c r="T114" s="18" t="inlineStr">
        <is>
          <t>-</t>
        </is>
      </c>
      <c r="U114" s="18" t="n">
        <v>-0.000105</v>
      </c>
      <c r="V114" s="18" t="n">
        <v>0.000627</v>
      </c>
      <c r="W114" s="18" t="n">
        <v>0.003724</v>
      </c>
      <c r="X114" s="18" t="n">
        <v>0.008111999999999999</v>
      </c>
      <c r="Y114" s="18" t="n">
        <v>0.017757</v>
      </c>
      <c r="Z114" s="18" t="n">
        <v>0.040358</v>
      </c>
      <c r="AA114" s="18" t="n">
        <v>0.071176</v>
      </c>
      <c r="AB114" s="18" t="n">
        <v>0.129881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1332496.38</v>
      </c>
      <c r="R115" s="17" t="n">
        <v>133.25</v>
      </c>
      <c r="S115" s="18" t="n">
        <v>-0.00015</v>
      </c>
      <c r="T115" s="18" t="inlineStr">
        <is>
          <t>-</t>
        </is>
      </c>
      <c r="U115" s="18" t="n">
        <v>-0.002321</v>
      </c>
      <c r="V115" s="18" t="n">
        <v>7.499999999999999e-05</v>
      </c>
      <c r="W115" s="18" t="n">
        <v>-0.00015</v>
      </c>
      <c r="X115" s="18" t="n">
        <v>-0.0003</v>
      </c>
      <c r="Y115" s="18" t="n">
        <v>0.002106</v>
      </c>
      <c r="Z115" s="18" t="n">
        <v>0.010158</v>
      </c>
      <c r="AA115" s="18" t="n">
        <v>0.037449</v>
      </c>
      <c r="AB115" s="18" t="n">
        <v>0.06421200000000001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151935693.26</v>
      </c>
      <c r="R116" s="17" t="n">
        <v>168.93</v>
      </c>
      <c r="S116" s="18" t="n">
        <v>-0.092847</v>
      </c>
      <c r="T116" s="18" t="inlineStr">
        <is>
          <t>-</t>
        </is>
      </c>
      <c r="U116" s="18" t="n">
        <v>-0.002303</v>
      </c>
      <c r="V116" s="18" t="n">
        <v>0.030752</v>
      </c>
      <c r="W116" s="18" t="n">
        <v>-0.000296</v>
      </c>
      <c r="X116" s="18" t="n">
        <v>-0.070178</v>
      </c>
      <c r="Y116" s="18" t="n">
        <v>-0.057836</v>
      </c>
      <c r="Z116" s="18" t="n">
        <v>0.193936</v>
      </c>
      <c r="AA116" s="18" t="n">
        <v>0.045036</v>
      </c>
      <c r="AB116" s="18" t="n">
        <v>0.008416999999999999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1771363.94</v>
      </c>
      <c r="R117" s="17" t="n">
        <v>210.8</v>
      </c>
      <c r="S117" s="18" t="n">
        <v>-0.079195</v>
      </c>
      <c r="T117" s="18" t="inlineStr">
        <is>
          <t>-</t>
        </is>
      </c>
      <c r="U117" s="18" t="n">
        <v>-0.001847</v>
      </c>
      <c r="V117" s="18" t="n">
        <v>0.027591</v>
      </c>
      <c r="W117" s="18" t="n">
        <v>0.00659</v>
      </c>
      <c r="X117" s="18" t="n">
        <v>-0.060606</v>
      </c>
      <c r="Y117" s="18" t="n">
        <v>-0.033427</v>
      </c>
      <c r="Z117" s="18" t="n">
        <v>0.238543</v>
      </c>
      <c r="AA117" s="18" t="n">
        <v>0.058074</v>
      </c>
      <c r="AB117" s="18" t="n">
        <v>0.057118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101064528.87</v>
      </c>
      <c r="R118" s="17" t="n">
        <v>199.25</v>
      </c>
      <c r="S118" s="18" t="n">
        <v>-0.013809</v>
      </c>
      <c r="T118" s="18" t="inlineStr">
        <is>
          <t>-</t>
        </is>
      </c>
      <c r="U118" s="18" t="n">
        <v>0</v>
      </c>
      <c r="V118" s="18" t="n">
        <v>0.008095</v>
      </c>
      <c r="W118" s="18" t="n">
        <v>0.004841</v>
      </c>
      <c r="X118" s="18" t="n">
        <v>-0.007818</v>
      </c>
      <c r="Y118" s="18" t="n">
        <v>0.00474</v>
      </c>
      <c r="Z118" s="18" t="n">
        <v>0.08058999999999999</v>
      </c>
      <c r="AA118" s="18" t="n">
        <v>0.108792</v>
      </c>
      <c r="AB118" s="18" t="n">
        <v>0.170063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SOLIDARITE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-</t>
        </is>
      </c>
      <c r="H119" s="14" t="inlineStr">
        <is>
          <t>-</t>
        </is>
      </c>
      <c r="I119" s="10" t="inlineStr">
        <is>
          <t>HEBDOMADAIRE</t>
        </is>
      </c>
      <c r="J119" s="10" t="inlineStr">
        <is>
          <t>FNPP</t>
        </is>
      </c>
      <c r="K119" s="11" t="inlineStr">
        <is>
          <t xml:space="preserve">CAPITALISANT </t>
        </is>
      </c>
      <c r="L119" s="15" t="inlineStr">
        <is>
          <t>-</t>
        </is>
      </c>
      <c r="M119" s="15" t="inlineStr">
        <is>
          <t>-</t>
        </is>
      </c>
      <c r="N119" s="15" t="inlineStr">
        <is>
          <t>-</t>
        </is>
      </c>
      <c r="O119" s="14" t="n"/>
      <c r="P119" s="16" t="inlineStr">
        <is>
          <t>CFG GESTION</t>
        </is>
      </c>
      <c r="Q119" s="17" t="n">
        <v>1393872.24</v>
      </c>
      <c r="R119" s="17" t="n">
        <v>139.39</v>
      </c>
      <c r="S119" s="18" t="n">
        <v>-0.003147</v>
      </c>
      <c r="T119" s="18" t="inlineStr">
        <is>
          <t>-</t>
        </is>
      </c>
      <c r="U119" s="18" t="n">
        <v>-0.002362</v>
      </c>
      <c r="V119" s="18" t="n">
        <v>-0.001647</v>
      </c>
      <c r="W119" s="18" t="n">
        <v>-0.002005</v>
      </c>
      <c r="X119" s="18" t="n">
        <v>-0.002933</v>
      </c>
      <c r="Y119" s="18" t="n">
        <v>-0.001218</v>
      </c>
      <c r="Z119" s="18" t="n">
        <v>0.007809</v>
      </c>
      <c r="AA119" s="18" t="n">
        <v>0.033974</v>
      </c>
      <c r="AB119" s="18" t="n">
        <v>0.074297</v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1140875864.88</v>
      </c>
      <c r="R120" s="17" t="n">
        <v>154.16</v>
      </c>
      <c r="S120" s="18" t="n">
        <v>0.009363</v>
      </c>
      <c r="T120" s="18" t="inlineStr">
        <is>
          <t>-</t>
        </is>
      </c>
      <c r="U120" s="18" t="n">
        <v>-0.000324</v>
      </c>
      <c r="V120" s="18" t="n">
        <v>0.00013</v>
      </c>
      <c r="W120" s="18" t="n">
        <v>0.002993</v>
      </c>
      <c r="X120" s="18" t="n">
        <v>0.006661</v>
      </c>
      <c r="Y120" s="18" t="n">
        <v>0.015948</v>
      </c>
      <c r="Z120" s="18" t="n">
        <v>0.038394</v>
      </c>
      <c r="AA120" s="18" t="n">
        <v>0.069887</v>
      </c>
      <c r="AB120" s="18" t="n">
        <v>0.108746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65887052.41</v>
      </c>
      <c r="R121" s="17" t="n">
        <v>24713.82</v>
      </c>
      <c r="S121" s="18" t="n">
        <v>-0.055242</v>
      </c>
      <c r="T121" s="18" t="inlineStr">
        <is>
          <t>-</t>
        </is>
      </c>
      <c r="U121" s="18" t="n">
        <v>-0.0007649999999999999</v>
      </c>
      <c r="V121" s="18" t="n">
        <v>0.019143</v>
      </c>
      <c r="W121" s="18" t="n">
        <v>0.005555</v>
      </c>
      <c r="X121" s="18" t="n">
        <v>-0.046384</v>
      </c>
      <c r="Y121" s="18" t="n">
        <v>-0.017855</v>
      </c>
      <c r="Z121" s="18" t="n">
        <v>0.180779</v>
      </c>
      <c r="AA121" s="18" t="n">
        <v>0.082801</v>
      </c>
      <c r="AB121" s="18" t="n">
        <v>0.095731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3442022421.5</v>
      </c>
      <c r="R122" s="17" t="n">
        <v>2059.49</v>
      </c>
      <c r="S122" s="18" t="n">
        <v>-0.000757</v>
      </c>
      <c r="T122" s="18" t="inlineStr">
        <is>
          <t>-</t>
        </is>
      </c>
      <c r="U122" s="18" t="n">
        <v>0.000194</v>
      </c>
      <c r="V122" s="18" t="n">
        <v>0.007056</v>
      </c>
      <c r="W122" s="18" t="n">
        <v>0.005527</v>
      </c>
      <c r="X122" s="18" t="n">
        <v>0.002122</v>
      </c>
      <c r="Y122" s="18" t="n">
        <v>0.014462</v>
      </c>
      <c r="Z122" s="18" t="n">
        <v>0.056262</v>
      </c>
      <c r="AA122" s="18" t="n">
        <v>0.120092</v>
      </c>
      <c r="AB122" s="18" t="n">
        <v>0.225726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757851.51</v>
      </c>
      <c r="R123" s="17" t="n">
        <v>143.61</v>
      </c>
      <c r="S123" s="18" t="n">
        <v>0.000557</v>
      </c>
      <c r="T123" s="18" t="inlineStr">
        <is>
          <t>-</t>
        </is>
      </c>
      <c r="U123" s="18" t="n">
        <v>-0.002293</v>
      </c>
      <c r="V123" s="18" t="n">
        <v>-0.001321</v>
      </c>
      <c r="W123" s="18" t="n">
        <v>0.000279</v>
      </c>
      <c r="X123" s="18" t="n">
        <v>-0.000278</v>
      </c>
      <c r="Y123" s="18" t="n">
        <v>0.002443</v>
      </c>
      <c r="Z123" s="18" t="n">
        <v>0.013694</v>
      </c>
      <c r="AA123" s="18" t="n">
        <v>0.045882</v>
      </c>
      <c r="AB123" s="18" t="n">
        <v>0.075972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247568580.21</v>
      </c>
      <c r="R124" s="17" t="n">
        <v>1630.03</v>
      </c>
      <c r="S124" s="18" t="n">
        <v>-0.000576</v>
      </c>
      <c r="T124" s="18" t="inlineStr">
        <is>
          <t>-</t>
        </is>
      </c>
      <c r="U124" s="18" t="n">
        <v>-0.00035</v>
      </c>
      <c r="V124" s="18" t="n">
        <v>0.002146</v>
      </c>
      <c r="W124" s="18" t="n">
        <v>0.002016</v>
      </c>
      <c r="X124" s="18" t="n">
        <v>-6.1e-05</v>
      </c>
      <c r="Y124" s="18" t="n">
        <v>0.005955</v>
      </c>
      <c r="Z124" s="18" t="n">
        <v>0.027904</v>
      </c>
      <c r="AA124" s="18" t="n">
        <v>0.065108</v>
      </c>
      <c r="AB124" s="18" t="n">
        <v>0.12561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8047479468.96</v>
      </c>
      <c r="R125" s="17" t="n">
        <v>190558.58</v>
      </c>
      <c r="S125" s="18" t="n">
        <v>0.002626</v>
      </c>
      <c r="T125" s="18" t="inlineStr">
        <is>
          <t>-</t>
        </is>
      </c>
      <c r="U125" s="18" t="n">
        <v>-0.000132</v>
      </c>
      <c r="V125" s="18" t="n">
        <v>0.004473</v>
      </c>
      <c r="W125" s="18" t="n">
        <v>0.003994</v>
      </c>
      <c r="X125" s="18" t="n">
        <v>0.002958</v>
      </c>
      <c r="Y125" s="18" t="n">
        <v>0.012946</v>
      </c>
      <c r="Z125" s="18" t="n">
        <v>0.050659</v>
      </c>
      <c r="AA125" s="18" t="n">
        <v>0.123957</v>
      </c>
      <c r="AB125" s="18" t="n">
        <v>0.229759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17546439.93</v>
      </c>
      <c r="R126" s="17" t="n">
        <v>126.62</v>
      </c>
      <c r="S126" s="18" t="n">
        <v>0.004283</v>
      </c>
      <c r="T126" s="18" t="inlineStr">
        <is>
          <t>-</t>
        </is>
      </c>
      <c r="U126" s="18" t="n">
        <v>7.9e-05</v>
      </c>
      <c r="V126" s="18" t="n">
        <v>0.000395</v>
      </c>
      <c r="W126" s="18" t="n">
        <v>0.001503</v>
      </c>
      <c r="X126" s="18" t="n">
        <v>0.003249</v>
      </c>
      <c r="Y126" s="18" t="n">
        <v>0.006518</v>
      </c>
      <c r="Z126" s="18" t="n">
        <v>0.014177</v>
      </c>
      <c r="AA126" s="18" t="n">
        <v>0.028762</v>
      </c>
      <c r="AB126" s="18" t="n">
        <v>0.05843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352974297.62</v>
      </c>
      <c r="R127" s="17" t="n">
        <v>341037.97</v>
      </c>
      <c r="S127" s="18" t="n">
        <v>-0.06455</v>
      </c>
      <c r="T127" s="18" t="inlineStr">
        <is>
          <t>-</t>
        </is>
      </c>
      <c r="U127" s="18" t="n">
        <v>-0.000188</v>
      </c>
      <c r="V127" s="18" t="n">
        <v>0.028047</v>
      </c>
      <c r="W127" s="18" t="n">
        <v>0.011528</v>
      </c>
      <c r="X127" s="18" t="n">
        <v>-0.051021</v>
      </c>
      <c r="Y127" s="18" t="n">
        <v>-0.015047</v>
      </c>
      <c r="Z127" s="18" t="n">
        <v>0.268754</v>
      </c>
      <c r="AA127" s="18" t="n">
        <v>0.118802</v>
      </c>
      <c r="AB127" s="18" t="n">
        <v>0.170478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657152553.86</v>
      </c>
      <c r="R128" s="17" t="n">
        <v>1074.44</v>
      </c>
      <c r="S128" s="18" t="n">
        <v>-0.072503</v>
      </c>
      <c r="T128" s="18" t="inlineStr">
        <is>
          <t>-</t>
        </is>
      </c>
      <c r="U128" s="18" t="n">
        <v>-0.000902</v>
      </c>
      <c r="V128" s="18" t="n">
        <v>0.031905</v>
      </c>
      <c r="W128" s="18" t="n">
        <v>0.010524</v>
      </c>
      <c r="X128" s="18" t="n">
        <v>-0.052196</v>
      </c>
      <c r="Y128" s="18" t="n">
        <v>-0.028526</v>
      </c>
      <c r="Z128" s="18" t="n">
        <v>0.233217</v>
      </c>
      <c r="AA128" s="18" t="n">
        <v>0.105994</v>
      </c>
      <c r="AB128" s="18" t="n">
        <v>0.08537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1307999782.49</v>
      </c>
      <c r="R129" s="17" t="n">
        <v>462.3</v>
      </c>
      <c r="S129" s="18" t="n">
        <v>-0.020675</v>
      </c>
      <c r="T129" s="18" t="inlineStr">
        <is>
          <t>-</t>
        </is>
      </c>
      <c r="U129" s="18" t="n">
        <v>-0.000735</v>
      </c>
      <c r="V129" s="18" t="n">
        <v>0.007913999999999999</v>
      </c>
      <c r="W129" s="18" t="n">
        <v>0.001386</v>
      </c>
      <c r="X129" s="18" t="n">
        <v>-0.013949</v>
      </c>
      <c r="Y129" s="18" t="n">
        <v>-0.00664</v>
      </c>
      <c r="Z129" s="18" t="n">
        <v>0.068185</v>
      </c>
      <c r="AA129" s="18" t="n">
        <v>0.065649</v>
      </c>
      <c r="AB129" s="18" t="n">
        <v>0.08208699999999999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5298341931.37</v>
      </c>
      <c r="R130" s="17" t="n">
        <v>198685.33</v>
      </c>
      <c r="S130" s="18" t="n">
        <v>0.002742</v>
      </c>
      <c r="T130" s="18" t="inlineStr">
        <is>
          <t>-</t>
        </is>
      </c>
      <c r="U130" s="18" t="n">
        <v>7.3e-05</v>
      </c>
      <c r="V130" s="18" t="n">
        <v>0.005165</v>
      </c>
      <c r="W130" s="18" t="n">
        <v>0.00412</v>
      </c>
      <c r="X130" s="18" t="n">
        <v>0.005037</v>
      </c>
      <c r="Y130" s="18" t="n">
        <v>0.01533</v>
      </c>
      <c r="Z130" s="18" t="n">
        <v>0.049874</v>
      </c>
      <c r="AA130" s="18" t="n">
        <v>0.124762</v>
      </c>
      <c r="AB130" s="18" t="n">
        <v>0.234198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6005695743.41</v>
      </c>
      <c r="R131" s="17" t="n">
        <v>192139.22</v>
      </c>
      <c r="S131" s="18" t="n">
        <v>-0.003335</v>
      </c>
      <c r="T131" s="18" t="inlineStr">
        <is>
          <t>-</t>
        </is>
      </c>
      <c r="U131" s="18" t="n">
        <v>-6.600000000000001e-05</v>
      </c>
      <c r="V131" s="18" t="n">
        <v>0.003267</v>
      </c>
      <c r="W131" s="18" t="n">
        <v>-0.001823</v>
      </c>
      <c r="X131" s="18" t="n">
        <v>-0.002177</v>
      </c>
      <c r="Y131" s="18" t="n">
        <v>0.008861000000000001</v>
      </c>
      <c r="Z131" s="18" t="n">
        <v>0.043189</v>
      </c>
      <c r="AA131" s="18" t="n">
        <v>0.118631</v>
      </c>
      <c r="AB131" s="18" t="n">
        <v>0.226481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6643426838.5</v>
      </c>
      <c r="R132" s="17" t="n">
        <v>197140.18</v>
      </c>
      <c r="S132" s="18" t="n">
        <v>-0.000529</v>
      </c>
      <c r="T132" s="18" t="inlineStr">
        <is>
          <t>-</t>
        </is>
      </c>
      <c r="U132" s="18" t="n">
        <v>-0.000185</v>
      </c>
      <c r="V132" s="18" t="n">
        <v>0.003139</v>
      </c>
      <c r="W132" s="18" t="n">
        <v>0.000614</v>
      </c>
      <c r="X132" s="18" t="n">
        <v>0.000197</v>
      </c>
      <c r="Y132" s="18" t="n">
        <v>0.012868</v>
      </c>
      <c r="Z132" s="18" t="n">
        <v>0.048851</v>
      </c>
      <c r="AA132" s="18" t="n">
        <v>0.120439</v>
      </c>
      <c r="AB132" s="18" t="n">
        <v>0.223556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1776400955.57</v>
      </c>
      <c r="R133" s="17" t="n">
        <v>209308.46</v>
      </c>
      <c r="S133" s="18" t="n">
        <v>-0.002533</v>
      </c>
      <c r="T133" s="18" t="inlineStr">
        <is>
          <t>-</t>
        </is>
      </c>
      <c r="U133" s="18" t="n">
        <v>-0.000339</v>
      </c>
      <c r="V133" s="18" t="n">
        <v>-0.003343</v>
      </c>
      <c r="W133" s="18" t="n">
        <v>-0.00334</v>
      </c>
      <c r="X133" s="18" t="n">
        <v>-0.002335</v>
      </c>
      <c r="Y133" s="18" t="n">
        <v>0.008401</v>
      </c>
      <c r="Z133" s="18" t="n">
        <v>0.042963</v>
      </c>
      <c r="AA133" s="18" t="n">
        <v>0.114547</v>
      </c>
      <c r="AB133" s="18" t="n">
        <v>0.220123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6304612389.33</v>
      </c>
      <c r="R134" s="17" t="n">
        <v>123438.32</v>
      </c>
      <c r="S134" s="18" t="n">
        <v>0.001963</v>
      </c>
      <c r="T134" s="18" t="inlineStr">
        <is>
          <t>-</t>
        </is>
      </c>
      <c r="U134" s="18" t="n">
        <v>-0.000279</v>
      </c>
      <c r="V134" s="18" t="n">
        <v>0.003618</v>
      </c>
      <c r="W134" s="18" t="n">
        <v>0.001565</v>
      </c>
      <c r="X134" s="18" t="n">
        <v>0.001507</v>
      </c>
      <c r="Y134" s="18" t="n">
        <v>0.013228</v>
      </c>
      <c r="Z134" s="18" t="n">
        <v>0.047367</v>
      </c>
      <c r="AA134" s="18" t="n">
        <v>0.121967</v>
      </c>
      <c r="AB134" s="18" t="n">
        <v>0.226331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9090650681.17</v>
      </c>
      <c r="R135" s="17" t="n">
        <v>1529.57</v>
      </c>
      <c r="S135" s="18" t="n">
        <v>0.000556</v>
      </c>
      <c r="T135" s="18" t="inlineStr">
        <is>
          <t>-</t>
        </is>
      </c>
      <c r="U135" s="18" t="n">
        <v>-0.000595</v>
      </c>
      <c r="V135" s="18" t="n">
        <v>0.003418</v>
      </c>
      <c r="W135" s="18" t="n">
        <v>0.00297</v>
      </c>
      <c r="X135" s="18" t="n">
        <v>0.002379</v>
      </c>
      <c r="Y135" s="18" t="n">
        <v>0.010017</v>
      </c>
      <c r="Z135" s="18" t="n">
        <v>0.040347</v>
      </c>
      <c r="AA135" s="18" t="n">
        <v>0.09521</v>
      </c>
      <c r="AB135" s="18" t="n">
        <v>0.171168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9400165.550000001</v>
      </c>
      <c r="R136" s="17" t="n">
        <v>2716.03</v>
      </c>
      <c r="S136" s="18" t="n">
        <v>-0.062847</v>
      </c>
      <c r="T136" s="18" t="inlineStr">
        <is>
          <t>-</t>
        </is>
      </c>
      <c r="U136" s="18" t="n">
        <v>-0.000717</v>
      </c>
      <c r="V136" s="18" t="n">
        <v>0.025358</v>
      </c>
      <c r="W136" s="18" t="n">
        <v>0.013376</v>
      </c>
      <c r="X136" s="18" t="n">
        <v>-0.049166</v>
      </c>
      <c r="Y136" s="18" t="n">
        <v>-0.04502</v>
      </c>
      <c r="Z136" s="18" t="n">
        <v>0.191769</v>
      </c>
      <c r="AA136" s="18" t="n">
        <v>0.033521</v>
      </c>
      <c r="AB136" s="18" t="n">
        <v>0.051641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1403019.22</v>
      </c>
      <c r="R137" s="17" t="n">
        <v>1403.01</v>
      </c>
      <c r="S137" s="18" t="n">
        <v>0.005331</v>
      </c>
      <c r="T137" s="18" t="inlineStr">
        <is>
          <t>-</t>
        </is>
      </c>
      <c r="U137" s="18" t="n">
        <v>0.00015</v>
      </c>
      <c r="V137" s="18" t="n">
        <v>0.000392</v>
      </c>
      <c r="W137" s="18" t="n">
        <v>0.001849</v>
      </c>
      <c r="X137" s="18" t="n">
        <v>0.003914</v>
      </c>
      <c r="Y137" s="18" t="n">
        <v>0.007901999999999999</v>
      </c>
      <c r="Z137" s="18" t="n">
        <v>0.017411</v>
      </c>
      <c r="AA137" s="18" t="n">
        <v>0.035271</v>
      </c>
      <c r="AB137" s="18" t="n">
        <v>0.07008499999999999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701262.1800000001</v>
      </c>
      <c r="R138" s="17" t="n">
        <v>1157.19</v>
      </c>
      <c r="S138" s="18" t="n">
        <v>-0.057248</v>
      </c>
      <c r="T138" s="18" t="inlineStr">
        <is>
          <t>-</t>
        </is>
      </c>
      <c r="U138" s="18" t="n">
        <v>-0.00107</v>
      </c>
      <c r="V138" s="18" t="n">
        <v>0.032929</v>
      </c>
      <c r="W138" s="18" t="n">
        <v>0.017489</v>
      </c>
      <c r="X138" s="18" t="n">
        <v>-0.047619</v>
      </c>
      <c r="Y138" s="18" t="n">
        <v>-0.009424999999999999</v>
      </c>
      <c r="Z138" s="18" t="n">
        <v>0.222044</v>
      </c>
      <c r="AA138" s="18" t="n">
        <v>0.024116</v>
      </c>
      <c r="AB138" s="18" t="n">
        <v>-0.091909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1674273282.08</v>
      </c>
      <c r="R139" s="17" t="n">
        <v>1604.29</v>
      </c>
      <c r="S139" s="18" t="n">
        <v>0.006506</v>
      </c>
      <c r="T139" s="18" t="inlineStr">
        <is>
          <t>-</t>
        </is>
      </c>
      <c r="U139" s="18" t="n">
        <v>-0.000399</v>
      </c>
      <c r="V139" s="18" t="n">
        <v>0.002568</v>
      </c>
      <c r="W139" s="18" t="n">
        <v>0.005988</v>
      </c>
      <c r="X139" s="18" t="n">
        <v>0.006519</v>
      </c>
      <c r="Y139" s="18" t="n">
        <v>0.018002</v>
      </c>
      <c r="Z139" s="18" t="n">
        <v>0.04465</v>
      </c>
      <c r="AA139" s="18" t="n">
        <v>0.115407</v>
      </c>
      <c r="AB139" s="18" t="n">
        <v>0.195002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4824821954.1</v>
      </c>
      <c r="R140" s="17" t="n">
        <v>1598.81</v>
      </c>
      <c r="S140" s="18" t="n">
        <v>0.010747</v>
      </c>
      <c r="T140" s="18" t="inlineStr">
        <is>
          <t>-</t>
        </is>
      </c>
      <c r="U140" s="18" t="n">
        <v>0.000163</v>
      </c>
      <c r="V140" s="18" t="n">
        <v>0.00067</v>
      </c>
      <c r="W140" s="18" t="n">
        <v>0.003565</v>
      </c>
      <c r="X140" s="18" t="n">
        <v>0.007912000000000001</v>
      </c>
      <c r="Y140" s="18" t="n">
        <v>0.016796</v>
      </c>
      <c r="Z140" s="18" t="n">
        <v>0.036875</v>
      </c>
      <c r="AA140" s="18" t="n">
        <v>0.064001</v>
      </c>
      <c r="AB140" s="18" t="n">
        <v>0.123596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366326864.55</v>
      </c>
      <c r="R141" s="17" t="n">
        <v>7730.37</v>
      </c>
      <c r="S141" s="18" t="n">
        <v>-0.06254700000000001</v>
      </c>
      <c r="T141" s="18" t="inlineStr">
        <is>
          <t>-</t>
        </is>
      </c>
      <c r="U141" s="18" t="n">
        <v>-0.001114</v>
      </c>
      <c r="V141" s="18" t="n">
        <v>0.024714</v>
      </c>
      <c r="W141" s="18" t="n">
        <v>0.008106</v>
      </c>
      <c r="X141" s="18" t="n">
        <v>-0.049938</v>
      </c>
      <c r="Y141" s="18" t="n">
        <v>-0.012189</v>
      </c>
      <c r="Z141" s="18" t="n">
        <v>0.261825</v>
      </c>
      <c r="AA141" s="18" t="n">
        <v>0.131493</v>
      </c>
      <c r="AB141" s="18" t="n">
        <v>0.088354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2064480243.53</v>
      </c>
      <c r="R142" s="17" t="n">
        <v>3304.82</v>
      </c>
      <c r="S142" s="18" t="n">
        <v>-0.033285</v>
      </c>
      <c r="T142" s="18" t="inlineStr">
        <is>
          <t>-</t>
        </is>
      </c>
      <c r="U142" s="18" t="n">
        <v>-0.000883</v>
      </c>
      <c r="V142" s="18" t="n">
        <v>0.008957</v>
      </c>
      <c r="W142" s="18" t="n">
        <v>0.001792</v>
      </c>
      <c r="X142" s="18" t="n">
        <v>-0.027164</v>
      </c>
      <c r="Y142" s="18" t="n">
        <v>-0.015101</v>
      </c>
      <c r="Z142" s="18" t="n">
        <v>0.07394199999999999</v>
      </c>
      <c r="AA142" s="18" t="n">
        <v>0.044867</v>
      </c>
      <c r="AB142" s="18" t="n">
        <v>0.099159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557749444.66</v>
      </c>
      <c r="R143" s="17" t="n">
        <v>120282.39</v>
      </c>
      <c r="S143" s="18" t="n">
        <v>0.000186</v>
      </c>
      <c r="T143" s="18" t="inlineStr">
        <is>
          <t>-</t>
        </is>
      </c>
      <c r="U143" s="18" t="n">
        <v>-0.000473</v>
      </c>
      <c r="V143" s="18" t="n">
        <v>0.003412</v>
      </c>
      <c r="W143" s="18" t="n">
        <v>0.001837</v>
      </c>
      <c r="X143" s="18" t="n">
        <v>0.001566</v>
      </c>
      <c r="Y143" s="18" t="n">
        <v>0.009747</v>
      </c>
      <c r="Z143" s="18" t="n">
        <v>0.033417</v>
      </c>
      <c r="AA143" s="18" t="n">
        <v>0.084158</v>
      </c>
      <c r="AB143" s="18" t="n">
        <v>0.156885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917302906.85</v>
      </c>
      <c r="R144" s="17" t="n">
        <v>1456.04</v>
      </c>
      <c r="S144" s="18" t="n">
        <v>0.008003</v>
      </c>
      <c r="T144" s="18" t="inlineStr">
        <is>
          <t>-</t>
        </is>
      </c>
      <c r="U144" s="18" t="n">
        <v>0.000275</v>
      </c>
      <c r="V144" s="18" t="n">
        <v>0.001045</v>
      </c>
      <c r="W144" s="18" t="n">
        <v>0.003245</v>
      </c>
      <c r="X144" s="18" t="n">
        <v>0.006234</v>
      </c>
      <c r="Y144" s="18" t="n">
        <v>0.012031</v>
      </c>
      <c r="Z144" s="18" t="n">
        <v>0.025113</v>
      </c>
      <c r="AA144" s="18" t="n">
        <v>0.043764</v>
      </c>
      <c r="AB144" s="18" t="n">
        <v>0.086767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534947644.62</v>
      </c>
      <c r="R145" s="17" t="n">
        <v>104974.03</v>
      </c>
      <c r="S145" s="18" t="n">
        <v>-0.000666</v>
      </c>
      <c r="T145" s="18" t="inlineStr">
        <is>
          <t>-</t>
        </is>
      </c>
      <c r="U145" s="18" t="n">
        <v>-0.000544</v>
      </c>
      <c r="V145" s="18" t="n">
        <v>0.00303</v>
      </c>
      <c r="W145" s="18" t="n">
        <v>0.001065</v>
      </c>
      <c r="X145" s="18" t="n">
        <v>0.000828</v>
      </c>
      <c r="Y145" s="18" t="n">
        <v>0.008513</v>
      </c>
      <c r="Z145" s="18" t="n">
        <v>0.032049</v>
      </c>
      <c r="AA145" s="18" t="n">
        <v>0.080764</v>
      </c>
      <c r="AB145" s="18" t="n">
        <v>0.151188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385043364.99</v>
      </c>
      <c r="R146" s="17" t="n">
        <v>1709.85</v>
      </c>
      <c r="S146" s="18" t="n">
        <v>-0.023484</v>
      </c>
      <c r="T146" s="18" t="inlineStr">
        <is>
          <t>-</t>
        </is>
      </c>
      <c r="U146" s="18" t="n">
        <v>-0.001693</v>
      </c>
      <c r="V146" s="18" t="n">
        <v>0.010251</v>
      </c>
      <c r="W146" s="18" t="n">
        <v>0.006131</v>
      </c>
      <c r="X146" s="18" t="n">
        <v>-0.017457</v>
      </c>
      <c r="Y146" s="18" t="n">
        <v>-0.008406</v>
      </c>
      <c r="Z146" s="18" t="n">
        <v>0.079359</v>
      </c>
      <c r="AA146" s="18" t="n">
        <v>0.115935</v>
      </c>
      <c r="AB146" s="18" t="n">
        <v>0.191442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633933632.51</v>
      </c>
      <c r="R147" s="17" t="n">
        <v>159.65</v>
      </c>
      <c r="S147" s="18" t="n">
        <v>-0.008569999999999999</v>
      </c>
      <c r="T147" s="18" t="inlineStr">
        <is>
          <t>-</t>
        </is>
      </c>
      <c r="U147" s="18" t="n">
        <v>-0.000125</v>
      </c>
      <c r="V147" s="18" t="n">
        <v>0.002071</v>
      </c>
      <c r="W147" s="18" t="n">
        <v>0.000564</v>
      </c>
      <c r="X147" s="18" t="n">
        <v>-0.008815999999999999</v>
      </c>
      <c r="Y147" s="18" t="n">
        <v>-0.000188</v>
      </c>
      <c r="Z147" s="18" t="n">
        <v>0.026358</v>
      </c>
      <c r="AA147" s="18" t="n">
        <v>0.079957</v>
      </c>
      <c r="AB147" s="18" t="n">
        <v>0.161682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44307478.53</v>
      </c>
      <c r="R148" s="17" t="n">
        <v>154.52</v>
      </c>
      <c r="S148" s="18" t="n">
        <v>-0.00726</v>
      </c>
      <c r="T148" s="18" t="inlineStr">
        <is>
          <t>-</t>
        </is>
      </c>
      <c r="U148" s="18" t="n">
        <v>-0.000711</v>
      </c>
      <c r="V148" s="18" t="n">
        <v>-0.000129</v>
      </c>
      <c r="W148" s="18" t="n">
        <v>-0.000711</v>
      </c>
      <c r="X148" s="18" t="n">
        <v>-0.007834000000000001</v>
      </c>
      <c r="Y148" s="18" t="n">
        <v>0.000777</v>
      </c>
      <c r="Z148" s="18" t="n">
        <v>0.021552</v>
      </c>
      <c r="AA148" s="18" t="n">
        <v>0.072385</v>
      </c>
      <c r="AB148" s="18" t="n">
        <v>0.142055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5171999.94</v>
      </c>
      <c r="R149" s="17" t="n">
        <v>1716.56</v>
      </c>
      <c r="S149" s="18" t="n">
        <v>0.000647</v>
      </c>
      <c r="T149" s="18" t="inlineStr">
        <is>
          <t>-</t>
        </is>
      </c>
      <c r="U149" s="18" t="n">
        <v>-0.000396</v>
      </c>
      <c r="V149" s="18" t="n">
        <v>0.003103</v>
      </c>
      <c r="W149" s="18" t="n">
        <v>0.002078</v>
      </c>
      <c r="X149" s="18" t="n">
        <v>0.001453</v>
      </c>
      <c r="Y149" s="18" t="n">
        <v>0.012696</v>
      </c>
      <c r="Z149" s="18" t="n">
        <v>0.042956</v>
      </c>
      <c r="AA149" s="18" t="n">
        <v>0.090627</v>
      </c>
      <c r="AB149" s="18" t="n">
        <v>0.189594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10666622.11</v>
      </c>
      <c r="R150" s="17" t="n">
        <v>109.91</v>
      </c>
      <c r="S150" s="18" t="n">
        <v>-0.063958</v>
      </c>
      <c r="T150" s="18" t="inlineStr">
        <is>
          <t>-</t>
        </is>
      </c>
      <c r="U150" s="18" t="n">
        <v>0.005581</v>
      </c>
      <c r="V150" s="18" t="n">
        <v>0.029216</v>
      </c>
      <c r="W150" s="18" t="n">
        <v>0.009645000000000001</v>
      </c>
      <c r="X150" s="18" t="n">
        <v>-0.053724</v>
      </c>
      <c r="Y150" s="18" t="n">
        <v>-0.031801</v>
      </c>
      <c r="Z150" s="18" t="n">
        <v>0.247843</v>
      </c>
      <c r="AA150" s="18" t="n">
        <v>0.183355</v>
      </c>
      <c r="AB150" s="18" t="n">
        <v>0.110875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400570209.06</v>
      </c>
      <c r="R151" s="17" t="n">
        <v>1427.39</v>
      </c>
      <c r="S151" s="18" t="n">
        <v>0.008343</v>
      </c>
      <c r="T151" s="18" t="inlineStr">
        <is>
          <t>-</t>
        </is>
      </c>
      <c r="U151" s="18" t="n">
        <v>0.000175</v>
      </c>
      <c r="V151" s="18" t="n">
        <v>0.00061</v>
      </c>
      <c r="W151" s="18" t="n">
        <v>0.002888</v>
      </c>
      <c r="X151" s="18" t="n">
        <v>0.006132</v>
      </c>
      <c r="Y151" s="18" t="n">
        <v>0.013045</v>
      </c>
      <c r="Z151" s="18" t="n">
        <v>0.02735</v>
      </c>
      <c r="AA151" s="18" t="n">
        <v>0.05054</v>
      </c>
      <c r="AB151" s="18" t="n">
        <v>0.101067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1282462632.65</v>
      </c>
      <c r="R152" s="17" t="n">
        <v>2125.24</v>
      </c>
      <c r="S152" s="18" t="n">
        <v>-0.04454</v>
      </c>
      <c r="T152" s="18" t="inlineStr">
        <is>
          <t>-</t>
        </is>
      </c>
      <c r="U152" s="18" t="n">
        <v>-0.000898</v>
      </c>
      <c r="V152" s="18" t="n">
        <v>0.0107</v>
      </c>
      <c r="W152" s="18" t="n">
        <v>0.003267</v>
      </c>
      <c r="X152" s="18" t="n">
        <v>-0.033041</v>
      </c>
      <c r="Y152" s="18" t="n">
        <v>-0.032993</v>
      </c>
      <c r="Z152" s="18" t="n">
        <v>0.06816899999999999</v>
      </c>
      <c r="AA152" s="18" t="n">
        <v>0.051615</v>
      </c>
      <c r="AB152" s="18" t="n">
        <v>0.06106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87389133.83</v>
      </c>
      <c r="R153" s="17" t="n">
        <v>1872.81</v>
      </c>
      <c r="S153" s="18" t="n">
        <v>-0.105023</v>
      </c>
      <c r="T153" s="18" t="inlineStr">
        <is>
          <t>-</t>
        </is>
      </c>
      <c r="U153" s="18" t="n">
        <v>3.2e-05</v>
      </c>
      <c r="V153" s="18" t="n">
        <v>0.032113</v>
      </c>
      <c r="W153" s="18" t="n">
        <v>0.007738</v>
      </c>
      <c r="X153" s="18" t="n">
        <v>-0.081384</v>
      </c>
      <c r="Y153" s="18" t="n">
        <v>-0.07707899999999999</v>
      </c>
      <c r="Z153" s="18" t="n">
        <v>0.150587</v>
      </c>
      <c r="AA153" s="18" t="n">
        <v>0.055889</v>
      </c>
      <c r="AB153" s="18" t="n">
        <v>0.048324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1510024363.45</v>
      </c>
      <c r="R154" s="17" t="n">
        <v>2288.43</v>
      </c>
      <c r="S154" s="18" t="n">
        <v>-0.018662</v>
      </c>
      <c r="T154" s="18" t="inlineStr">
        <is>
          <t>-</t>
        </is>
      </c>
      <c r="U154" s="18" t="n">
        <v>0</v>
      </c>
      <c r="V154" s="18" t="n">
        <v>0.013068</v>
      </c>
      <c r="W154" s="18" t="n">
        <v>0.005559</v>
      </c>
      <c r="X154" s="18" t="n">
        <v>-0.011844</v>
      </c>
      <c r="Y154" s="18" t="n">
        <v>0.007063</v>
      </c>
      <c r="Z154" s="18" t="n">
        <v>0.107292</v>
      </c>
      <c r="AA154" s="18" t="n">
        <v>0.159532</v>
      </c>
      <c r="AB154" s="18" t="n">
        <v>0.284725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1398428581.03</v>
      </c>
      <c r="R155" s="17" t="n">
        <v>211626.6</v>
      </c>
      <c r="S155" s="18" t="n">
        <v>-0.025178</v>
      </c>
      <c r="T155" s="18" t="inlineStr">
        <is>
          <t>-</t>
        </is>
      </c>
      <c r="U155" s="18" t="n">
        <v>0.000378</v>
      </c>
      <c r="V155" s="18" t="n">
        <v>0.010922</v>
      </c>
      <c r="W155" s="18" t="n">
        <v>0.000969</v>
      </c>
      <c r="X155" s="18" t="n">
        <v>-0.014711</v>
      </c>
      <c r="Y155" s="18" t="n">
        <v>0.000331</v>
      </c>
      <c r="Z155" s="18" t="n">
        <v>0.103808</v>
      </c>
      <c r="AA155" s="18" t="n">
        <v>0.146739</v>
      </c>
      <c r="AB155" s="18" t="n">
        <v>0.269471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123563530.73</v>
      </c>
      <c r="R156" s="17" t="n">
        <v>1477.08</v>
      </c>
      <c r="S156" s="18" t="n">
        <v>-0.006103</v>
      </c>
      <c r="T156" s="18" t="inlineStr">
        <is>
          <t>-</t>
        </is>
      </c>
      <c r="U156" s="18" t="n">
        <v>-1.4e-05</v>
      </c>
      <c r="V156" s="18" t="n">
        <v>0.003403</v>
      </c>
      <c r="W156" s="18" t="n">
        <v>0.003029</v>
      </c>
      <c r="X156" s="18" t="n">
        <v>-0.000399</v>
      </c>
      <c r="Y156" s="18" t="n">
        <v>0.002831</v>
      </c>
      <c r="Z156" s="18" t="n">
        <v>0.032107</v>
      </c>
      <c r="AA156" s="18" t="n">
        <v>0.08193599999999999</v>
      </c>
      <c r="AB156" s="18" t="n">
        <v>0.154528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215572611.58</v>
      </c>
      <c r="R157" s="17" t="n">
        <v>1420.76</v>
      </c>
      <c r="S157" s="18" t="n">
        <v>0.007917</v>
      </c>
      <c r="T157" s="18" t="inlineStr">
        <is>
          <t>-</t>
        </is>
      </c>
      <c r="U157" s="18" t="n">
        <v>-0.000879</v>
      </c>
      <c r="V157" s="18" t="n">
        <v>-0.000647</v>
      </c>
      <c r="W157" s="18" t="n">
        <v>0.001798</v>
      </c>
      <c r="X157" s="18" t="n">
        <v>0.00557</v>
      </c>
      <c r="Y157" s="18" t="n">
        <v>0.013959</v>
      </c>
      <c r="Z157" s="18" t="n">
        <v>0.034311</v>
      </c>
      <c r="AA157" s="18" t="n">
        <v>0.06621199999999999</v>
      </c>
      <c r="AB157" s="18" t="n">
        <v>0.125426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1812574.34</v>
      </c>
      <c r="R158" s="17" t="n">
        <v>139428.8</v>
      </c>
      <c r="S158" s="18" t="n">
        <v>0.006247</v>
      </c>
      <c r="T158" s="18" t="inlineStr">
        <is>
          <t>-</t>
        </is>
      </c>
      <c r="U158" s="18" t="n">
        <v>0.000176</v>
      </c>
      <c r="V158" s="18" t="n">
        <v>-4.1e-05</v>
      </c>
      <c r="W158" s="18" t="n">
        <v>0.001891</v>
      </c>
      <c r="X158" s="18" t="n">
        <v>0.004133</v>
      </c>
      <c r="Y158" s="18" t="n">
        <v>0.010405</v>
      </c>
      <c r="Z158" s="18" t="n">
        <v>0.024895</v>
      </c>
      <c r="AA158" s="18" t="n">
        <v>0.049366</v>
      </c>
      <c r="AB158" s="18" t="n">
        <v>0.093691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882614307.14</v>
      </c>
      <c r="R159" s="17" t="n">
        <v>144.54</v>
      </c>
      <c r="S159" s="18" t="n">
        <v>0.009005000000000001</v>
      </c>
      <c r="T159" s="18" t="inlineStr">
        <is>
          <t>-</t>
        </is>
      </c>
      <c r="U159" s="18" t="n">
        <v>6.9e-05</v>
      </c>
      <c r="V159" s="18" t="n">
        <v>0.000692</v>
      </c>
      <c r="W159" s="18" t="n">
        <v>0.002984</v>
      </c>
      <c r="X159" s="18" t="n">
        <v>0.006476</v>
      </c>
      <c r="Y159" s="18" t="n">
        <v>0.014743</v>
      </c>
      <c r="Z159" s="18" t="n">
        <v>0.033388</v>
      </c>
      <c r="AA159" s="18" t="n">
        <v>0.060066</v>
      </c>
      <c r="AB159" s="18" t="n">
        <v>0.118384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1056942098.05</v>
      </c>
      <c r="R160" s="17" t="n">
        <v>167.01</v>
      </c>
      <c r="S160" s="18" t="n">
        <v>-0.003223</v>
      </c>
      <c r="T160" s="18" t="inlineStr">
        <is>
          <t>-</t>
        </is>
      </c>
      <c r="U160" s="18" t="n">
        <v>0.00012</v>
      </c>
      <c r="V160" s="18" t="n">
        <v>0.005116</v>
      </c>
      <c r="W160" s="18" t="n">
        <v>0.001199</v>
      </c>
      <c r="X160" s="18" t="n">
        <v>-0.00018</v>
      </c>
      <c r="Y160" s="18" t="n">
        <v>0.007116</v>
      </c>
      <c r="Z160" s="18" t="n">
        <v>0.034951</v>
      </c>
      <c r="AA160" s="18" t="n">
        <v>0.095722</v>
      </c>
      <c r="AB160" s="18" t="n">
        <v>0.174803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364785145.84</v>
      </c>
      <c r="R161" s="17" t="n">
        <v>174.21</v>
      </c>
      <c r="S161" s="18" t="n">
        <v>-0.076984</v>
      </c>
      <c r="T161" s="18" t="inlineStr">
        <is>
          <t>-</t>
        </is>
      </c>
      <c r="U161" s="18" t="n">
        <v>-0.00023</v>
      </c>
      <c r="V161" s="18" t="n">
        <v>0.026818</v>
      </c>
      <c r="W161" s="18" t="n">
        <v>0.000517</v>
      </c>
      <c r="X161" s="18" t="n">
        <v>-0.063135</v>
      </c>
      <c r="Y161" s="18" t="n">
        <v>-0.039848</v>
      </c>
      <c r="Z161" s="18" t="n">
        <v>0.202775</v>
      </c>
      <c r="AA161" s="18" t="n">
        <v>0.043861</v>
      </c>
      <c r="AB161" s="18" t="n">
        <v>-0.023651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364594562.31</v>
      </c>
      <c r="R162" s="17" t="n">
        <v>1615.01</v>
      </c>
      <c r="S162" s="18" t="n">
        <v>-0.072031</v>
      </c>
      <c r="T162" s="18" t="inlineStr">
        <is>
          <t>-</t>
        </is>
      </c>
      <c r="U162" s="18" t="n">
        <v>-0.000674</v>
      </c>
      <c r="V162" s="18" t="n">
        <v>0.030645</v>
      </c>
      <c r="W162" s="18" t="n">
        <v>0.011081</v>
      </c>
      <c r="X162" s="18" t="n">
        <v>-0.056846</v>
      </c>
      <c r="Y162" s="18" t="n">
        <v>-0.030461</v>
      </c>
      <c r="Z162" s="18" t="n">
        <v>0.200715</v>
      </c>
      <c r="AA162" s="18" t="n">
        <v>0.12043</v>
      </c>
      <c r="AB162" s="18" t="n">
        <v>0.09515999999999999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710860686.59</v>
      </c>
      <c r="R163" s="17" t="n">
        <v>162.62</v>
      </c>
      <c r="S163" s="18" t="n">
        <v>0.00327</v>
      </c>
      <c r="T163" s="18" t="inlineStr">
        <is>
          <t>-</t>
        </is>
      </c>
      <c r="U163" s="18" t="n">
        <v>-0.000369</v>
      </c>
      <c r="V163" s="18" t="n">
        <v>0.003084</v>
      </c>
      <c r="W163" s="18" t="n">
        <v>0.002528</v>
      </c>
      <c r="X163" s="18" t="n">
        <v>0.002528</v>
      </c>
      <c r="Y163" s="18" t="n">
        <v>0.016184</v>
      </c>
      <c r="Z163" s="18" t="n">
        <v>0.05174</v>
      </c>
      <c r="AA163" s="18" t="n">
        <v>0.12059</v>
      </c>
      <c r="AB163" s="18" t="n">
        <v>0.20925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110622770.6</v>
      </c>
      <c r="R164" s="17" t="n">
        <v>16055.55</v>
      </c>
      <c r="S164" s="18" t="n">
        <v>0.001758</v>
      </c>
      <c r="T164" s="18" t="inlineStr">
        <is>
          <t>-</t>
        </is>
      </c>
      <c r="U164" s="18" t="n">
        <v>-0.00023</v>
      </c>
      <c r="V164" s="18" t="n">
        <v>0.002217</v>
      </c>
      <c r="W164" s="18" t="n">
        <v>0.001117</v>
      </c>
      <c r="X164" s="18" t="n">
        <v>0.002632</v>
      </c>
      <c r="Y164" s="18" t="n">
        <v>0.011766</v>
      </c>
      <c r="Z164" s="18" t="n">
        <v>0.042086</v>
      </c>
      <c r="AA164" s="18" t="n">
        <v>0.09971099999999999</v>
      </c>
      <c r="AB164" s="18" t="n">
        <v>0.190723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62872760.18</v>
      </c>
      <c r="R165" s="17" t="n">
        <v>137577.16</v>
      </c>
      <c r="S165" s="18" t="n">
        <v>-0.064279</v>
      </c>
      <c r="T165" s="18" t="inlineStr">
        <is>
          <t>-</t>
        </is>
      </c>
      <c r="U165" s="18" t="n">
        <v>0.0009840000000000001</v>
      </c>
      <c r="V165" s="18" t="n">
        <v>0.025346</v>
      </c>
      <c r="W165" s="18" t="n">
        <v>0.012819</v>
      </c>
      <c r="X165" s="18" t="n">
        <v>-0.043943</v>
      </c>
      <c r="Y165" s="18" t="n">
        <v>-0.027186</v>
      </c>
      <c r="Z165" s="18" t="n">
        <v>0.218654</v>
      </c>
      <c r="AA165" s="18" t="n">
        <v>0.091749</v>
      </c>
      <c r="AB165" s="18" t="n">
        <v>0.128512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50744267.35</v>
      </c>
      <c r="R166" s="17" t="n">
        <v>151.81</v>
      </c>
      <c r="S166" s="18" t="n">
        <v>-0.002235</v>
      </c>
      <c r="T166" s="18" t="inlineStr">
        <is>
          <t>-</t>
        </is>
      </c>
      <c r="U166" s="18" t="n">
        <v>-0.000329</v>
      </c>
      <c r="V166" s="18" t="n">
        <v>0.001517</v>
      </c>
      <c r="W166" s="18" t="n">
        <v>0.000198</v>
      </c>
      <c r="X166" s="18" t="n">
        <v>-0.002038</v>
      </c>
      <c r="Y166" s="18" t="n">
        <v>0.007499</v>
      </c>
      <c r="Z166" s="18" t="n">
        <v>0.027131</v>
      </c>
      <c r="AA166" s="18" t="n">
        <v>0.068107</v>
      </c>
      <c r="AB166" s="18" t="n">
        <v>0.131138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1175690523</v>
      </c>
      <c r="R167" s="17" t="n">
        <v>144504.73</v>
      </c>
      <c r="S167" s="18" t="n">
        <v>0.008605</v>
      </c>
      <c r="T167" s="18" t="inlineStr">
        <is>
          <t>-</t>
        </is>
      </c>
      <c r="U167" s="18" t="n">
        <v>0.000202</v>
      </c>
      <c r="V167" s="18" t="n">
        <v>0.000674</v>
      </c>
      <c r="W167" s="18" t="n">
        <v>0.003033</v>
      </c>
      <c r="X167" s="18" t="n">
        <v>0.006408</v>
      </c>
      <c r="Y167" s="18" t="n">
        <v>0.013132</v>
      </c>
      <c r="Z167" s="18" t="n">
        <v>0.028087</v>
      </c>
      <c r="AA167" s="18" t="n">
        <v>0.051649</v>
      </c>
      <c r="AB167" s="18" t="n">
        <v>0.100378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2039467206.66</v>
      </c>
      <c r="R168" s="17" t="n">
        <v>1446.47</v>
      </c>
      <c r="S168" s="18" t="n">
        <v>0.00713</v>
      </c>
      <c r="T168" s="18" t="inlineStr">
        <is>
          <t>-</t>
        </is>
      </c>
      <c r="U168" s="18" t="n">
        <v>-0.000553</v>
      </c>
      <c r="V168" s="18" t="n">
        <v>0.00054</v>
      </c>
      <c r="W168" s="18" t="n">
        <v>0.0007470000000000001</v>
      </c>
      <c r="X168" s="18" t="n">
        <v>0.001121</v>
      </c>
      <c r="Y168" s="18" t="n">
        <v>0.017437</v>
      </c>
      <c r="Z168" s="18" t="n">
        <v>0.051481</v>
      </c>
      <c r="AA168" s="18" t="n">
        <v>0.059817</v>
      </c>
      <c r="AB168" s="18" t="n">
        <v>0.09843200000000001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311377196.78</v>
      </c>
      <c r="R169" s="17" t="n">
        <v>1236.56</v>
      </c>
      <c r="S169" s="18" t="n">
        <v>-0.073127</v>
      </c>
      <c r="T169" s="18" t="inlineStr">
        <is>
          <t>-</t>
        </is>
      </c>
      <c r="U169" s="18" t="n">
        <v>-0.002308</v>
      </c>
      <c r="V169" s="18" t="n">
        <v>0.029926</v>
      </c>
      <c r="W169" s="18" t="n">
        <v>-0.011938</v>
      </c>
      <c r="X169" s="18" t="n">
        <v>-0.065534</v>
      </c>
      <c r="Y169" s="18" t="n">
        <v>-0.059307</v>
      </c>
      <c r="Z169" s="18" t="n">
        <v>0.227586</v>
      </c>
      <c r="AA169" s="18" t="n">
        <v>0.011476</v>
      </c>
      <c r="AB169" s="18" t="n">
        <v>-0.017644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625519755.17</v>
      </c>
      <c r="R170" s="17" t="n">
        <v>1586.8</v>
      </c>
      <c r="S170" s="18" t="n">
        <v>-0.007133</v>
      </c>
      <c r="T170" s="18" t="inlineStr">
        <is>
          <t>-</t>
        </is>
      </c>
      <c r="U170" s="18" t="n">
        <v>1.3e-05</v>
      </c>
      <c r="V170" s="18" t="n">
        <v>0.005023</v>
      </c>
      <c r="W170" s="18" t="n">
        <v>0.002667</v>
      </c>
      <c r="X170" s="18" t="n">
        <v>-0.006256</v>
      </c>
      <c r="Y170" s="18" t="n">
        <v>0.00065</v>
      </c>
      <c r="Z170" s="18" t="n">
        <v>0.039815</v>
      </c>
      <c r="AA170" s="18" t="n">
        <v>0.08851199999999999</v>
      </c>
      <c r="AB170" s="18" t="n">
        <v>0.184913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1245394162.56</v>
      </c>
      <c r="R171" s="17" t="n">
        <v>1410.52</v>
      </c>
      <c r="S171" s="18" t="n">
        <v>0.01056</v>
      </c>
      <c r="T171" s="18" t="inlineStr">
        <is>
          <t>-</t>
        </is>
      </c>
      <c r="U171" s="18" t="n">
        <v>0.000135</v>
      </c>
      <c r="V171" s="18" t="n">
        <v>0.000788</v>
      </c>
      <c r="W171" s="18" t="n">
        <v>0.003465</v>
      </c>
      <c r="X171" s="18" t="n">
        <v>0.007644</v>
      </c>
      <c r="Y171" s="18" t="n">
        <v>0.016935</v>
      </c>
      <c r="Z171" s="18" t="n">
        <v>0.035799</v>
      </c>
      <c r="AA171" s="18" t="n">
        <v>0.062515</v>
      </c>
      <c r="AB171" s="18" t="n">
        <v>0.115635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220493064.28</v>
      </c>
      <c r="R172" s="17" t="n">
        <v>70.23999999999999</v>
      </c>
      <c r="S172" s="18" t="n">
        <v>-0.061715</v>
      </c>
      <c r="T172" s="18" t="inlineStr">
        <is>
          <t>-</t>
        </is>
      </c>
      <c r="U172" s="18" t="n">
        <v>-0.000569</v>
      </c>
      <c r="V172" s="18" t="n">
        <v>0.028254</v>
      </c>
      <c r="W172" s="18" t="n">
        <v>0.006736</v>
      </c>
      <c r="X172" s="18" t="n">
        <v>-0.047464</v>
      </c>
      <c r="Y172" s="18" t="n">
        <v>-0.011473</v>
      </c>
      <c r="Z172" s="18" t="n">
        <v>0.271664</v>
      </c>
      <c r="AA172" s="18" t="n">
        <v>-0.464012</v>
      </c>
      <c r="AB172" s="18" t="n">
        <v>-0.498025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229518769.35</v>
      </c>
      <c r="R173" s="17" t="n">
        <v>15995.45</v>
      </c>
      <c r="S173" s="18" t="n">
        <v>-0.025481</v>
      </c>
      <c r="T173" s="18" t="inlineStr">
        <is>
          <t>-</t>
        </is>
      </c>
      <c r="U173" s="18" t="n">
        <v>-0.000157</v>
      </c>
      <c r="V173" s="18" t="n">
        <v>0.00906</v>
      </c>
      <c r="W173" s="18" t="n">
        <v>0.001969</v>
      </c>
      <c r="X173" s="18" t="n">
        <v>-0.019419</v>
      </c>
      <c r="Y173" s="18" t="n">
        <v>-0.001623</v>
      </c>
      <c r="Z173" s="18" t="n">
        <v>0.11791</v>
      </c>
      <c r="AA173" s="18" t="n">
        <v>0.120002</v>
      </c>
      <c r="AB173" s="18" t="n">
        <v>0.203535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755050818.79</v>
      </c>
      <c r="R174" s="17" t="n">
        <v>142.61</v>
      </c>
      <c r="S174" s="18" t="n">
        <v>-0.006963</v>
      </c>
      <c r="T174" s="18" t="inlineStr">
        <is>
          <t>-</t>
        </is>
      </c>
      <c r="U174" s="18" t="n">
        <v>-0.00021</v>
      </c>
      <c r="V174" s="18" t="n">
        <v>0.002672</v>
      </c>
      <c r="W174" s="18" t="n">
        <v>0.001826</v>
      </c>
      <c r="X174" s="18" t="n">
        <v>-0.004468</v>
      </c>
      <c r="Y174" s="18" t="n">
        <v>-0.00035</v>
      </c>
      <c r="Z174" s="18" t="n">
        <v>0.023541</v>
      </c>
      <c r="AA174" s="18" t="n">
        <v>0.066243</v>
      </c>
      <c r="AB174" s="18" t="n">
        <v>0.134346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452358505.13</v>
      </c>
      <c r="R175" s="17" t="n">
        <v>1660.65</v>
      </c>
      <c r="S175" s="18" t="n">
        <v>0.003444</v>
      </c>
      <c r="T175" s="18" t="inlineStr">
        <is>
          <t>-</t>
        </is>
      </c>
      <c r="U175" s="18" t="n">
        <v>-0.000307</v>
      </c>
      <c r="V175" s="18" t="n">
        <v>0.002384</v>
      </c>
      <c r="W175" s="18" t="n">
        <v>0.003408</v>
      </c>
      <c r="X175" s="18" t="n">
        <v>0.003808</v>
      </c>
      <c r="Y175" s="18" t="n">
        <v>0.013426</v>
      </c>
      <c r="Z175" s="18" t="n">
        <v>0.045967</v>
      </c>
      <c r="AA175" s="18" t="n">
        <v>0.121409</v>
      </c>
      <c r="AB175" s="18" t="n">
        <v>0.214494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1615276235.71</v>
      </c>
      <c r="R176" s="17" t="n">
        <v>1574.61</v>
      </c>
      <c r="S176" s="18" t="n">
        <v>0.00362</v>
      </c>
      <c r="T176" s="18" t="inlineStr">
        <is>
          <t>-</t>
        </is>
      </c>
      <c r="U176" s="18" t="n">
        <v>-0.000356</v>
      </c>
      <c r="V176" s="18" t="n">
        <v>0.001552</v>
      </c>
      <c r="W176" s="18" t="n">
        <v>0.003294</v>
      </c>
      <c r="X176" s="18" t="n">
        <v>0.003659</v>
      </c>
      <c r="Y176" s="18" t="n">
        <v>0.015393</v>
      </c>
      <c r="Z176" s="18" t="n">
        <v>0.046371</v>
      </c>
      <c r="AA176" s="18" t="n">
        <v>0.111408</v>
      </c>
      <c r="AB176" s="18" t="n">
        <v>0.189984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686943.9300000001</v>
      </c>
      <c r="R177" s="17" t="n">
        <v>130.79</v>
      </c>
      <c r="S177" s="18" t="n">
        <v>-0.073069</v>
      </c>
      <c r="T177" s="18" t="inlineStr">
        <is>
          <t>-</t>
        </is>
      </c>
      <c r="U177" s="18" t="n">
        <v>-0.000229</v>
      </c>
      <c r="V177" s="18" t="n">
        <v>0.026206</v>
      </c>
      <c r="W177" s="18" t="n">
        <v>0.009650000000000001</v>
      </c>
      <c r="X177" s="18" t="n">
        <v>-0.051559</v>
      </c>
      <c r="Y177" s="18" t="n">
        <v>-0.030323</v>
      </c>
      <c r="Z177" s="18" t="n">
        <v>0.161339</v>
      </c>
      <c r="AA177" s="18" t="n">
        <v>0.051451</v>
      </c>
      <c r="AB177" s="18" t="n">
        <v>0.07584100000000001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1451897.06</v>
      </c>
      <c r="R178" s="17" t="n">
        <v>129.64</v>
      </c>
      <c r="S178" s="18" t="n">
        <v>0.010051</v>
      </c>
      <c r="T178" s="18" t="inlineStr">
        <is>
          <t>-</t>
        </is>
      </c>
      <c r="U178" s="18" t="n">
        <v>-0.000617</v>
      </c>
      <c r="V178" s="18" t="n">
        <v>-0.000154</v>
      </c>
      <c r="W178" s="18" t="n">
        <v>0.002087</v>
      </c>
      <c r="X178" s="18" t="n">
        <v>0.005819</v>
      </c>
      <c r="Y178" s="18" t="n">
        <v>0.016784</v>
      </c>
      <c r="Z178" s="18" t="n">
        <v>0.037701</v>
      </c>
      <c r="AA178" s="18" t="n">
        <v>0.069108</v>
      </c>
      <c r="AB178" s="18" t="n">
        <v>0.127402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82630132.61</v>
      </c>
      <c r="R179" s="17" t="n">
        <v>149.15</v>
      </c>
      <c r="S179" s="18" t="n">
        <v>0.002891</v>
      </c>
      <c r="T179" s="18" t="inlineStr">
        <is>
          <t>-</t>
        </is>
      </c>
      <c r="U179" s="18" t="n">
        <v>-0.000335</v>
      </c>
      <c r="V179" s="18" t="n">
        <v>0.001746</v>
      </c>
      <c r="W179" s="18" t="n">
        <v>0.001074</v>
      </c>
      <c r="X179" s="18" t="n">
        <v>0.001343</v>
      </c>
      <c r="Y179" s="18" t="n">
        <v>0.009271</v>
      </c>
      <c r="Z179" s="18" t="n">
        <v>0.028692</v>
      </c>
      <c r="AA179" s="18" t="n">
        <v>0.080954</v>
      </c>
      <c r="AB179" s="18" t="n">
        <v>0.129069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72525025.59999999</v>
      </c>
      <c r="R180" s="17" t="n">
        <v>122.73</v>
      </c>
      <c r="S180" s="18" t="n">
        <v>0.01004</v>
      </c>
      <c r="T180" s="18" t="inlineStr">
        <is>
          <t>-</t>
        </is>
      </c>
      <c r="U180" s="18" t="n">
        <v>0.000244</v>
      </c>
      <c r="V180" s="18" t="n">
        <v>0.00106</v>
      </c>
      <c r="W180" s="18" t="n">
        <v>0.00368</v>
      </c>
      <c r="X180" s="18" t="n">
        <v>0.007635</v>
      </c>
      <c r="Y180" s="18" t="n">
        <v>0.015388</v>
      </c>
      <c r="Z180" s="18" t="n">
        <v>0.026171</v>
      </c>
      <c r="AA180" s="18" t="n">
        <v>0.030738</v>
      </c>
      <c r="AB180" s="18" t="n">
        <v>0.072065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948245596.98</v>
      </c>
      <c r="R181" s="17" t="n">
        <v>1709.71</v>
      </c>
      <c r="S181" s="18" t="n">
        <v>0.066343</v>
      </c>
      <c r="T181" s="18" t="inlineStr">
        <is>
          <t>-</t>
        </is>
      </c>
      <c r="U181" s="18" t="n">
        <v>6.4e-05</v>
      </c>
      <c r="V181" s="18" t="n">
        <v>0.069551</v>
      </c>
      <c r="W181" s="18" t="n">
        <v>0.067468</v>
      </c>
      <c r="X181" s="18" t="n">
        <v>0.067328</v>
      </c>
      <c r="Y181" s="18" t="n">
        <v>0.078362</v>
      </c>
      <c r="Z181" s="18" t="n">
        <v>0.126076</v>
      </c>
      <c r="AA181" s="18" t="n">
        <v>0.179704</v>
      </c>
      <c r="AB181" s="18" t="n">
        <v>0.272219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172331378.58</v>
      </c>
      <c r="R182" s="17" t="n">
        <v>1487.37</v>
      </c>
      <c r="S182" s="18" t="n">
        <v>-0.007811</v>
      </c>
      <c r="T182" s="18" t="inlineStr">
        <is>
          <t>-</t>
        </is>
      </c>
      <c r="U182" s="18" t="n">
        <v>-0.000484</v>
      </c>
      <c r="V182" s="18" t="n">
        <v>0.003373</v>
      </c>
      <c r="W182" s="18" t="n">
        <v>-0.000121</v>
      </c>
      <c r="X182" s="18" t="n">
        <v>-0.006426</v>
      </c>
      <c r="Y182" s="18" t="n">
        <v>-0.001363</v>
      </c>
      <c r="Z182" s="18" t="n">
        <v>0.025256</v>
      </c>
      <c r="AA182" s="18" t="n">
        <v>0.07464999999999999</v>
      </c>
      <c r="AB182" s="18" t="n">
        <v>0.13729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120185974.69</v>
      </c>
      <c r="R183" s="17" t="n">
        <v>1320.43</v>
      </c>
      <c r="S183" s="18" t="n">
        <v>0.008338999999999999</v>
      </c>
      <c r="T183" s="18" t="inlineStr">
        <is>
          <t>-</t>
        </is>
      </c>
      <c r="U183" s="18" t="n">
        <v>0.00028</v>
      </c>
      <c r="V183" s="18" t="n">
        <v>0.000553</v>
      </c>
      <c r="W183" s="18" t="n">
        <v>0.002833</v>
      </c>
      <c r="X183" s="18" t="n">
        <v>0.006142</v>
      </c>
      <c r="Y183" s="18" t="n">
        <v>0.012949</v>
      </c>
      <c r="Z183" s="18" t="n">
        <v>0.029278</v>
      </c>
      <c r="AA183" s="18" t="n">
        <v>0.054994</v>
      </c>
      <c r="AB183" s="18" t="n">
        <v>0.108841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1259216794.11</v>
      </c>
      <c r="R184" s="17" t="n">
        <v>180844</v>
      </c>
      <c r="S184" s="18" t="n">
        <v>-0.07055</v>
      </c>
      <c r="T184" s="18" t="inlineStr">
        <is>
          <t>-</t>
        </is>
      </c>
      <c r="U184" s="18" t="n">
        <v>-0.001435</v>
      </c>
      <c r="V184" s="18" t="n">
        <v>0.026474</v>
      </c>
      <c r="W184" s="18" t="n">
        <v>0.005284</v>
      </c>
      <c r="X184" s="18" t="n">
        <v>-0.047723</v>
      </c>
      <c r="Y184" s="18" t="n">
        <v>-0.013586</v>
      </c>
      <c r="Z184" s="18" t="n">
        <v>0.281355</v>
      </c>
      <c r="AA184" s="18" t="n">
        <v>0.15303</v>
      </c>
      <c r="AB184" s="18" t="n">
        <v>0.230224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757374.6</v>
      </c>
      <c r="R185" s="17" t="n">
        <v>11833.98</v>
      </c>
      <c r="S185" s="18" t="n">
        <v>0.000183</v>
      </c>
      <c r="T185" s="18" t="inlineStr">
        <is>
          <t>-</t>
        </is>
      </c>
      <c r="U185" s="18" t="n">
        <v>0.000112</v>
      </c>
      <c r="V185" s="18" t="n">
        <v>0.002081</v>
      </c>
      <c r="W185" s="18" t="n">
        <v>0.003954</v>
      </c>
      <c r="X185" s="18" t="n">
        <v>0.002316</v>
      </c>
      <c r="Y185" s="18" t="n">
        <v>0.00275</v>
      </c>
      <c r="Z185" s="18" t="n">
        <v>0.012881</v>
      </c>
      <c r="AA185" s="18" t="n">
        <v>0.032676</v>
      </c>
      <c r="AB185" s="18" t="n">
        <v>0.068979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603671389.59</v>
      </c>
      <c r="R186" s="17" t="n">
        <v>12082.85</v>
      </c>
      <c r="S186" s="18" t="n">
        <v>0.00766</v>
      </c>
      <c r="T186" s="18" t="inlineStr">
        <is>
          <t>-</t>
        </is>
      </c>
      <c r="U186" s="18" t="n">
        <v>0.000217</v>
      </c>
      <c r="V186" s="18" t="n">
        <v>0.0009</v>
      </c>
      <c r="W186" s="18" t="n">
        <v>0.002965</v>
      </c>
      <c r="X186" s="18" t="n">
        <v>0.005913</v>
      </c>
      <c r="Y186" s="18" t="n">
        <v>0.011597</v>
      </c>
      <c r="Z186" s="18" t="n">
        <v>0.023071</v>
      </c>
      <c r="AA186" s="18" t="n">
        <v>0.040668</v>
      </c>
      <c r="AB186" s="18" t="n">
        <v>0.083317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10279688324.7</v>
      </c>
      <c r="R187" s="17" t="n">
        <v>14546.8</v>
      </c>
      <c r="S187" s="18" t="n">
        <v>0.003948</v>
      </c>
      <c r="T187" s="18" t="inlineStr">
        <is>
          <t>-</t>
        </is>
      </c>
      <c r="U187" s="18" t="n">
        <v>-0.000363</v>
      </c>
      <c r="V187" s="18" t="n">
        <v>0.003295</v>
      </c>
      <c r="W187" s="18" t="n">
        <v>0.004787</v>
      </c>
      <c r="X187" s="18" t="n">
        <v>0.0037</v>
      </c>
      <c r="Y187" s="18" t="n">
        <v>0.013316</v>
      </c>
      <c r="Z187" s="18" t="n">
        <v>0.042808</v>
      </c>
      <c r="AA187" s="18" t="n">
        <v>0.086317</v>
      </c>
      <c r="AB187" s="18" t="n">
        <v>0.154744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3741935623.26</v>
      </c>
      <c r="R188" s="17" t="n">
        <v>1544.46</v>
      </c>
      <c r="S188" s="18" t="n">
        <v>0.00596</v>
      </c>
      <c r="T188" s="18" t="inlineStr">
        <is>
          <t>-</t>
        </is>
      </c>
      <c r="U188" s="18" t="n">
        <v>-0.000705</v>
      </c>
      <c r="V188" s="18" t="n">
        <v>0.000447</v>
      </c>
      <c r="W188" s="18" t="n">
        <v>0.002148</v>
      </c>
      <c r="X188" s="18" t="n">
        <v>0.004403</v>
      </c>
      <c r="Y188" s="18" t="n">
        <v>0.013858</v>
      </c>
      <c r="Z188" s="18" t="n">
        <v>0.037455</v>
      </c>
      <c r="AA188" s="18" t="n">
        <v>0.076819</v>
      </c>
      <c r="AB188" s="18" t="n">
        <v>0.1529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1950493348.56</v>
      </c>
      <c r="R189" s="17" t="n">
        <v>16005.89</v>
      </c>
      <c r="S189" s="18" t="n">
        <v>-0.01468</v>
      </c>
      <c r="T189" s="18" t="inlineStr">
        <is>
          <t>-</t>
        </is>
      </c>
      <c r="U189" s="18" t="n">
        <v>-0.000132</v>
      </c>
      <c r="V189" s="18" t="n">
        <v>0.010136</v>
      </c>
      <c r="W189" s="18" t="n">
        <v>0.004879</v>
      </c>
      <c r="X189" s="18" t="n">
        <v>-0.010961</v>
      </c>
      <c r="Y189" s="18" t="n">
        <v>0.005018</v>
      </c>
      <c r="Z189" s="18" t="n">
        <v>0.10241</v>
      </c>
      <c r="AA189" s="18" t="n">
        <v>0.108704</v>
      </c>
      <c r="AB189" s="18" t="n">
        <v>0.166066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1404330258.54</v>
      </c>
      <c r="R190" s="17" t="n">
        <v>1347.53</v>
      </c>
      <c r="S190" s="18" t="n">
        <v>0.010612</v>
      </c>
      <c r="T190" s="18" t="inlineStr">
        <is>
          <t>-</t>
        </is>
      </c>
      <c r="U190" s="18" t="n">
        <v>-0.000163</v>
      </c>
      <c r="V190" s="18" t="n">
        <v>0.0006310000000000001</v>
      </c>
      <c r="W190" s="18" t="n">
        <v>0.003709</v>
      </c>
      <c r="X190" s="18" t="n">
        <v>0.007755</v>
      </c>
      <c r="Y190" s="18" t="n">
        <v>0.017603</v>
      </c>
      <c r="Z190" s="18" t="n">
        <v>0.041312</v>
      </c>
      <c r="AA190" s="18" t="n">
        <v>0.07294299999999999</v>
      </c>
      <c r="AB190" s="18" t="n">
        <v>0.131665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2826208.01</v>
      </c>
      <c r="R191" s="17" t="n">
        <v>154.9</v>
      </c>
      <c r="S191" s="18" t="n">
        <v>-0.031027</v>
      </c>
      <c r="T191" s="18" t="inlineStr">
        <is>
          <t>-</t>
        </is>
      </c>
      <c r="U191" s="18" t="n">
        <v>0.000775</v>
      </c>
      <c r="V191" s="18" t="n">
        <v>0.035635</v>
      </c>
      <c r="W191" s="18" t="n">
        <v>0.012948</v>
      </c>
      <c r="X191" s="18" t="n">
        <v>-0.045418</v>
      </c>
      <c r="Y191" s="18" t="n">
        <v>0.01861</v>
      </c>
      <c r="Z191" s="18" t="n">
        <v>0.283347</v>
      </c>
      <c r="AA191" s="18" t="n">
        <v>0.145287</v>
      </c>
      <c r="AB191" s="18" t="n">
        <v>0.028143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838695724.92</v>
      </c>
      <c r="R192" s="17" t="n">
        <v>1928.84</v>
      </c>
      <c r="S192" s="18" t="n">
        <v>-0.063515</v>
      </c>
      <c r="T192" s="18" t="inlineStr">
        <is>
          <t>-</t>
        </is>
      </c>
      <c r="U192" s="18" t="n">
        <v>-0.001175</v>
      </c>
      <c r="V192" s="18" t="n">
        <v>0.027033</v>
      </c>
      <c r="W192" s="18" t="n">
        <v>0.012823</v>
      </c>
      <c r="X192" s="18" t="n">
        <v>-0.052148</v>
      </c>
      <c r="Y192" s="18" t="n">
        <v>-0.020068</v>
      </c>
      <c r="Z192" s="18" t="n">
        <v>0.267198</v>
      </c>
      <c r="AA192" s="18" t="n">
        <v>0.156996</v>
      </c>
      <c r="AB192" s="18" t="n">
        <v>0.214436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1720866.43</v>
      </c>
      <c r="R193" s="17" t="n">
        <v>173.22</v>
      </c>
      <c r="S193" s="18" t="n">
        <v>-0.073888</v>
      </c>
      <c r="T193" s="18" t="inlineStr">
        <is>
          <t>-</t>
        </is>
      </c>
      <c r="U193" s="18" t="n">
        <v>-5.8e-05</v>
      </c>
      <c r="V193" s="18" t="n">
        <v>0.030703</v>
      </c>
      <c r="W193" s="18" t="n">
        <v>0.010972</v>
      </c>
      <c r="X193" s="18" t="n">
        <v>-0.0522</v>
      </c>
      <c r="Y193" s="18" t="n">
        <v>-0.034233</v>
      </c>
      <c r="Z193" s="18" t="n">
        <v>0.171276</v>
      </c>
      <c r="AA193" s="18" t="n">
        <v>0.08425100000000001</v>
      </c>
      <c r="AB193" s="18" t="n">
        <v>0.106272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4453945308.27</v>
      </c>
      <c r="R194" s="17" t="n">
        <v>129275.97</v>
      </c>
      <c r="S194" s="18" t="n">
        <v>0.010663</v>
      </c>
      <c r="T194" s="18" t="inlineStr">
        <is>
          <t>-</t>
        </is>
      </c>
      <c r="U194" s="18" t="n">
        <v>0.000141</v>
      </c>
      <c r="V194" s="18" t="n">
        <v>0.000818</v>
      </c>
      <c r="W194" s="18" t="n">
        <v>0.003594</v>
      </c>
      <c r="X194" s="18" t="n">
        <v>0.007816999999999999</v>
      </c>
      <c r="Y194" s="18" t="n">
        <v>0.016533</v>
      </c>
      <c r="Z194" s="18" t="n">
        <v>0.036609</v>
      </c>
      <c r="AA194" s="18" t="n">
        <v>0.064932</v>
      </c>
      <c r="AB194" s="18" t="n">
        <v>0.118832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5165421.94</v>
      </c>
      <c r="R195" s="17" t="n">
        <v>1014.21</v>
      </c>
      <c r="S195" s="18" t="n">
        <v>0.0073</v>
      </c>
      <c r="T195" s="18" t="inlineStr">
        <is>
          <t>-</t>
        </is>
      </c>
      <c r="U195" s="18" t="n">
        <v>-0.000512</v>
      </c>
      <c r="V195" s="18" t="n">
        <v>-3e-05</v>
      </c>
      <c r="W195" s="18" t="n">
        <v>0.002352</v>
      </c>
      <c r="X195" s="18" t="n">
        <v>0.005203</v>
      </c>
      <c r="Y195" s="18" t="n">
        <v>0.012277</v>
      </c>
      <c r="Z195" s="18" t="n">
        <v>0.033247</v>
      </c>
      <c r="AA195" s="18" t="n">
        <v>0.076887</v>
      </c>
      <c r="AB195" s="18" t="n">
        <v>0.121927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2362344.17</v>
      </c>
      <c r="R196" s="17" t="n">
        <v>225.78</v>
      </c>
      <c r="S196" s="18" t="n">
        <v>-0.074445</v>
      </c>
      <c r="T196" s="18" t="inlineStr">
        <is>
          <t>-</t>
        </is>
      </c>
      <c r="U196" s="18" t="n">
        <v>-0.001415</v>
      </c>
      <c r="V196" s="18" t="n">
        <v>0.026413</v>
      </c>
      <c r="W196" s="18" t="n">
        <v>0.011876</v>
      </c>
      <c r="X196" s="18" t="n">
        <v>-0.054681</v>
      </c>
      <c r="Y196" s="18" t="n">
        <v>-0.034716</v>
      </c>
      <c r="Z196" s="18" t="n">
        <v>0.183333</v>
      </c>
      <c r="AA196" s="18" t="n">
        <v>0.029361</v>
      </c>
      <c r="AB196" s="18" t="n">
        <v>-0.034303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182468972.25</v>
      </c>
      <c r="R197" s="17" t="n">
        <v>1561.25</v>
      </c>
      <c r="S197" s="18" t="n">
        <v>-0.004679</v>
      </c>
      <c r="T197" s="18" t="inlineStr">
        <is>
          <t>-</t>
        </is>
      </c>
      <c r="U197" s="18" t="n">
        <v>-0.000307</v>
      </c>
      <c r="V197" s="18" t="n">
        <v>0.001835</v>
      </c>
      <c r="W197" s="18" t="n">
        <v>-0.001369</v>
      </c>
      <c r="X197" s="18" t="n">
        <v>-0.00506</v>
      </c>
      <c r="Y197" s="18" t="n">
        <v>0.00273</v>
      </c>
      <c r="Z197" s="18" t="n">
        <v>0.02367</v>
      </c>
      <c r="AA197" s="18" t="n">
        <v>0.07360700000000001</v>
      </c>
      <c r="AB197" s="18" t="n">
        <v>0.140164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1483087325.32</v>
      </c>
      <c r="R198" s="17" t="n">
        <v>1306.99</v>
      </c>
      <c r="S198" s="18" t="n">
        <v>0.009820000000000001</v>
      </c>
      <c r="T198" s="18" t="inlineStr">
        <is>
          <t>-</t>
        </is>
      </c>
      <c r="U198" s="18" t="n">
        <v>-0.000252</v>
      </c>
      <c r="V198" s="18" t="n">
        <v>0.000436</v>
      </c>
      <c r="W198" s="18" t="n">
        <v>0.003178</v>
      </c>
      <c r="X198" s="18" t="n">
        <v>0.006802</v>
      </c>
      <c r="Y198" s="18" t="n">
        <v>0.01667</v>
      </c>
      <c r="Z198" s="18" t="n">
        <v>0.03886</v>
      </c>
      <c r="AA198" s="18" t="n">
        <v>0.07020700000000001</v>
      </c>
      <c r="AB198" s="18" t="n">
        <v>0.129412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200557242.05</v>
      </c>
      <c r="R199" s="17" t="n">
        <v>1287.37</v>
      </c>
      <c r="S199" s="18" t="n">
        <v>0.003923</v>
      </c>
      <c r="T199" s="18" t="inlineStr">
        <is>
          <t>-</t>
        </is>
      </c>
      <c r="U199" s="18" t="n">
        <v>-0.001048</v>
      </c>
      <c r="V199" s="18" t="n">
        <v>-0.000404</v>
      </c>
      <c r="W199" s="18" t="n">
        <v>0.001431</v>
      </c>
      <c r="X199" s="18" t="n">
        <v>0.002882</v>
      </c>
      <c r="Y199" s="18" t="n">
        <v>0.010645</v>
      </c>
      <c r="Z199" s="18" t="n">
        <v>0.030811</v>
      </c>
      <c r="AA199" s="18" t="n">
        <v>0.06748</v>
      </c>
      <c r="AB199" s="18" t="n">
        <v>0.13071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17400830.5</v>
      </c>
      <c r="R200" s="17" t="n">
        <v>1262.76</v>
      </c>
      <c r="S200" s="18" t="n">
        <v>0.001531</v>
      </c>
      <c r="T200" s="18" t="inlineStr">
        <is>
          <t>-</t>
        </is>
      </c>
      <c r="U200" s="18" t="n">
        <v>-0.001929</v>
      </c>
      <c r="V200" s="18" t="n">
        <v>-0.001637</v>
      </c>
      <c r="W200" s="18" t="n">
        <v>-4e-05</v>
      </c>
      <c r="X200" s="18" t="n">
        <v>-8e-06</v>
      </c>
      <c r="Y200" s="18" t="n">
        <v>0.007709</v>
      </c>
      <c r="Z200" s="18" t="n">
        <v>0.026885</v>
      </c>
      <c r="AA200" s="18" t="n">
        <v>0.061428</v>
      </c>
      <c r="AB200" s="18" t="n">
        <v>0.112387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135989255.07</v>
      </c>
      <c r="R201" s="17" t="n">
        <v>2344642.33</v>
      </c>
      <c r="S201" s="18" t="n">
        <v>-0.003897</v>
      </c>
      <c r="T201" s="18" t="inlineStr">
        <is>
          <t>-</t>
        </is>
      </c>
      <c r="U201" s="18" t="n">
        <v>-3.6e-05</v>
      </c>
      <c r="V201" s="18" t="n">
        <v>-0.000407</v>
      </c>
      <c r="W201" s="18" t="n">
        <v>-0.0008</v>
      </c>
      <c r="X201" s="18" t="n">
        <v>-0.003824</v>
      </c>
      <c r="Y201" s="18" t="n">
        <v>-0.015123</v>
      </c>
      <c r="Z201" s="18" t="n">
        <v>-0.023696</v>
      </c>
      <c r="AA201" s="18" t="n">
        <v>-0.012458</v>
      </c>
      <c r="AB201" s="18" t="n">
        <v>0.024041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432708130.14</v>
      </c>
      <c r="R202" s="17" t="n">
        <v>147.76</v>
      </c>
      <c r="S202" s="18" t="n">
        <v>-0.042646</v>
      </c>
      <c r="T202" s="18" t="inlineStr">
        <is>
          <t>-</t>
        </is>
      </c>
      <c r="U202" s="18" t="n">
        <v>-0.001419</v>
      </c>
      <c r="V202" s="18" t="n">
        <v>0.020442</v>
      </c>
      <c r="W202" s="18" t="n">
        <v>0.003353</v>
      </c>
      <c r="X202" s="18" t="n">
        <v>-0.053554</v>
      </c>
      <c r="Y202" s="18" t="n">
        <v>0.004023</v>
      </c>
      <c r="Z202" s="18" t="n">
        <v>0.210847</v>
      </c>
      <c r="AA202" s="18" t="n">
        <v>0.098068</v>
      </c>
      <c r="AB202" s="18" t="n">
        <v>0.100076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543868900.4400001</v>
      </c>
      <c r="R203" s="17" t="n">
        <v>1260.69</v>
      </c>
      <c r="S203" s="18" t="n">
        <v>0.008181000000000001</v>
      </c>
      <c r="T203" s="18" t="inlineStr">
        <is>
          <t>-</t>
        </is>
      </c>
      <c r="U203" s="18" t="n">
        <v>-0.000151</v>
      </c>
      <c r="V203" s="18" t="n">
        <v>0.000317</v>
      </c>
      <c r="W203" s="18" t="n">
        <v>0.002513</v>
      </c>
      <c r="X203" s="18" t="n">
        <v>0.005872</v>
      </c>
      <c r="Y203" s="18" t="n">
        <v>0.01327</v>
      </c>
      <c r="Z203" s="18" t="n">
        <v>0.030287</v>
      </c>
      <c r="AA203" s="18" t="n">
        <v>0.059056</v>
      </c>
      <c r="AB203" s="18" t="n">
        <v>0.108357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104116280.7</v>
      </c>
      <c r="R204" s="17" t="n">
        <v>118448.56</v>
      </c>
      <c r="S204" s="18" t="n">
        <v>0.00882</v>
      </c>
      <c r="T204" s="18" t="inlineStr">
        <is>
          <t>-</t>
        </is>
      </c>
      <c r="U204" s="18" t="n">
        <v>0.000158</v>
      </c>
      <c r="V204" s="18" t="n">
        <v>0.000722</v>
      </c>
      <c r="W204" s="18" t="n">
        <v>0.003192</v>
      </c>
      <c r="X204" s="18" t="n">
        <v>0.006626</v>
      </c>
      <c r="Y204" s="18" t="n">
        <v>0.013329</v>
      </c>
      <c r="Z204" s="18" t="n">
        <v>0.027513</v>
      </c>
      <c r="AA204" s="18" t="n">
        <v>0.048962</v>
      </c>
      <c r="AB204" s="18" t="n">
        <v>0.097397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2279581263.3</v>
      </c>
      <c r="R205" s="17" t="n">
        <v>1399.35</v>
      </c>
      <c r="S205" s="18" t="n">
        <v>0.011259</v>
      </c>
      <c r="T205" s="18" t="inlineStr">
        <is>
          <t>-</t>
        </is>
      </c>
      <c r="U205" s="18" t="n">
        <v>-0.000371</v>
      </c>
      <c r="V205" s="18" t="n">
        <v>0.002673</v>
      </c>
      <c r="W205" s="18" t="n">
        <v>0.006857</v>
      </c>
      <c r="X205" s="18" t="n">
        <v>0.009953</v>
      </c>
      <c r="Y205" s="18" t="n">
        <v>0.024925</v>
      </c>
      <c r="Z205" s="18" t="n">
        <v>0.05337</v>
      </c>
      <c r="AA205" s="18" t="n">
        <v>0.117246</v>
      </c>
      <c r="AB205" s="18" t="n">
        <v>0.204457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2898613364.75</v>
      </c>
      <c r="R206" s="17" t="n">
        <v>1410.95</v>
      </c>
      <c r="S206" s="18" t="n">
        <v>0.008167000000000001</v>
      </c>
      <c r="T206" s="18" t="inlineStr">
        <is>
          <t>-</t>
        </is>
      </c>
      <c r="U206" s="18" t="n">
        <v>-0.000538</v>
      </c>
      <c r="V206" s="18" t="n">
        <v>0.003014</v>
      </c>
      <c r="W206" s="18" t="n">
        <v>0.005717</v>
      </c>
      <c r="X206" s="18" t="n">
        <v>0.007692</v>
      </c>
      <c r="Y206" s="18" t="n">
        <v>0.021</v>
      </c>
      <c r="Z206" s="18" t="n">
        <v>0.051959</v>
      </c>
      <c r="AA206" s="18" t="n">
        <v>0.1076</v>
      </c>
      <c r="AB206" s="18" t="n">
        <v>0.199308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1628856780.12</v>
      </c>
      <c r="R207" s="17" t="n">
        <v>1346.36</v>
      </c>
      <c r="S207" s="18" t="n">
        <v>0.007084</v>
      </c>
      <c r="T207" s="18" t="inlineStr">
        <is>
          <t>-</t>
        </is>
      </c>
      <c r="U207" s="18" t="n">
        <v>-0.000846</v>
      </c>
      <c r="V207" s="18" t="n">
        <v>0.000505</v>
      </c>
      <c r="W207" s="18" t="n">
        <v>0.002278</v>
      </c>
      <c r="X207" s="18" t="n">
        <v>0.005226</v>
      </c>
      <c r="Y207" s="18" t="n">
        <v>0.017911</v>
      </c>
      <c r="Z207" s="18" t="n">
        <v>0.048289</v>
      </c>
      <c r="AA207" s="18" t="n">
        <v>0.102968</v>
      </c>
      <c r="AB207" s="18" t="n">
        <v>0.189711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2280761999.6</v>
      </c>
      <c r="R208" s="17" t="n">
        <v>1262.13</v>
      </c>
      <c r="S208" s="18" t="n">
        <v>0.010958</v>
      </c>
      <c r="T208" s="18" t="inlineStr">
        <is>
          <t>-</t>
        </is>
      </c>
      <c r="U208" s="18" t="n">
        <v>-0.000523</v>
      </c>
      <c r="V208" s="18" t="n">
        <v>0.001587</v>
      </c>
      <c r="W208" s="18" t="n">
        <v>0.004233</v>
      </c>
      <c r="X208" s="18" t="n">
        <v>0.008051000000000001</v>
      </c>
      <c r="Y208" s="18" t="n">
        <v>0.017551</v>
      </c>
      <c r="Z208" s="18" t="n">
        <v>0.040203</v>
      </c>
      <c r="AA208" s="18" t="n">
        <v>0.074171</v>
      </c>
      <c r="AB208" s="18" t="n">
        <v>0.134224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1472636426.85</v>
      </c>
      <c r="R209" s="17" t="n">
        <v>1210.05</v>
      </c>
      <c r="S209" s="18" t="n">
        <v>0.010202</v>
      </c>
      <c r="T209" s="18" t="inlineStr">
        <is>
          <t>-</t>
        </is>
      </c>
      <c r="U209" s="18" t="n">
        <v>-0.000306</v>
      </c>
      <c r="V209" s="18" t="n">
        <v>0.000339</v>
      </c>
      <c r="W209" s="18" t="n">
        <v>0.003649</v>
      </c>
      <c r="X209" s="18" t="n">
        <v>0.007535</v>
      </c>
      <c r="Y209" s="18" t="n">
        <v>0.01749</v>
      </c>
      <c r="Z209" s="18" t="n">
        <v>0.039419</v>
      </c>
      <c r="AA209" s="18" t="n">
        <v>0.072578</v>
      </c>
      <c r="AB209" s="18" t="n">
        <v>0.126529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980633122.87</v>
      </c>
      <c r="R210" s="17" t="n">
        <v>1164.29</v>
      </c>
      <c r="S210" s="18" t="n">
        <v>0.009153</v>
      </c>
      <c r="T210" s="18" t="inlineStr">
        <is>
          <t>-</t>
        </is>
      </c>
      <c r="U210" s="18" t="n">
        <v>3.4e-05</v>
      </c>
      <c r="V210" s="18" t="n">
        <v>0.000713</v>
      </c>
      <c r="W210" s="18" t="n">
        <v>0.002756</v>
      </c>
      <c r="X210" s="18" t="n">
        <v>0.006579</v>
      </c>
      <c r="Y210" s="18" t="n">
        <v>0.01449</v>
      </c>
      <c r="Z210" s="18" t="n">
        <v>0.029289</v>
      </c>
      <c r="AA210" s="18" t="n">
        <v>0.049165</v>
      </c>
      <c r="AB210" s="18" t="n">
        <v>0.090813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537323380.47</v>
      </c>
      <c r="R211" s="17" t="n">
        <v>1035.49</v>
      </c>
      <c r="S211" s="18" t="n">
        <v>-0.06478399999999999</v>
      </c>
      <c r="T211" s="18" t="inlineStr">
        <is>
          <t>-</t>
        </is>
      </c>
      <c r="U211" s="18" t="n">
        <v>-0.002149</v>
      </c>
      <c r="V211" s="18" t="n">
        <v>0.014649</v>
      </c>
      <c r="W211" s="18" t="n">
        <v>-0.006476</v>
      </c>
      <c r="X211" s="18" t="n">
        <v>-0.053872</v>
      </c>
      <c r="Y211" s="18" t="n">
        <v>-0.047878</v>
      </c>
      <c r="Z211" s="18" t="n">
        <v>0.111422</v>
      </c>
      <c r="AA211" s="18" t="n">
        <v>-0.004279</v>
      </c>
      <c r="AB211" s="18" t="n">
        <v>0.004589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657820938.41</v>
      </c>
      <c r="R212" s="17" t="n">
        <v>1563.08</v>
      </c>
      <c r="S212" s="18" t="n">
        <v>-0.079599</v>
      </c>
      <c r="T212" s="18" t="inlineStr">
        <is>
          <t>-</t>
        </is>
      </c>
      <c r="U212" s="18" t="n">
        <v>0.000672</v>
      </c>
      <c r="V212" s="18" t="n">
        <v>0.022644</v>
      </c>
      <c r="W212" s="18" t="n">
        <v>0.006841</v>
      </c>
      <c r="X212" s="18" t="n">
        <v>-0.059066</v>
      </c>
      <c r="Y212" s="18" t="n">
        <v>-0.044362</v>
      </c>
      <c r="Z212" s="18" t="n">
        <v>0.199831</v>
      </c>
      <c r="AA212" s="18" t="n">
        <v>0.031995</v>
      </c>
      <c r="AB212" s="18" t="n">
        <v>0.031246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454026166.02</v>
      </c>
      <c r="R213" s="17" t="n">
        <v>1244.6</v>
      </c>
      <c r="S213" s="18" t="n">
        <v>-0.01608</v>
      </c>
      <c r="T213" s="18" t="inlineStr">
        <is>
          <t>-</t>
        </is>
      </c>
      <c r="U213" s="18" t="n">
        <v>-0.000803</v>
      </c>
      <c r="V213" s="18" t="n">
        <v>0.013683</v>
      </c>
      <c r="W213" s="18" t="n">
        <v>0.009202999999999999</v>
      </c>
      <c r="X213" s="18" t="n">
        <v>-0.011532</v>
      </c>
      <c r="Y213" s="18" t="n">
        <v>0.008574</v>
      </c>
      <c r="Z213" s="18" t="n">
        <v>0.055068</v>
      </c>
      <c r="AA213" s="18" t="n">
        <v>0.092751</v>
      </c>
      <c r="AB213" s="18" t="n">
        <v>0.16444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122562768.53</v>
      </c>
      <c r="R214" s="17" t="n">
        <v>1174.79</v>
      </c>
      <c r="S214" s="18" t="n">
        <v>0.009348</v>
      </c>
      <c r="T214" s="18" t="inlineStr">
        <is>
          <t>-</t>
        </is>
      </c>
      <c r="U214" s="18" t="n">
        <v>-9e-06</v>
      </c>
      <c r="V214" s="18" t="n">
        <v>0.00069</v>
      </c>
      <c r="W214" s="18" t="n">
        <v>0.003108</v>
      </c>
      <c r="X214" s="18" t="n">
        <v>0.006865</v>
      </c>
      <c r="Y214" s="18" t="n">
        <v>0.014771</v>
      </c>
      <c r="Z214" s="18" t="n">
        <v>0.031966</v>
      </c>
      <c r="AA214" s="18" t="n">
        <v>0.058741</v>
      </c>
      <c r="AB214" s="18" t="n">
        <v>0.109329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196878499.57</v>
      </c>
      <c r="R215" s="17" t="n">
        <v>1343.64</v>
      </c>
      <c r="S215" s="18" t="n">
        <v>0.004588</v>
      </c>
      <c r="T215" s="18" t="inlineStr">
        <is>
          <t>-</t>
        </is>
      </c>
      <c r="U215" s="18" t="n">
        <v>-4.5e-05</v>
      </c>
      <c r="V215" s="18" t="n">
        <v>0.004831</v>
      </c>
      <c r="W215" s="18" t="n">
        <v>0.003749</v>
      </c>
      <c r="X215" s="18" t="n">
        <v>0.004962</v>
      </c>
      <c r="Y215" s="18" t="n">
        <v>0.015302</v>
      </c>
      <c r="Z215" s="18" t="n">
        <v>0.049882</v>
      </c>
      <c r="AA215" s="18" t="n">
        <v>0.124615</v>
      </c>
      <c r="AB215" s="18" t="n">
        <v>0.235554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1124785.12</v>
      </c>
      <c r="R216" s="17" t="n">
        <v>112.48</v>
      </c>
      <c r="S216" s="18" t="n">
        <v>-0.017899</v>
      </c>
      <c r="T216" s="18" t="inlineStr">
        <is>
          <t>-</t>
        </is>
      </c>
      <c r="U216" s="18" t="n">
        <v>0.001246</v>
      </c>
      <c r="V216" s="18" t="n">
        <v>0.008427</v>
      </c>
      <c r="W216" s="18" t="n">
        <v>0.002853</v>
      </c>
      <c r="X216" s="18" t="n">
        <v>-0.01212</v>
      </c>
      <c r="Y216" s="18" t="n">
        <v>-0.005394</v>
      </c>
      <c r="Z216" s="18" t="n">
        <v>0.049645</v>
      </c>
      <c r="AA216" s="18" t="n">
        <v>0.016814</v>
      </c>
      <c r="AB216" s="18" t="n">
        <v>0.062736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4446695938.78</v>
      </c>
      <c r="R217" s="17" t="n">
        <v>2286.44</v>
      </c>
      <c r="S217" s="18" t="n">
        <v>0.011104</v>
      </c>
      <c r="T217" s="18" t="inlineStr">
        <is>
          <t>-</t>
        </is>
      </c>
      <c r="U217" s="18" t="n">
        <v>-0.000153</v>
      </c>
      <c r="V217" s="18" t="n">
        <v>0.000753</v>
      </c>
      <c r="W217" s="18" t="n">
        <v>0.003921</v>
      </c>
      <c r="X217" s="18" t="n">
        <v>0.008273000000000001</v>
      </c>
      <c r="Y217" s="18" t="n">
        <v>0.018486</v>
      </c>
      <c r="Z217" s="18" t="n">
        <v>0.042461</v>
      </c>
      <c r="AA217" s="18" t="n">
        <v>0.075921</v>
      </c>
      <c r="AB217" s="18" t="n">
        <v>0.137238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1149717200.94</v>
      </c>
      <c r="R218" s="17" t="n">
        <v>130664.53</v>
      </c>
      <c r="S218" s="18" t="n">
        <v>0.000364</v>
      </c>
      <c r="T218" s="18" t="inlineStr">
        <is>
          <t>-</t>
        </is>
      </c>
      <c r="U218" s="18" t="n">
        <v>-0.000115</v>
      </c>
      <c r="V218" s="18" t="n">
        <v>0.002747</v>
      </c>
      <c r="W218" s="18" t="n">
        <v>0.002169</v>
      </c>
      <c r="X218" s="18" t="n">
        <v>0.000368</v>
      </c>
      <c r="Y218" s="18" t="n">
        <v>0.009282</v>
      </c>
      <c r="Z218" s="18" t="n">
        <v>0.031503</v>
      </c>
      <c r="AA218" s="18" t="n">
        <v>0.07774200000000001</v>
      </c>
      <c r="AB218" s="18" t="n">
        <v>0.143849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33764034.88</v>
      </c>
      <c r="R219" s="17" t="n">
        <v>138377.19</v>
      </c>
      <c r="S219" s="18" t="n">
        <v>-0.021567</v>
      </c>
      <c r="T219" s="18" t="inlineStr">
        <is>
          <t>-</t>
        </is>
      </c>
      <c r="U219" s="18" t="n">
        <v>-0.000694</v>
      </c>
      <c r="V219" s="18" t="n">
        <v>0.006273</v>
      </c>
      <c r="W219" s="18" t="n">
        <v>0.000272</v>
      </c>
      <c r="X219" s="18" t="n">
        <v>-0.015818</v>
      </c>
      <c r="Y219" s="18" t="n">
        <v>-0.004991</v>
      </c>
      <c r="Z219" s="18" t="n">
        <v>0.06891600000000001</v>
      </c>
      <c r="AA219" s="18" t="n">
        <v>0.08372400000000001</v>
      </c>
      <c r="AB219" s="18" t="n">
        <v>0.094734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1232457.08</v>
      </c>
      <c r="R220" s="17" t="n">
        <v>1216.64</v>
      </c>
      <c r="S220" s="18" t="n">
        <v>-0.076484</v>
      </c>
      <c r="T220" s="18" t="inlineStr">
        <is>
          <t>-</t>
        </is>
      </c>
      <c r="U220" s="18" t="n">
        <v>-0.001207</v>
      </c>
      <c r="V220" s="18" t="n">
        <v>0.02915</v>
      </c>
      <c r="W220" s="18" t="n">
        <v>-0.002214</v>
      </c>
      <c r="X220" s="18" t="n">
        <v>-0.059187</v>
      </c>
      <c r="Y220" s="18" t="n">
        <v>-0.039338</v>
      </c>
      <c r="Z220" s="18" t="n">
        <v>0.193135</v>
      </c>
      <c r="AA220" s="18" t="n">
        <v>0.026311</v>
      </c>
      <c r="AB220" s="18" t="n">
        <v>-0.074756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2791818640.58</v>
      </c>
      <c r="R221" s="17" t="n">
        <v>2475.33</v>
      </c>
      <c r="S221" s="18" t="n">
        <v>0.009140000000000001</v>
      </c>
      <c r="T221" s="18" t="inlineStr">
        <is>
          <t>-</t>
        </is>
      </c>
      <c r="U221" s="18" t="n">
        <v>-0.000868</v>
      </c>
      <c r="V221" s="18" t="n">
        <v>-7.3e-05</v>
      </c>
      <c r="W221" s="18" t="n">
        <v>0.002734</v>
      </c>
      <c r="X221" s="18" t="n">
        <v>0.006473</v>
      </c>
      <c r="Y221" s="18" t="n">
        <v>0.015587</v>
      </c>
      <c r="Z221" s="18" t="n">
        <v>0.036905</v>
      </c>
      <c r="AA221" s="18" t="n">
        <v>0.067942</v>
      </c>
      <c r="AB221" s="18" t="n">
        <v>0.125365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673259998.5700001</v>
      </c>
      <c r="R222" s="17" t="n">
        <v>1322.56</v>
      </c>
      <c r="S222" s="18" t="n">
        <v>0.002522</v>
      </c>
      <c r="T222" s="18" t="inlineStr">
        <is>
          <t>-</t>
        </is>
      </c>
      <c r="U222" s="18" t="n">
        <v>-0.000763</v>
      </c>
      <c r="V222" s="18" t="n">
        <v>0.00219</v>
      </c>
      <c r="W222" s="18" t="n">
        <v>0.004153</v>
      </c>
      <c r="X222" s="18" t="n">
        <v>0.003886</v>
      </c>
      <c r="Y222" s="18" t="n">
        <v>0.012666</v>
      </c>
      <c r="Z222" s="18" t="n">
        <v>0.045623</v>
      </c>
      <c r="AA222" s="18" t="n">
        <v>0.117611</v>
      </c>
      <c r="AB222" s="18" t="n">
        <v>0.214182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602815672.02</v>
      </c>
      <c r="R223" s="17" t="n">
        <v>1135.02</v>
      </c>
      <c r="S223" s="18" t="n">
        <v>0.008494</v>
      </c>
      <c r="T223" s="18" t="inlineStr">
        <is>
          <t>-</t>
        </is>
      </c>
      <c r="U223" s="18" t="n">
        <v>9.7e-05</v>
      </c>
      <c r="V223" s="18" t="n">
        <v>0.000476</v>
      </c>
      <c r="W223" s="18" t="n">
        <v>0.002845</v>
      </c>
      <c r="X223" s="18" t="n">
        <v>0.006286</v>
      </c>
      <c r="Y223" s="18" t="n">
        <v>0.01313</v>
      </c>
      <c r="Z223" s="18" t="n">
        <v>0.024017</v>
      </c>
      <c r="AA223" s="18" t="n">
        <v>0.044013</v>
      </c>
      <c r="AB223" s="18" t="n">
        <v>0.084784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201826388.94</v>
      </c>
      <c r="R224" s="17" t="n">
        <v>1001.58</v>
      </c>
      <c r="S224" s="18" t="n">
        <v>-0.008718999999999999</v>
      </c>
      <c r="T224" s="18" t="inlineStr">
        <is>
          <t>-</t>
        </is>
      </c>
      <c r="U224" s="18" t="n">
        <v>-0.00241</v>
      </c>
      <c r="V224" s="18" t="n">
        <v>-0.002579</v>
      </c>
      <c r="W224" s="18" t="n">
        <v>-0.004483</v>
      </c>
      <c r="X224" s="18" t="n">
        <v>-0.007344</v>
      </c>
      <c r="Y224" s="18" t="n">
        <v>-0.010355</v>
      </c>
      <c r="Z224" s="18" t="n">
        <v>-0.013426</v>
      </c>
      <c r="AA224" s="18" t="n">
        <v>-0.006793</v>
      </c>
      <c r="AB224" s="18" t="n">
        <v>-0.001436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216152137.62</v>
      </c>
      <c r="R225" s="17" t="n">
        <v>1199.91</v>
      </c>
      <c r="S225" s="18" t="n">
        <v>-0.001814</v>
      </c>
      <c r="T225" s="18" t="inlineStr">
        <is>
          <t>-</t>
        </is>
      </c>
      <c r="U225" s="18" t="n">
        <v>-0.000108</v>
      </c>
      <c r="V225" s="18" t="n">
        <v>0.001344</v>
      </c>
      <c r="W225" s="18" t="n">
        <v>-0.00193</v>
      </c>
      <c r="X225" s="18" t="n">
        <v>-0.001963</v>
      </c>
      <c r="Y225" s="18" t="n">
        <v>0.002959</v>
      </c>
      <c r="Z225" s="18" t="n">
        <v>0.022375</v>
      </c>
      <c r="AA225" s="18" t="n">
        <v>0.068277</v>
      </c>
      <c r="AB225" s="18" t="n">
        <v>0.130966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358702047.14</v>
      </c>
      <c r="R226" s="17" t="n">
        <v>120.57</v>
      </c>
      <c r="S226" s="18" t="n">
        <v>-0.012935</v>
      </c>
      <c r="T226" s="18" t="inlineStr">
        <is>
          <t>-</t>
        </is>
      </c>
      <c r="U226" s="18" t="n">
        <v>-8.3e-05</v>
      </c>
      <c r="V226" s="18" t="n">
        <v>0.003496</v>
      </c>
      <c r="W226" s="18" t="n">
        <v>-0.002317</v>
      </c>
      <c r="X226" s="18" t="n">
        <v>-0.009041</v>
      </c>
      <c r="Y226" s="18" t="n">
        <v>-0.007409</v>
      </c>
      <c r="Z226" s="18" t="n">
        <v>0.012003</v>
      </c>
      <c r="AA226" s="18" t="n">
        <v>0.051177</v>
      </c>
      <c r="AB226" s="18" t="n">
        <v>0.103313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1894121454.67</v>
      </c>
      <c r="R227" s="17" t="n">
        <v>117.66</v>
      </c>
      <c r="S227" s="18" t="n">
        <v>0.010044</v>
      </c>
      <c r="T227" s="18" t="inlineStr">
        <is>
          <t>-</t>
        </is>
      </c>
      <c r="U227" s="18" t="n">
        <v>-0.000255</v>
      </c>
      <c r="V227" s="18" t="n">
        <v>0.00051</v>
      </c>
      <c r="W227" s="18" t="n">
        <v>0.004011</v>
      </c>
      <c r="X227" s="18" t="n">
        <v>0.007536</v>
      </c>
      <c r="Y227" s="18" t="n">
        <v>0.016589</v>
      </c>
      <c r="Z227" s="18" t="n">
        <v>0.036013</v>
      </c>
      <c r="AA227" s="18" t="n">
        <v>0.06672699999999999</v>
      </c>
      <c r="AB227" s="18" t="n">
        <v>0.12389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426078585.73</v>
      </c>
      <c r="R228" s="17" t="n">
        <v>338695.22</v>
      </c>
      <c r="S228" s="18" t="n">
        <v>-0.025781</v>
      </c>
      <c r="T228" s="18" t="inlineStr">
        <is>
          <t>-</t>
        </is>
      </c>
      <c r="U228" s="18" t="n">
        <v>-0.001495</v>
      </c>
      <c r="V228" s="18" t="n">
        <v>0.00861</v>
      </c>
      <c r="W228" s="18" t="n">
        <v>0.005682</v>
      </c>
      <c r="X228" s="18" t="n">
        <v>-0.014856</v>
      </c>
      <c r="Y228" s="18" t="n">
        <v>-0.012824</v>
      </c>
      <c r="Z228" s="18" t="n">
        <v>0.016464</v>
      </c>
      <c r="AA228" s="18" t="n">
        <v>-0.009933000000000001</v>
      </c>
      <c r="AB228" s="18" t="n">
        <v>0.075949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1600272.42</v>
      </c>
      <c r="R229" s="17" t="n">
        <v>1151.27</v>
      </c>
      <c r="S229" s="18" t="n">
        <v>-0.005417</v>
      </c>
      <c r="T229" s="18" t="inlineStr">
        <is>
          <t>-</t>
        </is>
      </c>
      <c r="U229" s="18" t="n">
        <v>-0.000547</v>
      </c>
      <c r="V229" s="18" t="n">
        <v>0.002037</v>
      </c>
      <c r="W229" s="18" t="n">
        <v>0.000878</v>
      </c>
      <c r="X229" s="18" t="n">
        <v>-0.006318</v>
      </c>
      <c r="Y229" s="18" t="n">
        <v>0.009594</v>
      </c>
      <c r="Z229" s="18" t="n">
        <v>0.030533</v>
      </c>
      <c r="AA229" s="18" t="n">
        <v>0.043848</v>
      </c>
      <c r="AB229" s="18" t="n">
        <v>0.096041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3788270.13</v>
      </c>
      <c r="R230" s="17" t="n">
        <v>1135.57</v>
      </c>
      <c r="S230" s="18" t="n">
        <v>0.006247</v>
      </c>
      <c r="T230" s="18" t="inlineStr">
        <is>
          <t>-</t>
        </is>
      </c>
      <c r="U230" s="18" t="n">
        <v>0.000159</v>
      </c>
      <c r="V230" s="18" t="n">
        <v>9.7e-05</v>
      </c>
      <c r="W230" s="18" t="n">
        <v>0.002065</v>
      </c>
      <c r="X230" s="18" t="n">
        <v>0.004645</v>
      </c>
      <c r="Y230" s="18" t="n">
        <v>0.009502999999999999</v>
      </c>
      <c r="Z230" s="18" t="n">
        <v>0.028056</v>
      </c>
      <c r="AA230" s="18" t="n">
        <v>0.053776</v>
      </c>
      <c r="AB230" s="18" t="n">
        <v>0.107992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2085446135.01</v>
      </c>
      <c r="R231" s="17" t="n">
        <v>1162.23</v>
      </c>
      <c r="S231" s="18" t="n">
        <v>0.008968</v>
      </c>
      <c r="T231" s="18" t="inlineStr">
        <is>
          <t>-</t>
        </is>
      </c>
      <c r="U231" s="18" t="n">
        <v>-0.000473</v>
      </c>
      <c r="V231" s="18" t="n">
        <v>6.9e-05</v>
      </c>
      <c r="W231" s="18" t="n">
        <v>0.002856</v>
      </c>
      <c r="X231" s="18" t="n">
        <v>0.006146</v>
      </c>
      <c r="Y231" s="18" t="n">
        <v>0.015731</v>
      </c>
      <c r="Z231" s="18" t="n">
        <v>0.037289</v>
      </c>
      <c r="AA231" s="18" t="n">
        <v>0.069858</v>
      </c>
      <c r="AB231" s="18" t="n">
        <v>0.13075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812856667.33</v>
      </c>
      <c r="R232" s="17" t="n">
        <v>1152.79</v>
      </c>
      <c r="S232" s="18" t="n">
        <v>-0.03777</v>
      </c>
      <c r="T232" s="18" t="inlineStr">
        <is>
          <t>-</t>
        </is>
      </c>
      <c r="U232" s="18" t="n">
        <v>-0.001074</v>
      </c>
      <c r="V232" s="18" t="n">
        <v>0.008018000000000001</v>
      </c>
      <c r="W232" s="18" t="n">
        <v>-0.000104</v>
      </c>
      <c r="X232" s="18" t="n">
        <v>-0.028976</v>
      </c>
      <c r="Y232" s="18" t="n">
        <v>-0.025932</v>
      </c>
      <c r="Z232" s="18" t="n">
        <v>0.05714</v>
      </c>
      <c r="AA232" s="18" t="n">
        <v>0.028964</v>
      </c>
      <c r="AB232" s="18" t="n">
        <v>0.044894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123498048.93</v>
      </c>
      <c r="R233" s="17" t="n">
        <v>1172.72</v>
      </c>
      <c r="S233" s="18" t="n">
        <v>-0.009660999999999999</v>
      </c>
      <c r="T233" s="18" t="inlineStr">
        <is>
          <t>-</t>
        </is>
      </c>
      <c r="U233" s="18" t="n">
        <v>-0.00046</v>
      </c>
      <c r="V233" s="18" t="n">
        <v>0.001452</v>
      </c>
      <c r="W233" s="18" t="n">
        <v>-0.00069</v>
      </c>
      <c r="X233" s="18" t="n">
        <v>-0.00712</v>
      </c>
      <c r="Y233" s="18" t="n">
        <v>-0.002993</v>
      </c>
      <c r="Z233" s="18" t="n">
        <v>0.022343</v>
      </c>
      <c r="AA233" s="18" t="n">
        <v>0.07452</v>
      </c>
      <c r="AB233" s="18" t="n">
        <v>0.147296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1870888729.61</v>
      </c>
      <c r="R234" s="17" t="n">
        <v>1131814.11</v>
      </c>
      <c r="S234" s="18" t="n">
        <v>0.010906</v>
      </c>
      <c r="T234" s="18" t="inlineStr">
        <is>
          <t>-</t>
        </is>
      </c>
      <c r="U234" s="18" t="n">
        <v>-0.000479</v>
      </c>
      <c r="V234" s="18" t="n">
        <v>0.000615</v>
      </c>
      <c r="W234" s="18" t="n">
        <v>0.003947</v>
      </c>
      <c r="X234" s="18" t="n">
        <v>0.007641</v>
      </c>
      <c r="Y234" s="18" t="n">
        <v>0.017959</v>
      </c>
      <c r="Z234" s="18" t="n">
        <v>0.035552</v>
      </c>
      <c r="AA234" s="18" t="n">
        <v>0.063163</v>
      </c>
      <c r="AB234" s="18" t="n">
        <v>0.114604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7484235.09</v>
      </c>
      <c r="R235" s="17" t="n">
        <v>1103.38</v>
      </c>
      <c r="S235" s="18" t="n">
        <v>-0.022251</v>
      </c>
      <c r="T235" s="18" t="inlineStr">
        <is>
          <t>-</t>
        </is>
      </c>
      <c r="U235" s="18" t="n">
        <v>-0.001168</v>
      </c>
      <c r="V235" s="18" t="n">
        <v>-0.003225</v>
      </c>
      <c r="W235" s="18" t="n">
        <v>-0.014214</v>
      </c>
      <c r="X235" s="18" t="n">
        <v>-0.020515</v>
      </c>
      <c r="Y235" s="18" t="n">
        <v>-0.015419</v>
      </c>
      <c r="Z235" s="18" t="n">
        <v>0.006449</v>
      </c>
      <c r="AA235" s="18" t="n">
        <v>0.050028</v>
      </c>
      <c r="AB235" s="18" t="inlineStr">
        <is>
          <t>-</t>
        </is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190144549.56</v>
      </c>
      <c r="R236" s="17" t="n">
        <v>1072.15</v>
      </c>
      <c r="S236" s="18" t="n">
        <v>-0.07120899999999999</v>
      </c>
      <c r="T236" s="18" t="inlineStr">
        <is>
          <t>-</t>
        </is>
      </c>
      <c r="U236" s="18" t="n">
        <v>0.001944</v>
      </c>
      <c r="V236" s="18" t="n">
        <v>0.024608</v>
      </c>
      <c r="W236" s="18" t="n">
        <v>0.008115000000000001</v>
      </c>
      <c r="X236" s="18" t="n">
        <v>-0.053807</v>
      </c>
      <c r="Y236" s="18" t="n">
        <v>-0.03623</v>
      </c>
      <c r="Z236" s="18" t="n">
        <v>0.237915</v>
      </c>
      <c r="AA236" s="18" t="n">
        <v>0.118076</v>
      </c>
      <c r="AB236" s="18" t="inlineStr">
        <is>
          <t>-</t>
        </is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687699248.1900001</v>
      </c>
      <c r="R237" s="17" t="n">
        <v>1034.44</v>
      </c>
      <c r="S237" s="18" t="n">
        <v>-0.042292</v>
      </c>
      <c r="T237" s="18" t="inlineStr">
        <is>
          <t>-</t>
        </is>
      </c>
      <c r="U237" s="18" t="n">
        <v>-0.000444</v>
      </c>
      <c r="V237" s="18" t="n">
        <v>0.008815999999999999</v>
      </c>
      <c r="W237" s="18" t="n">
        <v>-0.002295</v>
      </c>
      <c r="X237" s="18" t="n">
        <v>-0.030506</v>
      </c>
      <c r="Y237" s="18" t="n">
        <v>-0.028658</v>
      </c>
      <c r="Z237" s="18" t="n">
        <v>0.057807</v>
      </c>
      <c r="AA237" s="18" t="n">
        <v>0.024888</v>
      </c>
      <c r="AB237" s="18" t="inlineStr">
        <is>
          <t>-</t>
        </is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881942591.41</v>
      </c>
      <c r="R238" s="17" t="n">
        <v>1104.4</v>
      </c>
      <c r="S238" s="18" t="n">
        <v>-0.018301</v>
      </c>
      <c r="T238" s="18" t="inlineStr">
        <is>
          <t>-</t>
        </is>
      </c>
      <c r="U238" s="18" t="n">
        <v>-0.000244</v>
      </c>
      <c r="V238" s="18" t="n">
        <v>0.010772</v>
      </c>
      <c r="W238" s="18" t="n">
        <v>0.004703</v>
      </c>
      <c r="X238" s="18" t="n">
        <v>-0.015648</v>
      </c>
      <c r="Y238" s="18" t="n">
        <v>0.001594</v>
      </c>
      <c r="Z238" s="18" t="n">
        <v>0.100635</v>
      </c>
      <c r="AA238" s="18" t="n">
        <v>0.112</v>
      </c>
      <c r="AB238" s="18" t="inlineStr">
        <is>
          <t>-</t>
        </is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1649015325.74</v>
      </c>
      <c r="R239" s="17" t="n">
        <v>1176.57</v>
      </c>
      <c r="S239" s="18" t="n">
        <v>0.005615</v>
      </c>
      <c r="T239" s="18" t="inlineStr">
        <is>
          <t>-</t>
        </is>
      </c>
      <c r="U239" s="18" t="n">
        <v>-0.000255</v>
      </c>
      <c r="V239" s="18" t="n">
        <v>0.002078</v>
      </c>
      <c r="W239" s="18" t="n">
        <v>0.004903</v>
      </c>
      <c r="X239" s="18" t="n">
        <v>0.005959</v>
      </c>
      <c r="Y239" s="18" t="n">
        <v>0.016493</v>
      </c>
      <c r="Z239" s="18" t="n">
        <v>0.045088</v>
      </c>
      <c r="AA239" s="18" t="inlineStr">
        <is>
          <t>-</t>
        </is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721877694.91</v>
      </c>
      <c r="R240" s="17" t="n">
        <v>1098.64</v>
      </c>
      <c r="S240" s="18" t="n">
        <v>0.00528</v>
      </c>
      <c r="T240" s="18" t="inlineStr">
        <is>
          <t>-</t>
        </is>
      </c>
      <c r="U240" s="18" t="n">
        <v>-0.000891</v>
      </c>
      <c r="V240" s="18" t="n">
        <v>-0.000782</v>
      </c>
      <c r="W240" s="18" t="n">
        <v>0.001002</v>
      </c>
      <c r="X240" s="18" t="n">
        <v>0.003361</v>
      </c>
      <c r="Y240" s="18" t="n">
        <v>0.009547</v>
      </c>
      <c r="Z240" s="18" t="n">
        <v>0.042887</v>
      </c>
      <c r="AA240" s="18" t="n">
        <v>0.068103</v>
      </c>
      <c r="AB240" s="18" t="inlineStr">
        <is>
          <t>-</t>
        </is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488815912.77</v>
      </c>
      <c r="R241" s="17" t="n">
        <v>1071.8</v>
      </c>
      <c r="S241" s="18" t="n">
        <v>0.007624</v>
      </c>
      <c r="T241" s="18" t="inlineStr">
        <is>
          <t>-</t>
        </is>
      </c>
      <c r="U241" s="18" t="n">
        <v>0.000261</v>
      </c>
      <c r="V241" s="18" t="n">
        <v>0.000467</v>
      </c>
      <c r="W241" s="18" t="n">
        <v>0.002629</v>
      </c>
      <c r="X241" s="18" t="n">
        <v>0.00563</v>
      </c>
      <c r="Y241" s="18" t="n">
        <v>0.011838</v>
      </c>
      <c r="Z241" s="18" t="n">
        <v>0.024999</v>
      </c>
      <c r="AA241" s="18" t="n">
        <v>0.044802</v>
      </c>
      <c r="AB241" s="18" t="inlineStr">
        <is>
          <t>-</t>
        </is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1279361796.08</v>
      </c>
      <c r="R242" s="17" t="n">
        <v>1228.63</v>
      </c>
      <c r="S242" s="18" t="n">
        <v>-0.016309</v>
      </c>
      <c r="T242" s="18" t="inlineStr">
        <is>
          <t>-</t>
        </is>
      </c>
      <c r="U242" s="18" t="n">
        <v>-0.000228</v>
      </c>
      <c r="V242" s="18" t="n">
        <v>0.009920999999999999</v>
      </c>
      <c r="W242" s="18" t="n">
        <v>0.004587</v>
      </c>
      <c r="X242" s="18" t="n">
        <v>-0.010518</v>
      </c>
      <c r="Y242" s="18" t="n">
        <v>0.005637</v>
      </c>
      <c r="Z242" s="18" t="n">
        <v>0.076681</v>
      </c>
      <c r="AA242" s="18" t="n">
        <v>0.071756</v>
      </c>
      <c r="AB242" s="18" t="n">
        <v>0.161338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12172054.44</v>
      </c>
      <c r="R243" s="17" t="n">
        <v>1111.91</v>
      </c>
      <c r="S243" s="18" t="n">
        <v>-0.009478</v>
      </c>
      <c r="T243" s="18" t="inlineStr">
        <is>
          <t>-</t>
        </is>
      </c>
      <c r="U243" s="18" t="n">
        <v>-0.001051</v>
      </c>
      <c r="V243" s="18" t="n">
        <v>0.005334</v>
      </c>
      <c r="W243" s="18" t="n">
        <v>0.0009990000000000001</v>
      </c>
      <c r="X243" s="18" t="n">
        <v>-0.014509</v>
      </c>
      <c r="Y243" s="18" t="n">
        <v>0.010607</v>
      </c>
      <c r="Z243" s="18" t="n">
        <v>0.095597</v>
      </c>
      <c r="AA243" s="18" t="n">
        <v>0.07906299999999999</v>
      </c>
      <c r="AB243" s="18" t="inlineStr">
        <is>
          <t>-</t>
        </is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3662787.21</v>
      </c>
      <c r="R244" s="17" t="n">
        <v>1122.18</v>
      </c>
      <c r="S244" s="18" t="n">
        <v>-0.037284</v>
      </c>
      <c r="T244" s="18" t="inlineStr">
        <is>
          <t>-</t>
        </is>
      </c>
      <c r="U244" s="18" t="n">
        <v>-0.000659</v>
      </c>
      <c r="V244" s="18" t="n">
        <v>0.021268</v>
      </c>
      <c r="W244" s="18" t="n">
        <v>-0.001744</v>
      </c>
      <c r="X244" s="18" t="n">
        <v>-0.045034</v>
      </c>
      <c r="Y244" s="18" t="n">
        <v>0.014813</v>
      </c>
      <c r="Z244" s="18" t="n">
        <v>0.233395</v>
      </c>
      <c r="AA244" s="18" t="n">
        <v>0.086994</v>
      </c>
      <c r="AB244" s="18" t="inlineStr">
        <is>
          <t>-</t>
        </is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16470535.5</v>
      </c>
      <c r="R245" s="17" t="n">
        <v>1067.78</v>
      </c>
      <c r="S245" s="18" t="n">
        <v>-0.001916</v>
      </c>
      <c r="T245" s="18" t="inlineStr">
        <is>
          <t>-</t>
        </is>
      </c>
      <c r="U245" s="18" t="n">
        <v>-0.00187</v>
      </c>
      <c r="V245" s="18" t="n">
        <v>-0.00173</v>
      </c>
      <c r="W245" s="18" t="n">
        <v>-0.00187</v>
      </c>
      <c r="X245" s="18" t="n">
        <v>-0.002951</v>
      </c>
      <c r="Y245" s="18" t="n">
        <v>0.0036</v>
      </c>
      <c r="Z245" s="18" t="n">
        <v>0.027235</v>
      </c>
      <c r="AA245" s="18" t="n">
        <v>0.041818</v>
      </c>
      <c r="AB245" s="18" t="inlineStr">
        <is>
          <t>-</t>
        </is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70734897.03</v>
      </c>
      <c r="R246" s="17" t="n">
        <v>1071.09</v>
      </c>
      <c r="S246" s="18" t="n">
        <v>0.002781</v>
      </c>
      <c r="T246" s="18" t="inlineStr">
        <is>
          <t>-</t>
        </is>
      </c>
      <c r="U246" s="18" t="n">
        <v>-0.001966</v>
      </c>
      <c r="V246" s="18" t="n">
        <v>-0.00152</v>
      </c>
      <c r="W246" s="18" t="n">
        <v>-0.000187</v>
      </c>
      <c r="X246" s="18" t="n">
        <v>0.001318</v>
      </c>
      <c r="Y246" s="18" t="n">
        <v>0.006947</v>
      </c>
      <c r="Z246" s="18" t="n">
        <v>0.022032</v>
      </c>
      <c r="AA246" s="18" t="n">
        <v>0.0475</v>
      </c>
      <c r="AB246" s="18" t="inlineStr">
        <is>
          <t>-</t>
        </is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3761805.44</v>
      </c>
      <c r="R247" s="17" t="n">
        <v>1112.63</v>
      </c>
      <c r="S247" s="18" t="n">
        <v>-0.024984</v>
      </c>
      <c r="T247" s="18" t="inlineStr">
        <is>
          <t>-</t>
        </is>
      </c>
      <c r="U247" s="18" t="n">
        <v>-0.001337</v>
      </c>
      <c r="V247" s="18" t="n">
        <v>0.014109</v>
      </c>
      <c r="W247" s="18" t="n">
        <v>-0.000557</v>
      </c>
      <c r="X247" s="18" t="n">
        <v>-0.027455</v>
      </c>
      <c r="Y247" s="18" t="n">
        <v>0.010609</v>
      </c>
      <c r="Z247" s="18" t="n">
        <v>0.143552</v>
      </c>
      <c r="AA247" s="18" t="n">
        <v>0.08038099999999999</v>
      </c>
      <c r="AB247" s="18" t="inlineStr">
        <is>
          <t>-</t>
        </is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2328335495.84</v>
      </c>
      <c r="R248" s="17" t="n">
        <v>1106.33</v>
      </c>
      <c r="S248" s="18" t="n">
        <v>-0.003638</v>
      </c>
      <c r="T248" s="18" t="inlineStr">
        <is>
          <t>-</t>
        </is>
      </c>
      <c r="U248" s="18" t="n">
        <v>-0.000398</v>
      </c>
      <c r="V248" s="18" t="n">
        <v>0.002238</v>
      </c>
      <c r="W248" s="18" t="n">
        <v>0.001657</v>
      </c>
      <c r="X248" s="18" t="n">
        <v>-0.001931</v>
      </c>
      <c r="Y248" s="18" t="n">
        <v>0.003765</v>
      </c>
      <c r="Z248" s="18" t="n">
        <v>0.026042</v>
      </c>
      <c r="AA248" s="18" t="n">
        <v>0.071973</v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857296470.52</v>
      </c>
      <c r="R249" s="17" t="n">
        <v>1164.4</v>
      </c>
      <c r="S249" s="18" t="n">
        <v>-0.06677</v>
      </c>
      <c r="T249" s="18" t="inlineStr">
        <is>
          <t>-</t>
        </is>
      </c>
      <c r="U249" s="18" t="n">
        <v>-0.000669</v>
      </c>
      <c r="V249" s="18" t="n">
        <v>0.025406</v>
      </c>
      <c r="W249" s="18" t="n">
        <v>0.006492</v>
      </c>
      <c r="X249" s="18" t="n">
        <v>-0.051506</v>
      </c>
      <c r="Y249" s="18" t="n">
        <v>-0.015248</v>
      </c>
      <c r="Z249" s="18" t="n">
        <v>0.289066</v>
      </c>
      <c r="AA249" s="18" t="n">
        <v>0.155652</v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231671397.65</v>
      </c>
      <c r="R250" s="17" t="n">
        <v>1225.28</v>
      </c>
      <c r="S250" s="18" t="n">
        <v>-0.001182</v>
      </c>
      <c r="T250" s="18" t="inlineStr">
        <is>
          <t>-</t>
        </is>
      </c>
      <c r="U250" s="18" t="n">
        <v>0.000269</v>
      </c>
      <c r="V250" s="18" t="n">
        <v>0.006307</v>
      </c>
      <c r="W250" s="18" t="n">
        <v>0.00469</v>
      </c>
      <c r="X250" s="18" t="n">
        <v>-0.002994</v>
      </c>
      <c r="Y250" s="18" t="n">
        <v>0.016063</v>
      </c>
      <c r="Z250" s="18" t="n">
        <v>0.09163200000000001</v>
      </c>
      <c r="AA250" s="18" t="n">
        <v>0.157464</v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1830609819.51</v>
      </c>
      <c r="R251" s="17" t="n">
        <v>1138.68</v>
      </c>
      <c r="S251" s="18" t="n">
        <v>0.006995</v>
      </c>
      <c r="T251" s="18" t="inlineStr">
        <is>
          <t>-</t>
        </is>
      </c>
      <c r="U251" s="18" t="n">
        <v>-7.9e-05</v>
      </c>
      <c r="V251" s="18" t="n">
        <v>0.002977</v>
      </c>
      <c r="W251" s="18" t="n">
        <v>0.006354</v>
      </c>
      <c r="X251" s="18" t="n">
        <v>0.006995</v>
      </c>
      <c r="Y251" s="18" t="n">
        <v>0.018024</v>
      </c>
      <c r="Z251" s="18" t="n">
        <v>0.046235</v>
      </c>
      <c r="AA251" s="18" t="inlineStr">
        <is>
          <t>-</t>
        </is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231276230.06</v>
      </c>
      <c r="R252" s="17" t="n">
        <v>1220.85</v>
      </c>
      <c r="S252" s="18" t="n">
        <v>-0.007858</v>
      </c>
      <c r="T252" s="18" t="inlineStr">
        <is>
          <t>-</t>
        </is>
      </c>
      <c r="U252" s="18" t="n">
        <v>-0.000303</v>
      </c>
      <c r="V252" s="18" t="n">
        <v>0.00731</v>
      </c>
      <c r="W252" s="18" t="n">
        <v>0.005477</v>
      </c>
      <c r="X252" s="18" t="n">
        <v>-0.005669</v>
      </c>
      <c r="Y252" s="18" t="n">
        <v>0.01057</v>
      </c>
      <c r="Z252" s="18" t="n">
        <v>0.087394</v>
      </c>
      <c r="AA252" s="18" t="n">
        <v>0.154654</v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1124033831.67</v>
      </c>
      <c r="R253" s="17" t="n">
        <v>1099.32</v>
      </c>
      <c r="S253" s="18" t="n">
        <v>-0.033989</v>
      </c>
      <c r="T253" s="18" t="inlineStr">
        <is>
          <t>-</t>
        </is>
      </c>
      <c r="U253" s="18" t="n">
        <v>-0.000218</v>
      </c>
      <c r="V253" s="18" t="n">
        <v>0.009069000000000001</v>
      </c>
      <c r="W253" s="18" t="n">
        <v>0.000947</v>
      </c>
      <c r="X253" s="18" t="n">
        <v>-0.024128</v>
      </c>
      <c r="Y253" s="18" t="n">
        <v>-0.022844</v>
      </c>
      <c r="Z253" s="18" t="n">
        <v>0.048179</v>
      </c>
      <c r="AA253" s="18" t="n">
        <v>0.029249</v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233352965.65</v>
      </c>
      <c r="R254" s="17" t="n">
        <v>1105</v>
      </c>
      <c r="S254" s="18" t="n">
        <v>-0.010654</v>
      </c>
      <c r="T254" s="18" t="inlineStr">
        <is>
          <t>-</t>
        </is>
      </c>
      <c r="U254" s="18" t="n">
        <v>-0.000253</v>
      </c>
      <c r="V254" s="18" t="n">
        <v>0.002304</v>
      </c>
      <c r="W254" s="18" t="n">
        <v>-0.006545</v>
      </c>
      <c r="X254" s="18" t="n">
        <v>-0.009634999999999999</v>
      </c>
      <c r="Y254" s="18" t="n">
        <v>-0.003948</v>
      </c>
      <c r="Z254" s="18" t="n">
        <v>0.017983</v>
      </c>
      <c r="AA254" s="18" t="n">
        <v>0.06825199999999999</v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293901312.6</v>
      </c>
      <c r="R255" s="17" t="n">
        <v>1097.47</v>
      </c>
      <c r="S255" s="18" t="n">
        <v>-0.024428</v>
      </c>
      <c r="T255" s="18" t="inlineStr">
        <is>
          <t>-</t>
        </is>
      </c>
      <c r="U255" s="18" t="n">
        <v>-0.000219</v>
      </c>
      <c r="V255" s="18" t="n">
        <v>0.006964</v>
      </c>
      <c r="W255" s="18" t="n">
        <v>0.003447</v>
      </c>
      <c r="X255" s="18" t="n">
        <v>-0.014945</v>
      </c>
      <c r="Y255" s="18" t="n">
        <v>-0.010877</v>
      </c>
      <c r="Z255" s="18" t="n">
        <v>0.07356500000000001</v>
      </c>
      <c r="AA255" s="18" t="n">
        <v>0.06245</v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82824812.88</v>
      </c>
      <c r="R256" s="17" t="n">
        <v>1102.55</v>
      </c>
      <c r="S256" s="18" t="n">
        <v>-0.00715</v>
      </c>
      <c r="T256" s="18" t="inlineStr">
        <is>
          <t>-</t>
        </is>
      </c>
      <c r="U256" s="18" t="n">
        <v>-9.1e-05</v>
      </c>
      <c r="V256" s="18" t="n">
        <v>0.004446</v>
      </c>
      <c r="W256" s="18" t="n">
        <v>0.000526</v>
      </c>
      <c r="X256" s="18" t="n">
        <v>-0.005386</v>
      </c>
      <c r="Y256" s="18" t="n">
        <v>0.000436</v>
      </c>
      <c r="Z256" s="18" t="n">
        <v>0.021958</v>
      </c>
      <c r="AA256" s="18" t="n">
        <v>0.062074</v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563909.99</v>
      </c>
      <c r="R257" s="17" t="n">
        <v>968.91</v>
      </c>
      <c r="S257" s="18" t="n">
        <v>-0.052457</v>
      </c>
      <c r="T257" s="18" t="inlineStr">
        <is>
          <t>-</t>
        </is>
      </c>
      <c r="U257" s="18" t="n">
        <v>-0.000866</v>
      </c>
      <c r="V257" s="18" t="n">
        <v>0.009597</v>
      </c>
      <c r="W257" s="18" t="n">
        <v>0.007141</v>
      </c>
      <c r="X257" s="18" t="n">
        <v>-0.028613</v>
      </c>
      <c r="Y257" s="18" t="n">
        <v>-0.027638</v>
      </c>
      <c r="Z257" s="18" t="n">
        <v>0.050161</v>
      </c>
      <c r="AA257" s="18" t="n">
        <v>0.144945</v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264036220.13</v>
      </c>
      <c r="R258" s="17" t="n">
        <v>1387.31</v>
      </c>
      <c r="S258" s="18" t="n">
        <v>-0.001569</v>
      </c>
      <c r="T258" s="18" t="inlineStr">
        <is>
          <t>-</t>
        </is>
      </c>
      <c r="U258" s="18" t="n">
        <v>-0.00067</v>
      </c>
      <c r="V258" s="18" t="n">
        <v>0.001726</v>
      </c>
      <c r="W258" s="18" t="n">
        <v>-0.00031</v>
      </c>
      <c r="X258" s="18" t="n">
        <v>-0.001626</v>
      </c>
      <c r="Y258" s="18" t="n">
        <v>0.008196999999999999</v>
      </c>
      <c r="Z258" s="18" t="n">
        <v>0.030209</v>
      </c>
      <c r="AA258" s="18" t="n">
        <v>0.067038</v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2023152224.81</v>
      </c>
      <c r="R259" s="17" t="n">
        <v>1348.22</v>
      </c>
      <c r="S259" s="18" t="n">
        <v>-0.001378</v>
      </c>
      <c r="T259" s="18" t="inlineStr">
        <is>
          <t>-</t>
        </is>
      </c>
      <c r="U259" s="18" t="n">
        <v>-0.000415</v>
      </c>
      <c r="V259" s="18" t="n">
        <v>0.002491</v>
      </c>
      <c r="W259" s="18" t="n">
        <v>0.00188</v>
      </c>
      <c r="X259" s="18" t="n">
        <v>-0.001245</v>
      </c>
      <c r="Y259" s="18" t="n">
        <v>0.006946</v>
      </c>
      <c r="Z259" s="18" t="n">
        <v>0.032051</v>
      </c>
      <c r="AA259" s="18" t="n">
        <v>0.086136</v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39494185.52</v>
      </c>
      <c r="R260" s="17" t="n">
        <v>105.59</v>
      </c>
      <c r="S260" s="18" t="n">
        <v>-0.008545000000000001</v>
      </c>
      <c r="T260" s="18" t="inlineStr">
        <is>
          <t>-</t>
        </is>
      </c>
      <c r="U260" s="18" t="n">
        <v>-0.000757</v>
      </c>
      <c r="V260" s="18" t="n">
        <v>0.003803</v>
      </c>
      <c r="W260" s="18" t="n">
        <v>-0.00321</v>
      </c>
      <c r="X260" s="18" t="n">
        <v>-0.007426</v>
      </c>
      <c r="Y260" s="18" t="n">
        <v>-0.001041</v>
      </c>
      <c r="Z260" s="18" t="n">
        <v>0.019405</v>
      </c>
      <c r="AA260" s="18" t="inlineStr">
        <is>
          <t>-</t>
        </is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18147501.64</v>
      </c>
      <c r="R261" s="17" t="n">
        <v>107.31</v>
      </c>
      <c r="S261" s="18" t="n">
        <v>0.001867</v>
      </c>
      <c r="T261" s="18" t="inlineStr">
        <is>
          <t>-</t>
        </is>
      </c>
      <c r="U261" s="18" t="n">
        <v>0.007606</v>
      </c>
      <c r="V261" s="18" t="n">
        <v>0.040834</v>
      </c>
      <c r="W261" s="18" t="n">
        <v>0.01255</v>
      </c>
      <c r="X261" s="18" t="n">
        <v>0.004211</v>
      </c>
      <c r="Y261" s="18" t="n">
        <v>0.008647</v>
      </c>
      <c r="Z261" s="18" t="n">
        <v>0.038819</v>
      </c>
      <c r="AA261" s="18" t="inlineStr">
        <is>
          <t>-</t>
        </is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932462171.05</v>
      </c>
      <c r="R262" s="17" t="n">
        <v>101.48</v>
      </c>
      <c r="S262" s="18" t="n">
        <v>-0.041104</v>
      </c>
      <c r="T262" s="18" t="inlineStr">
        <is>
          <t>-</t>
        </is>
      </c>
      <c r="U262" s="18" t="n">
        <v>-0.000492</v>
      </c>
      <c r="V262" s="18" t="n">
        <v>0.010757</v>
      </c>
      <c r="W262" s="18" t="n">
        <v>-9.899999999999999e-05</v>
      </c>
      <c r="X262" s="18" t="n">
        <v>-0.032049</v>
      </c>
      <c r="Y262" s="18" t="n">
        <v>-0.022727</v>
      </c>
      <c r="Z262" s="18" t="n">
        <v>0.018773</v>
      </c>
      <c r="AA262" s="18" t="inlineStr">
        <is>
          <t>-</t>
        </is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2352716454.07</v>
      </c>
      <c r="R263" s="17" t="n">
        <v>1109.09</v>
      </c>
      <c r="S263" s="18" t="n">
        <v>0.003347</v>
      </c>
      <c r="T263" s="18" t="inlineStr">
        <is>
          <t>-</t>
        </is>
      </c>
      <c r="U263" s="18" t="n">
        <v>0.000135</v>
      </c>
      <c r="V263" s="18" t="n">
        <v>0.004065</v>
      </c>
      <c r="W263" s="18" t="n">
        <v>0.003329</v>
      </c>
      <c r="X263" s="18" t="n">
        <v>0.003928</v>
      </c>
      <c r="Y263" s="18" t="n">
        <v>0.014693</v>
      </c>
      <c r="Z263" s="18" t="n">
        <v>0.043908</v>
      </c>
      <c r="AA263" s="18" t="n">
        <v>0.10909</v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1022708.87</v>
      </c>
      <c r="R264" s="17" t="n">
        <v>1036.17</v>
      </c>
      <c r="S264" s="18" t="n">
        <v>-0.027235</v>
      </c>
      <c r="T264" s="18" t="inlineStr">
        <is>
          <t>-</t>
        </is>
      </c>
      <c r="U264" s="18" t="n">
        <v>-0.001609</v>
      </c>
      <c r="V264" s="18" t="n">
        <v>0.003214</v>
      </c>
      <c r="W264" s="18" t="n">
        <v>-0.002839</v>
      </c>
      <c r="X264" s="18" t="n">
        <v>-0.027189</v>
      </c>
      <c r="Y264" s="18" t="n">
        <v>-0.010297</v>
      </c>
      <c r="Z264" s="18" t="n">
        <v>-0.01256</v>
      </c>
      <c r="AA264" s="18" t="n">
        <v>-0.010967</v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235515812.59</v>
      </c>
      <c r="R265" s="17" t="n">
        <v>1079.69</v>
      </c>
      <c r="S265" s="18" t="n">
        <v>0.011846</v>
      </c>
      <c r="T265" s="18" t="inlineStr">
        <is>
          <t>-</t>
        </is>
      </c>
      <c r="U265" s="18" t="n">
        <v>-4.6e-05</v>
      </c>
      <c r="V265" s="18" t="n">
        <v>0.000816</v>
      </c>
      <c r="W265" s="18" t="n">
        <v>0.003784</v>
      </c>
      <c r="X265" s="18" t="n">
        <v>0.008538</v>
      </c>
      <c r="Y265" s="18" t="n">
        <v>0.019364</v>
      </c>
      <c r="Z265" s="18" t="n">
        <v>0.046039</v>
      </c>
      <c r="AA265" s="18" t="n">
        <v>0.07849299999999999</v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1017758.14</v>
      </c>
      <c r="R266" s="17" t="n">
        <v>1017.75</v>
      </c>
      <c r="S266" s="18" t="n">
        <v>-0.012679</v>
      </c>
      <c r="T266" s="18" t="inlineStr">
        <is>
          <t>-</t>
        </is>
      </c>
      <c r="U266" s="18" t="n">
        <v>-0.000226</v>
      </c>
      <c r="V266" s="18" t="n">
        <v>0.000639</v>
      </c>
      <c r="W266" s="18" t="n">
        <v>-0.002206</v>
      </c>
      <c r="X266" s="18" t="n">
        <v>-0.008881</v>
      </c>
      <c r="Y266" s="18" t="n">
        <v>0.004332</v>
      </c>
      <c r="Z266" s="18" t="n">
        <v>0.007613</v>
      </c>
      <c r="AA266" s="18" t="n">
        <v>0.017272</v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1345260448.04</v>
      </c>
      <c r="R267" s="17" t="n">
        <v>1053.68</v>
      </c>
      <c r="S267" s="18" t="n">
        <v>-0.022923</v>
      </c>
      <c r="T267" s="18" t="inlineStr">
        <is>
          <t>-</t>
        </is>
      </c>
      <c r="U267" s="18" t="n">
        <v>-0.000398</v>
      </c>
      <c r="V267" s="18" t="n">
        <v>0.009166000000000001</v>
      </c>
      <c r="W267" s="18" t="n">
        <v>0.001359</v>
      </c>
      <c r="X267" s="18" t="n">
        <v>-0.018536</v>
      </c>
      <c r="Y267" s="18" t="n">
        <v>-0.010378</v>
      </c>
      <c r="Z267" s="18" t="n">
        <v>0.0589</v>
      </c>
      <c r="AA267" s="18" t="n">
        <v>0.053627</v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1306684245.19</v>
      </c>
      <c r="R268" s="17" t="n">
        <v>1061.8</v>
      </c>
      <c r="S268" s="18" t="n">
        <v>0.007830999999999999</v>
      </c>
      <c r="T268" s="18" t="inlineStr">
        <is>
          <t>-</t>
        </is>
      </c>
      <c r="U268" s="18" t="n">
        <v>-9.399999999999999e-05</v>
      </c>
      <c r="V268" s="18" t="n">
        <v>0.000122</v>
      </c>
      <c r="W268" s="18" t="n">
        <v>0.002521</v>
      </c>
      <c r="X268" s="18" t="n">
        <v>0.005464</v>
      </c>
      <c r="Y268" s="18" t="n">
        <v>0.014087</v>
      </c>
      <c r="Z268" s="18" t="n">
        <v>0.033261</v>
      </c>
      <c r="AA268" s="18" t="n">
        <v>0.061365</v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296190066.39</v>
      </c>
      <c r="R269" s="17" t="n">
        <v>1020.34</v>
      </c>
      <c r="S269" s="18" t="n">
        <v>-0.029283</v>
      </c>
      <c r="T269" s="18" t="inlineStr">
        <is>
          <t>-</t>
        </is>
      </c>
      <c r="U269" s="18" t="n">
        <v>-0.000549</v>
      </c>
      <c r="V269" s="18" t="n">
        <v>0.008989</v>
      </c>
      <c r="W269" s="18" t="n">
        <v>0.005995</v>
      </c>
      <c r="X269" s="18" t="n">
        <v>-0.019677</v>
      </c>
      <c r="Y269" s="18" t="n">
        <v>-0.051305</v>
      </c>
      <c r="Z269" s="18" t="n">
        <v>0.052363</v>
      </c>
      <c r="AA269" s="18" t="inlineStr">
        <is>
          <t>-</t>
        </is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1226291985.34</v>
      </c>
      <c r="R270" s="17" t="n">
        <v>106671.19</v>
      </c>
      <c r="S270" s="18" t="n">
        <v>0.008066</v>
      </c>
      <c r="T270" s="18" t="inlineStr">
        <is>
          <t>-</t>
        </is>
      </c>
      <c r="U270" s="18" t="n">
        <v>-0.001006</v>
      </c>
      <c r="V270" s="18" t="n">
        <v>-0.000549</v>
      </c>
      <c r="W270" s="18" t="n">
        <v>0.001828</v>
      </c>
      <c r="X270" s="18" t="n">
        <v>0.005374</v>
      </c>
      <c r="Y270" s="18" t="n">
        <v>0.015157</v>
      </c>
      <c r="Z270" s="18" t="n">
        <v>0.037205</v>
      </c>
      <c r="AA270" s="18" t="inlineStr">
        <is>
          <t>-</t>
        </is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13259380.86</v>
      </c>
      <c r="R271" s="17" t="n">
        <v>1043.06</v>
      </c>
      <c r="S271" s="18" t="n">
        <v>0.008089000000000001</v>
      </c>
      <c r="T271" s="18" t="inlineStr">
        <is>
          <t>-</t>
        </is>
      </c>
      <c r="U271" s="18" t="n">
        <v>0.000249</v>
      </c>
      <c r="V271" s="18" t="n">
        <v>0.001017</v>
      </c>
      <c r="W271" s="18" t="n">
        <v>0.003135</v>
      </c>
      <c r="X271" s="18" t="n">
        <v>0.006174</v>
      </c>
      <c r="Y271" s="18" t="n">
        <v>0.011727</v>
      </c>
      <c r="Z271" s="18" t="n">
        <v>0.022538</v>
      </c>
      <c r="AA271" s="18" t="n">
        <v>0.042028</v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3962981206.71</v>
      </c>
      <c r="R272" s="17" t="n">
        <v>1069.8</v>
      </c>
      <c r="S272" s="18" t="n">
        <v>0.002897</v>
      </c>
      <c r="T272" s="18" t="inlineStr">
        <is>
          <t>-</t>
        </is>
      </c>
      <c r="U272" s="18" t="n">
        <v>-0.000103</v>
      </c>
      <c r="V272" s="18" t="n">
        <v>0.002061</v>
      </c>
      <c r="W272" s="18" t="n">
        <v>0.002596</v>
      </c>
      <c r="X272" s="18" t="n">
        <v>0.003</v>
      </c>
      <c r="Y272" s="18" t="n">
        <v>0.011593</v>
      </c>
      <c r="Z272" s="18" t="n">
        <v>0.03713</v>
      </c>
      <c r="AA272" s="18" t="inlineStr">
        <is>
          <t>-</t>
        </is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2083057230.49</v>
      </c>
      <c r="R273" s="17" t="n">
        <v>1041.01</v>
      </c>
      <c r="S273" s="18" t="n">
        <v>0.006818</v>
      </c>
      <c r="T273" s="18" t="inlineStr">
        <is>
          <t>-</t>
        </is>
      </c>
      <c r="U273" s="18" t="n">
        <v>-0.000566</v>
      </c>
      <c r="V273" s="18" t="n">
        <v>-0.000259</v>
      </c>
      <c r="W273" s="18" t="n">
        <v>0.001588</v>
      </c>
      <c r="X273" s="18" t="n">
        <v>0.0047</v>
      </c>
      <c r="Y273" s="18" t="n">
        <v>0.011917</v>
      </c>
      <c r="Z273" s="18" t="n">
        <v>0.02828</v>
      </c>
      <c r="AA273" s="18" t="inlineStr">
        <is>
          <t>-</t>
        </is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1019502792.9</v>
      </c>
      <c r="R274" s="17" t="n">
        <v>1043.76</v>
      </c>
      <c r="S274" s="18" t="n">
        <v>0.007481</v>
      </c>
      <c r="T274" s="18" t="inlineStr">
        <is>
          <t>-</t>
        </is>
      </c>
      <c r="U274" s="18" t="n">
        <v>-0.000326</v>
      </c>
      <c r="V274" s="18" t="n">
        <v>-2.9e-05</v>
      </c>
      <c r="W274" s="18" t="n">
        <v>0.002131</v>
      </c>
      <c r="X274" s="18" t="n">
        <v>0.005365</v>
      </c>
      <c r="Y274" s="18" t="n">
        <v>0.012563</v>
      </c>
      <c r="Z274" s="18" t="n">
        <v>0.02868</v>
      </c>
      <c r="AA274" s="18" t="inlineStr">
        <is>
          <t>-</t>
        </is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7557639.15</v>
      </c>
      <c r="R275" s="17" t="n">
        <v>1031.2</v>
      </c>
      <c r="S275" s="18" t="n">
        <v>-0.025736</v>
      </c>
      <c r="T275" s="18" t="inlineStr">
        <is>
          <t>-</t>
        </is>
      </c>
      <c r="U275" s="18" t="n">
        <v>-0.001423</v>
      </c>
      <c r="V275" s="18" t="n">
        <v>-0.006503</v>
      </c>
      <c r="W275" s="18" t="n">
        <v>-0.018662</v>
      </c>
      <c r="X275" s="18" t="n">
        <v>-0.022846</v>
      </c>
      <c r="Y275" s="18" t="n">
        <v>-0.018447</v>
      </c>
      <c r="Z275" s="18" t="n">
        <v>0.003025</v>
      </c>
      <c r="AA275" s="18" t="inlineStr">
        <is>
          <t>-</t>
        </is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1037961.95</v>
      </c>
      <c r="R276" s="17" t="n">
        <v>1037.96</v>
      </c>
      <c r="S276" s="18" t="n">
        <v>0.005308</v>
      </c>
      <c r="T276" s="18" t="inlineStr">
        <is>
          <t>-</t>
        </is>
      </c>
      <c r="U276" s="18" t="n">
        <v>-0.00103</v>
      </c>
      <c r="V276" s="18" t="n">
        <v>-0.000703</v>
      </c>
      <c r="W276" s="18" t="n">
        <v>0.001128</v>
      </c>
      <c r="X276" s="18" t="n">
        <v>0.003607</v>
      </c>
      <c r="Y276" s="18" t="n">
        <v>0.009658999999999999</v>
      </c>
      <c r="Z276" s="18" t="n">
        <v>0.023417</v>
      </c>
      <c r="AA276" s="18" t="inlineStr">
        <is>
          <t>-</t>
        </is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512380458.08</v>
      </c>
      <c r="R277" s="17" t="n">
        <v>1072.18</v>
      </c>
      <c r="S277" s="18" t="n">
        <v>0.006477</v>
      </c>
      <c r="T277" s="18" t="inlineStr">
        <is>
          <t>-</t>
        </is>
      </c>
      <c r="U277" s="18" t="n">
        <v>0.000317</v>
      </c>
      <c r="V277" s="18" t="n">
        <v>0.004262</v>
      </c>
      <c r="W277" s="18" t="n">
        <v>0.007394</v>
      </c>
      <c r="X277" s="18" t="n">
        <v>0.008181000000000001</v>
      </c>
      <c r="Y277" s="18" t="n">
        <v>0.0172</v>
      </c>
      <c r="Z277" s="18" t="n">
        <v>0.042601</v>
      </c>
      <c r="AA277" s="18" t="inlineStr">
        <is>
          <t>-</t>
        </is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899186523.6799999</v>
      </c>
      <c r="R278" s="17" t="n">
        <v>1092.69</v>
      </c>
      <c r="S278" s="18" t="n">
        <v>-0.00843</v>
      </c>
      <c r="T278" s="18" t="inlineStr">
        <is>
          <t>-</t>
        </is>
      </c>
      <c r="U278" s="18" t="n">
        <v>-0.000393</v>
      </c>
      <c r="V278" s="18" t="n">
        <v>0.008845</v>
      </c>
      <c r="W278" s="18" t="n">
        <v>0.007385</v>
      </c>
      <c r="X278" s="18" t="n">
        <v>-0.006817</v>
      </c>
      <c r="Y278" s="18" t="n">
        <v>0.01171</v>
      </c>
      <c r="Z278" s="18" t="n">
        <v>0.104148</v>
      </c>
      <c r="AA278" s="18" t="inlineStr">
        <is>
          <t>-</t>
        </is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221474772.49</v>
      </c>
      <c r="R279" s="17" t="n">
        <v>1217.87</v>
      </c>
      <c r="S279" s="18" t="n">
        <v>-0.08695799999999999</v>
      </c>
      <c r="T279" s="18" t="inlineStr">
        <is>
          <t>-</t>
        </is>
      </c>
      <c r="U279" s="18" t="n">
        <v>-0.000935</v>
      </c>
      <c r="V279" s="18" t="n">
        <v>0.02435</v>
      </c>
      <c r="W279" s="18" t="n">
        <v>-0.022168</v>
      </c>
      <c r="X279" s="18" t="n">
        <v>-0.07707799999999999</v>
      </c>
      <c r="Y279" s="18" t="n">
        <v>-0.038101</v>
      </c>
      <c r="Z279" s="18" t="n">
        <v>0.259796</v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713421666.35</v>
      </c>
      <c r="R280" s="17" t="n">
        <v>1118.49</v>
      </c>
      <c r="S280" s="18" t="n">
        <v>-0.056182</v>
      </c>
      <c r="T280" s="18" t="inlineStr">
        <is>
          <t>-</t>
        </is>
      </c>
      <c r="U280" s="18" t="n">
        <v>-0.000679</v>
      </c>
      <c r="V280" s="18" t="n">
        <v>0.012126</v>
      </c>
      <c r="W280" s="18" t="n">
        <v>0.004202</v>
      </c>
      <c r="X280" s="18" t="n">
        <v>-0.049016</v>
      </c>
      <c r="Y280" s="18" t="n">
        <v>-0.025875</v>
      </c>
      <c r="Z280" s="18" t="n">
        <v>0.079072</v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728661797.74</v>
      </c>
      <c r="R281" s="17" t="n">
        <v>1170</v>
      </c>
      <c r="S281" s="18" t="n">
        <v>-0.03408</v>
      </c>
      <c r="T281" s="18" t="inlineStr">
        <is>
          <t>-</t>
        </is>
      </c>
      <c r="U281" s="18" t="n">
        <v>-0.002779</v>
      </c>
      <c r="V281" s="18" t="n">
        <v>0.010424</v>
      </c>
      <c r="W281" s="18" t="n">
        <v>0.004309</v>
      </c>
      <c r="X281" s="18" t="n">
        <v>-0.033072</v>
      </c>
      <c r="Y281" s="18" t="n">
        <v>-0.005705</v>
      </c>
      <c r="Z281" s="18" t="n">
        <v>0.162232</v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2803313047.61</v>
      </c>
      <c r="R282" s="17" t="n">
        <v>1084.86</v>
      </c>
      <c r="S282" s="18" t="n">
        <v>0.000904</v>
      </c>
      <c r="T282" s="18" t="inlineStr">
        <is>
          <t>-</t>
        </is>
      </c>
      <c r="U282" s="18" t="n">
        <v>-0.000718</v>
      </c>
      <c r="V282" s="18" t="n">
        <v>0.002921</v>
      </c>
      <c r="W282" s="18" t="n">
        <v>0.003794</v>
      </c>
      <c r="X282" s="18" t="n">
        <v>0.001764</v>
      </c>
      <c r="Y282" s="18" t="n">
        <v>0.011638</v>
      </c>
      <c r="Z282" s="18" t="n">
        <v>0.048447</v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562500568.85</v>
      </c>
      <c r="R283" s="17" t="n">
        <v>1039.81</v>
      </c>
      <c r="S283" s="18" t="n">
        <v>0.01023</v>
      </c>
      <c r="T283" s="18" t="inlineStr">
        <is>
          <t>-</t>
        </is>
      </c>
      <c r="U283" s="18" t="n">
        <v>0.00024</v>
      </c>
      <c r="V283" s="18" t="n">
        <v>0.000972</v>
      </c>
      <c r="W283" s="18" t="n">
        <v>0.003639</v>
      </c>
      <c r="X283" s="18" t="n">
        <v>0.007617</v>
      </c>
      <c r="Y283" s="18" t="n">
        <v>0.016114</v>
      </c>
      <c r="Z283" s="18" t="n">
        <v>0.034987</v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161899971.64</v>
      </c>
      <c r="R284" s="17" t="n">
        <v>1083.45</v>
      </c>
      <c r="S284" s="18" t="n">
        <v>0.007926000000000001</v>
      </c>
      <c r="T284" s="18" t="inlineStr">
        <is>
          <t>-</t>
        </is>
      </c>
      <c r="U284" s="18" t="n">
        <v>-0.000452</v>
      </c>
      <c r="V284" s="18" t="n">
        <v>0.000166</v>
      </c>
      <c r="W284" s="18" t="n">
        <v>0.003102</v>
      </c>
      <c r="X284" s="18" t="n">
        <v>0.00598</v>
      </c>
      <c r="Y284" s="18" t="n">
        <v>0.043515</v>
      </c>
      <c r="Z284" s="18" t="n">
        <v>0.072394</v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2014256592.84</v>
      </c>
      <c r="R285" s="17" t="n">
        <v>105674.23</v>
      </c>
      <c r="S285" s="18" t="n">
        <v>0.001707</v>
      </c>
      <c r="T285" s="18" t="inlineStr">
        <is>
          <t>-</t>
        </is>
      </c>
      <c r="U285" s="18" t="n">
        <v>-0.000115</v>
      </c>
      <c r="V285" s="18" t="n">
        <v>0.003411</v>
      </c>
      <c r="W285" s="18" t="n">
        <v>0.002367</v>
      </c>
      <c r="X285" s="18" t="n">
        <v>0.001748</v>
      </c>
      <c r="Y285" s="18" t="n">
        <v>0.01252</v>
      </c>
      <c r="Z285" s="18" t="n">
        <v>0.052195</v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2018187463.31</v>
      </c>
      <c r="R286" s="17" t="n">
        <v>1057.91</v>
      </c>
      <c r="S286" s="18" t="n">
        <v>0.002454</v>
      </c>
      <c r="T286" s="18" t="inlineStr">
        <is>
          <t>-</t>
        </is>
      </c>
      <c r="U286" s="18" t="n">
        <v>-4.7e-05</v>
      </c>
      <c r="V286" s="18" t="n">
        <v>0.003967</v>
      </c>
      <c r="W286" s="18" t="n">
        <v>0.002882</v>
      </c>
      <c r="X286" s="18" t="n">
        <v>0.004396</v>
      </c>
      <c r="Y286" s="18" t="n">
        <v>0.014577</v>
      </c>
      <c r="Z286" s="18" t="n">
        <v>0.053706</v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2008255267.8</v>
      </c>
      <c r="R287" s="17" t="n">
        <v>105232.4</v>
      </c>
      <c r="S287" s="18" t="n">
        <v>-0.000843</v>
      </c>
      <c r="T287" s="18" t="inlineStr">
        <is>
          <t>-</t>
        </is>
      </c>
      <c r="U287" s="18" t="n">
        <v>-1.7e-05</v>
      </c>
      <c r="V287" s="18" t="n">
        <v>0.003164</v>
      </c>
      <c r="W287" s="18" t="n">
        <v>0.001213</v>
      </c>
      <c r="X287" s="18" t="n">
        <v>-0.000112</v>
      </c>
      <c r="Y287" s="18" t="n">
        <v>0.011684</v>
      </c>
      <c r="Z287" s="18" t="n">
        <v>0.047564</v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563787069.35</v>
      </c>
      <c r="R288" s="17" t="n">
        <v>1044.79</v>
      </c>
      <c r="S288" s="18" t="n">
        <v>0.010484</v>
      </c>
      <c r="T288" s="18" t="inlineStr">
        <is>
          <t>-</t>
        </is>
      </c>
      <c r="U288" s="18" t="n">
        <v>-0.000297</v>
      </c>
      <c r="V288" s="18" t="n">
        <v>0.000508</v>
      </c>
      <c r="W288" s="18" t="n">
        <v>0.003583</v>
      </c>
      <c r="X288" s="18" t="n">
        <v>0.007522</v>
      </c>
      <c r="Y288" s="18" t="n">
        <v>0.017471</v>
      </c>
      <c r="Z288" s="18" t="n">
        <v>0.043767</v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2014458100.83</v>
      </c>
      <c r="R289" s="17" t="n">
        <v>105.93</v>
      </c>
      <c r="S289" s="18" t="n">
        <v>0.002745</v>
      </c>
      <c r="T289" s="18" t="inlineStr">
        <is>
          <t>-</t>
        </is>
      </c>
      <c r="U289" s="18" t="n">
        <v>0.000189</v>
      </c>
      <c r="V289" s="18" t="n">
        <v>0.005028</v>
      </c>
      <c r="W289" s="18" t="n">
        <v>0.002935</v>
      </c>
      <c r="X289" s="18" t="n">
        <v>0.003315</v>
      </c>
      <c r="Y289" s="18" t="n">
        <v>0.016115</v>
      </c>
      <c r="Z289" s="18" t="n">
        <v>0.05131</v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17214077831.88</v>
      </c>
      <c r="R290" s="17" t="n">
        <v>1677.82</v>
      </c>
      <c r="S290" s="18" t="n">
        <v>0.005381</v>
      </c>
      <c r="T290" s="18" t="inlineStr">
        <is>
          <t>-</t>
        </is>
      </c>
      <c r="U290" s="18" t="n">
        <v>-0.000679</v>
      </c>
      <c r="V290" s="18" t="n">
        <v>0.000728</v>
      </c>
      <c r="W290" s="18" t="n">
        <v>0.002031</v>
      </c>
      <c r="X290" s="18" t="n">
        <v>0.003547</v>
      </c>
      <c r="Y290" s="18" t="n">
        <v>0.011649</v>
      </c>
      <c r="Z290" s="18" t="n">
        <v>0.033503</v>
      </c>
      <c r="AA290" s="18" t="n">
        <v>0.060321</v>
      </c>
      <c r="AB290" s="18" t="n">
        <v>0.106267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1038910497</v>
      </c>
      <c r="R291" s="17" t="n">
        <v>26.19</v>
      </c>
      <c r="S291" s="18" t="n">
        <v>0.00576</v>
      </c>
      <c r="T291" s="18" t="inlineStr">
        <is>
          <t>-</t>
        </is>
      </c>
      <c r="U291" s="18" t="n">
        <v>-0.000382</v>
      </c>
      <c r="V291" s="18" t="n">
        <v>0.00153</v>
      </c>
      <c r="W291" s="18" t="n">
        <v>0.001913</v>
      </c>
      <c r="X291" s="18" t="n">
        <v>0.003448</v>
      </c>
      <c r="Y291" s="18" t="n">
        <v>0.014723</v>
      </c>
      <c r="Z291" s="18" t="n">
        <v>0.041766</v>
      </c>
      <c r="AA291" s="18" t="n">
        <v>0.075123</v>
      </c>
      <c r="AB291" s="18" t="n">
        <v>0.134749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1476603028.37</v>
      </c>
      <c r="R292" s="17" t="n">
        <v>1435.44</v>
      </c>
      <c r="S292" s="18" t="n">
        <v>0.003727</v>
      </c>
      <c r="T292" s="18" t="inlineStr">
        <is>
          <t>-</t>
        </is>
      </c>
      <c r="U292" s="18" t="n">
        <v>-0.00048</v>
      </c>
      <c r="V292" s="18" t="n">
        <v>0.001829</v>
      </c>
      <c r="W292" s="18" t="n">
        <v>0.00157</v>
      </c>
      <c r="X292" s="18" t="n">
        <v>0.002262</v>
      </c>
      <c r="Y292" s="18" t="n">
        <v>0.009124999999999999</v>
      </c>
      <c r="Z292" s="18" t="n">
        <v>0.031</v>
      </c>
      <c r="AA292" s="18" t="n">
        <v>0.06302099999999999</v>
      </c>
      <c r="AB292" s="18" t="n">
        <v>0.126666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80047146.76000001</v>
      </c>
      <c r="R293" s="17" t="n">
        <v>503441.17</v>
      </c>
      <c r="S293" s="18" t="n">
        <v>-0.011666</v>
      </c>
      <c r="T293" s="18" t="inlineStr">
        <is>
          <t>-</t>
        </is>
      </c>
      <c r="U293" s="18" t="n">
        <v>-0.001573</v>
      </c>
      <c r="V293" s="18" t="n">
        <v>0.006833</v>
      </c>
      <c r="W293" s="18" t="n">
        <v>0.006792</v>
      </c>
      <c r="X293" s="18" t="n">
        <v>-0.010034</v>
      </c>
      <c r="Y293" s="18" t="n">
        <v>0.003801</v>
      </c>
      <c r="Z293" s="18" t="n">
        <v>0.06404700000000001</v>
      </c>
      <c r="AA293" s="18" t="n">
        <v>0.084228</v>
      </c>
      <c r="AB293" s="18" t="n">
        <v>0.123466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78387212.8</v>
      </c>
      <c r="R294" s="17" t="n">
        <v>124.6</v>
      </c>
      <c r="S294" s="18" t="n">
        <v>-0.000321</v>
      </c>
      <c r="T294" s="18" t="inlineStr">
        <is>
          <t>-</t>
        </is>
      </c>
      <c r="U294" s="18" t="n">
        <v>-0.00016</v>
      </c>
      <c r="V294" s="18" t="n">
        <v>0.001205</v>
      </c>
      <c r="W294" s="18" t="n">
        <v>-0.00016</v>
      </c>
      <c r="X294" s="18" t="n">
        <v>-0.001042</v>
      </c>
      <c r="Y294" s="18" t="n">
        <v>0.003301</v>
      </c>
      <c r="Z294" s="18" t="inlineStr">
        <is>
          <t>-</t>
        </is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195663400.43</v>
      </c>
      <c r="R295" s="17" t="n">
        <v>1194.74</v>
      </c>
      <c r="S295" s="18" t="n">
        <v>-0.073536</v>
      </c>
      <c r="T295" s="18" t="inlineStr">
        <is>
          <t>-</t>
        </is>
      </c>
      <c r="U295" s="18" t="n">
        <v>0.00026</v>
      </c>
      <c r="V295" s="18" t="n">
        <v>0.02761</v>
      </c>
      <c r="W295" s="18" t="n">
        <v>0.007794</v>
      </c>
      <c r="X295" s="18" t="n">
        <v>-0.056839</v>
      </c>
      <c r="Y295" s="18" t="n">
        <v>-0.027995</v>
      </c>
      <c r="Z295" s="18" t="inlineStr">
        <is>
          <t>-</t>
        </is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750764913.36</v>
      </c>
      <c r="R296" s="17" t="n">
        <v>1071.07</v>
      </c>
      <c r="S296" s="18" t="n">
        <v>0.007109</v>
      </c>
      <c r="T296" s="18" t="inlineStr">
        <is>
          <t>-</t>
        </is>
      </c>
      <c r="U296" s="18" t="n">
        <v>-0.000327</v>
      </c>
      <c r="V296" s="18" t="n">
        <v>0.002086</v>
      </c>
      <c r="W296" s="18" t="n">
        <v>0.005841</v>
      </c>
      <c r="X296" s="18" t="n">
        <v>0.007061</v>
      </c>
      <c r="Y296" s="18" t="n">
        <v>0.017808</v>
      </c>
      <c r="Z296" s="18" t="inlineStr">
        <is>
          <t>-</t>
        </is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1342162254.23</v>
      </c>
      <c r="R297" s="17" t="n">
        <v>1036.3</v>
      </c>
      <c r="S297" s="18" t="n">
        <v>0.006077</v>
      </c>
      <c r="T297" s="18" t="inlineStr">
        <is>
          <t>-</t>
        </is>
      </c>
      <c r="U297" s="18" t="n">
        <v>-0.00028</v>
      </c>
      <c r="V297" s="18" t="n">
        <v>4.8e-05</v>
      </c>
      <c r="W297" s="18" t="n">
        <v>0.002021</v>
      </c>
      <c r="X297" s="18" t="n">
        <v>0.004167</v>
      </c>
      <c r="Y297" s="18" t="n">
        <v>0.010857</v>
      </c>
      <c r="Z297" s="18" t="inlineStr">
        <is>
          <t>-</t>
        </is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839902255.12</v>
      </c>
      <c r="R298" s="17" t="n">
        <v>1027.07</v>
      </c>
      <c r="S298" s="18" t="n">
        <v>0.011135</v>
      </c>
      <c r="T298" s="18" t="inlineStr">
        <is>
          <t>-</t>
        </is>
      </c>
      <c r="U298" s="18" t="n">
        <v>2.9e-05</v>
      </c>
      <c r="V298" s="18" t="n">
        <v>0.00075</v>
      </c>
      <c r="W298" s="18" t="n">
        <v>0.005817</v>
      </c>
      <c r="X298" s="18" t="n">
        <v>0.009058</v>
      </c>
      <c r="Y298" s="18" t="n">
        <v>0.015413</v>
      </c>
      <c r="Z298" s="18" t="inlineStr">
        <is>
          <t>-</t>
        </is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1105239530.32</v>
      </c>
      <c r="R299" s="17" t="n">
        <v>1042.08</v>
      </c>
      <c r="S299" s="18" t="n">
        <v>-0.002097</v>
      </c>
      <c r="T299" s="18" t="inlineStr">
        <is>
          <t>-</t>
        </is>
      </c>
      <c r="U299" s="18" t="n">
        <v>-0.000134</v>
      </c>
      <c r="V299" s="18" t="n">
        <v>0.004085</v>
      </c>
      <c r="W299" s="18" t="n">
        <v>0.003892</v>
      </c>
      <c r="X299" s="18" t="n">
        <v>0.000422</v>
      </c>
      <c r="Y299" s="18" t="n">
        <v>0.006422</v>
      </c>
      <c r="Z299" s="18" t="inlineStr">
        <is>
          <t>-</t>
        </is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94201661.94</v>
      </c>
      <c r="R300" s="17" t="n">
        <v>1020.42</v>
      </c>
      <c r="S300" s="18" t="n">
        <v>0.007056</v>
      </c>
      <c r="T300" s="18" t="inlineStr">
        <is>
          <t>-</t>
        </is>
      </c>
      <c r="U300" s="18" t="n">
        <v>-4.9e-05</v>
      </c>
      <c r="V300" s="18" t="n">
        <v>0.002594</v>
      </c>
      <c r="W300" s="18" t="n">
        <v>0.007056</v>
      </c>
      <c r="X300" s="18" t="n">
        <v>0.007514</v>
      </c>
      <c r="Y300" s="18" t="n">
        <v>0.026167</v>
      </c>
      <c r="Z300" s="18" t="inlineStr">
        <is>
          <t>-</t>
        </is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505944153.79</v>
      </c>
      <c r="R301" s="17" t="n">
        <v>1021.66</v>
      </c>
      <c r="S301" s="18" t="n">
        <v>0.003309</v>
      </c>
      <c r="T301" s="18" t="inlineStr">
        <is>
          <t>-</t>
        </is>
      </c>
      <c r="U301" s="18" t="n">
        <v>0.000147</v>
      </c>
      <c r="V301" s="18" t="n">
        <v>0.003664</v>
      </c>
      <c r="W301" s="18" t="n">
        <v>0.005888</v>
      </c>
      <c r="X301" s="18" t="n">
        <v>0.002394</v>
      </c>
      <c r="Y301" s="18" t="n">
        <v>0.014095</v>
      </c>
      <c r="Z301" s="18" t="inlineStr">
        <is>
          <t>-</t>
        </is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582961108.24</v>
      </c>
      <c r="R302" s="17" t="n">
        <v>2718.49</v>
      </c>
      <c r="S302" s="18" t="n">
        <v>1.675021</v>
      </c>
      <c r="T302" s="18" t="inlineStr">
        <is>
          <t>-</t>
        </is>
      </c>
      <c r="U302" s="18" t="n">
        <v>5.5e-05</v>
      </c>
      <c r="V302" s="18" t="n">
        <v>0.002086</v>
      </c>
      <c r="W302" s="18" t="n">
        <v>0.005671</v>
      </c>
      <c r="X302" s="18" t="n">
        <v>0.007053</v>
      </c>
      <c r="Y302" s="18" t="n">
        <v>1.698441</v>
      </c>
      <c r="Z302" s="18" t="inlineStr">
        <is>
          <t>-</t>
        </is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30495355.29</v>
      </c>
      <c r="R303" s="17" t="n">
        <v>1013.23</v>
      </c>
      <c r="S303" s="18" t="n">
        <v>0.005258</v>
      </c>
      <c r="T303" s="18" t="inlineStr">
        <is>
          <t>-</t>
        </is>
      </c>
      <c r="U303" s="18" t="n">
        <v>-0.000907</v>
      </c>
      <c r="V303" s="18" t="n">
        <v>-0.000187</v>
      </c>
      <c r="W303" s="18" t="n">
        <v>0.001463</v>
      </c>
      <c r="X303" s="18" t="n">
        <v>0.003476</v>
      </c>
      <c r="Y303" s="18" t="n">
        <v>0.008761</v>
      </c>
      <c r="Z303" s="18" t="inlineStr">
        <is>
          <t>-</t>
        </is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1019665.22</v>
      </c>
      <c r="R304" s="17" t="n">
        <v>1019.66</v>
      </c>
      <c r="S304" s="18" t="n">
        <v>-0.088336</v>
      </c>
      <c r="T304" s="18" t="inlineStr">
        <is>
          <t>-</t>
        </is>
      </c>
      <c r="U304" s="18" t="n">
        <v>-0.001674</v>
      </c>
      <c r="V304" s="18" t="n">
        <v>0.029731</v>
      </c>
      <c r="W304" s="18" t="n">
        <v>0.009055000000000001</v>
      </c>
      <c r="X304" s="18" t="n">
        <v>-0.062149</v>
      </c>
      <c r="Y304" s="18" t="n">
        <v>-0.057066</v>
      </c>
      <c r="Z304" s="18" t="inlineStr">
        <is>
          <t>-</t>
        </is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428534739.41</v>
      </c>
      <c r="R305" s="17" t="n">
        <v>10305.03</v>
      </c>
      <c r="S305" s="18" t="n">
        <v>-0.023294</v>
      </c>
      <c r="T305" s="18" t="inlineStr">
        <is>
          <t>-</t>
        </is>
      </c>
      <c r="U305" s="18" t="n">
        <v>-0.000915</v>
      </c>
      <c r="V305" s="18" t="n">
        <v>0.005414</v>
      </c>
      <c r="W305" s="18" t="n">
        <v>-0.004258</v>
      </c>
      <c r="X305" s="18" t="n">
        <v>-0.018425</v>
      </c>
      <c r="Y305" s="18" t="n">
        <v>0.000421</v>
      </c>
      <c r="Z305" s="18" t="inlineStr">
        <is>
          <t>-</t>
        </is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4823743672</v>
      </c>
      <c r="R306" s="17" t="n">
        <v>1044.55</v>
      </c>
      <c r="S306" s="18" t="n">
        <v>-0.012395</v>
      </c>
      <c r="T306" s="18" t="inlineStr">
        <is>
          <t>-</t>
        </is>
      </c>
      <c r="U306" s="18" t="n">
        <v>-3.8e-05</v>
      </c>
      <c r="V306" s="18" t="n">
        <v>0.008418</v>
      </c>
      <c r="W306" s="18" t="n">
        <v>0.005826</v>
      </c>
      <c r="X306" s="18" t="n">
        <v>-0.009774</v>
      </c>
      <c r="Y306" s="18" t="n">
        <v>0.008437999999999999</v>
      </c>
      <c r="Z306" s="18" t="inlineStr">
        <is>
          <t>-</t>
        </is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1581634712.88</v>
      </c>
      <c r="R307" s="17" t="n">
        <v>1053.98</v>
      </c>
      <c r="S307" s="18" t="n">
        <v>-0.010849</v>
      </c>
      <c r="T307" s="18" t="inlineStr">
        <is>
          <t>-</t>
        </is>
      </c>
      <c r="U307" s="18" t="n">
        <v>0.000266</v>
      </c>
      <c r="V307" s="18" t="n">
        <v>0.009704000000000001</v>
      </c>
      <c r="W307" s="18" t="n">
        <v>0.00898</v>
      </c>
      <c r="X307" s="18" t="n">
        <v>-0.007608</v>
      </c>
      <c r="Y307" s="18" t="n">
        <v>0.012751</v>
      </c>
      <c r="Z307" s="18" t="inlineStr">
        <is>
          <t>-</t>
        </is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4894226022.45</v>
      </c>
      <c r="R308" s="17" t="n">
        <v>1044.27</v>
      </c>
      <c r="S308" s="18" t="n">
        <v>-0.017426</v>
      </c>
      <c r="T308" s="18" t="inlineStr">
        <is>
          <t>-</t>
        </is>
      </c>
      <c r="U308" s="18" t="n">
        <v>0.000393</v>
      </c>
      <c r="V308" s="18" t="n">
        <v>0.010255</v>
      </c>
      <c r="W308" s="18" t="n">
        <v>0.007399</v>
      </c>
      <c r="X308" s="18" t="n">
        <v>-0.011595</v>
      </c>
      <c r="Y308" s="18" t="n">
        <v>0.004734</v>
      </c>
      <c r="Z308" s="18" t="inlineStr">
        <is>
          <t>-</t>
        </is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2019948949.56</v>
      </c>
      <c r="R309" s="17" t="n">
        <v>1043.37</v>
      </c>
      <c r="S309" s="18" t="n">
        <v>-0.01733</v>
      </c>
      <c r="T309" s="18" t="inlineStr">
        <is>
          <t>-</t>
        </is>
      </c>
      <c r="U309" s="18" t="n">
        <v>0.000192</v>
      </c>
      <c r="V309" s="18" t="n">
        <v>0.012882</v>
      </c>
      <c r="W309" s="18" t="n">
        <v>0.003675</v>
      </c>
      <c r="X309" s="18" t="n">
        <v>-0.013371</v>
      </c>
      <c r="Y309" s="18" t="n">
        <v>0.004554</v>
      </c>
      <c r="Z309" s="18" t="inlineStr">
        <is>
          <t>-</t>
        </is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250484373.06</v>
      </c>
      <c r="R310" s="17" t="n">
        <v>10699.89</v>
      </c>
      <c r="S310" s="18" t="n">
        <v>-0.084928</v>
      </c>
      <c r="T310" s="18" t="inlineStr">
        <is>
          <t>-</t>
        </is>
      </c>
      <c r="U310" s="18" t="n">
        <v>-0.002679</v>
      </c>
      <c r="V310" s="18" t="n">
        <v>0.025631</v>
      </c>
      <c r="W310" s="18" t="n">
        <v>0.010263</v>
      </c>
      <c r="X310" s="18" t="n">
        <v>-0.055924</v>
      </c>
      <c r="Y310" s="18" t="n">
        <v>-0.038432</v>
      </c>
      <c r="Z310" s="18" t="inlineStr">
        <is>
          <t>-</t>
        </is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295759595.45</v>
      </c>
      <c r="R311" s="17" t="n">
        <v>1353.18</v>
      </c>
      <c r="S311" s="18" t="n">
        <v>0.008278000000000001</v>
      </c>
      <c r="T311" s="18" t="inlineStr">
        <is>
          <t>-</t>
        </is>
      </c>
      <c r="U311" s="18" t="n">
        <v>0.000192</v>
      </c>
      <c r="V311" s="18" t="n">
        <v>0.000518</v>
      </c>
      <c r="W311" s="18" t="n">
        <v>0.002697</v>
      </c>
      <c r="X311" s="18" t="n">
        <v>0.005985</v>
      </c>
      <c r="Y311" s="18" t="n">
        <v>0.012821</v>
      </c>
      <c r="Z311" s="18" t="inlineStr">
        <is>
          <t>-</t>
        </is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799560203.97</v>
      </c>
      <c r="R312" s="17" t="n">
        <v>1058.23</v>
      </c>
      <c r="S312" s="18" t="n">
        <v>0.04593</v>
      </c>
      <c r="T312" s="18" t="inlineStr">
        <is>
          <t>-</t>
        </is>
      </c>
      <c r="U312" s="18" t="n">
        <v>-0.000217</v>
      </c>
      <c r="V312" s="18" t="n">
        <v>0.003899</v>
      </c>
      <c r="W312" s="18" t="n">
        <v>0.00448</v>
      </c>
      <c r="X312" s="18" t="n">
        <v>0.003709</v>
      </c>
      <c r="Y312" s="18" t="n">
        <v>0.052609</v>
      </c>
      <c r="Z312" s="18" t="inlineStr">
        <is>
          <t>-</t>
        </is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989458.48</v>
      </c>
      <c r="R313" s="17" t="n">
        <v>989.46</v>
      </c>
      <c r="S313" s="18" t="n">
        <v>-0.013145</v>
      </c>
      <c r="T313" s="18" t="inlineStr">
        <is>
          <t>-</t>
        </is>
      </c>
      <c r="U313" s="18" t="n">
        <v>-0.002007</v>
      </c>
      <c r="V313" s="18" t="n">
        <v>0.000152</v>
      </c>
      <c r="W313" s="18" t="n">
        <v>-0.001987</v>
      </c>
      <c r="X313" s="18" t="n">
        <v>-0.007413</v>
      </c>
      <c r="Y313" s="18" t="n">
        <v>-0.011469</v>
      </c>
      <c r="Z313" s="18" t="inlineStr">
        <is>
          <t>-</t>
        </is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1013779.4</v>
      </c>
      <c r="R314" s="17" t="n">
        <v>1013.77</v>
      </c>
      <c r="S314" s="18" t="n">
        <v>0.006403</v>
      </c>
      <c r="T314" s="18" t="inlineStr">
        <is>
          <t>-</t>
        </is>
      </c>
      <c r="U314" s="18" t="n">
        <v>-0.00071</v>
      </c>
      <c r="V314" s="18" t="n">
        <v>0.000237</v>
      </c>
      <c r="W314" s="18" t="n">
        <v>0.001858</v>
      </c>
      <c r="X314" s="18" t="n">
        <v>0.004459</v>
      </c>
      <c r="Y314" s="18" t="n">
        <v>0.009962</v>
      </c>
      <c r="Z314" s="18" t="inlineStr">
        <is>
          <t>-</t>
        </is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478996608.78</v>
      </c>
      <c r="R315" s="17" t="n">
        <v>1014.35</v>
      </c>
      <c r="S315" s="18" t="n">
        <v>-0.000759</v>
      </c>
      <c r="T315" s="18" t="inlineStr">
        <is>
          <t>-</t>
        </is>
      </c>
      <c r="U315" s="18" t="n">
        <v>0.000177</v>
      </c>
      <c r="V315" s="18" t="n">
        <v>0.0038</v>
      </c>
      <c r="W315" s="18" t="n">
        <v>0.00077</v>
      </c>
      <c r="X315" s="18" t="n">
        <v>0.000671</v>
      </c>
      <c r="Y315" s="18" t="n">
        <v>0.009173000000000001</v>
      </c>
      <c r="Z315" s="18" t="inlineStr">
        <is>
          <t>-</t>
        </is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116421075.22</v>
      </c>
      <c r="R316" s="17" t="n">
        <v>1015.82</v>
      </c>
      <c r="S316" s="18" t="n">
        <v>0.009731</v>
      </c>
      <c r="T316" s="18" t="inlineStr">
        <is>
          <t>-</t>
        </is>
      </c>
      <c r="U316" s="18" t="n">
        <v>0.000138</v>
      </c>
      <c r="V316" s="18" t="n">
        <v>0.000936</v>
      </c>
      <c r="W316" s="18" t="n">
        <v>0.003487</v>
      </c>
      <c r="X316" s="18" t="n">
        <v>0.007418</v>
      </c>
      <c r="Y316" s="18" t="n">
        <v>0.013904</v>
      </c>
      <c r="Z316" s="18" t="inlineStr">
        <is>
          <t>-</t>
        </is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1209930112.54</v>
      </c>
      <c r="R317" s="17" t="n">
        <v>1625.04</v>
      </c>
      <c r="S317" s="18" t="n">
        <v>0.01122</v>
      </c>
      <c r="T317" s="18" t="inlineStr">
        <is>
          <t>-</t>
        </is>
      </c>
      <c r="U317" s="18" t="n">
        <v>0.000191</v>
      </c>
      <c r="V317" s="18" t="n">
        <v>0.001029</v>
      </c>
      <c r="W317" s="18" t="n">
        <v>0.003824</v>
      </c>
      <c r="X317" s="18" t="n">
        <v>0.008333</v>
      </c>
      <c r="Y317" s="18" t="n">
        <v>0.017577</v>
      </c>
      <c r="Z317" s="18" t="n">
        <v>0.028357</v>
      </c>
      <c r="AA317" s="18" t="n">
        <v>0.045627</v>
      </c>
      <c r="AB317" s="18" t="n">
        <v>0.080285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2470528707.3</v>
      </c>
      <c r="R318" s="17" t="n">
        <v>1667.02</v>
      </c>
      <c r="S318" s="18" t="n">
        <v>0.011535</v>
      </c>
      <c r="T318" s="18" t="inlineStr">
        <is>
          <t>-</t>
        </is>
      </c>
      <c r="U318" s="18" t="n">
        <v>-3.6e-05</v>
      </c>
      <c r="V318" s="18" t="n">
        <v>0.000925</v>
      </c>
      <c r="W318" s="18" t="n">
        <v>0.004168</v>
      </c>
      <c r="X318" s="18" t="n">
        <v>0.008512</v>
      </c>
      <c r="Y318" s="18" t="n">
        <v>0.019503</v>
      </c>
      <c r="Z318" s="18" t="n">
        <v>0.033817</v>
      </c>
      <c r="AA318" s="18" t="n">
        <v>0.055176</v>
      </c>
      <c r="AB318" s="18" t="n">
        <v>0.099574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41264748.45</v>
      </c>
      <c r="R319" s="17" t="n">
        <v>2038.47</v>
      </c>
      <c r="S319" s="18" t="n">
        <v>0.002484</v>
      </c>
      <c r="T319" s="18" t="inlineStr">
        <is>
          <t>-</t>
        </is>
      </c>
      <c r="U319" s="18" t="n">
        <v>0.000319</v>
      </c>
      <c r="V319" s="18" t="n">
        <v>0.003416</v>
      </c>
      <c r="W319" s="18" t="n">
        <v>-0.000476</v>
      </c>
      <c r="X319" s="18" t="n">
        <v>-0.002076</v>
      </c>
      <c r="Y319" s="18" t="n">
        <v>0.015791</v>
      </c>
      <c r="Z319" s="18" t="n">
        <v>0.034483</v>
      </c>
      <c r="AA319" s="18" t="n">
        <v>0.075307</v>
      </c>
      <c r="AB319" s="18" t="n">
        <v>0.137742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847185142.73</v>
      </c>
      <c r="R320" s="17" t="n">
        <v>3675.75</v>
      </c>
      <c r="S320" s="18" t="n">
        <v>-0.017854</v>
      </c>
      <c r="T320" s="18" t="inlineStr">
        <is>
          <t>-</t>
        </is>
      </c>
      <c r="U320" s="18" t="n">
        <v>-0.000226</v>
      </c>
      <c r="V320" s="18" t="n">
        <v>0.008854000000000001</v>
      </c>
      <c r="W320" s="18" t="n">
        <v>0.003708</v>
      </c>
      <c r="X320" s="18" t="n">
        <v>-0.014497</v>
      </c>
      <c r="Y320" s="18" t="n">
        <v>0.00549</v>
      </c>
      <c r="Z320" s="18" t="n">
        <v>0.09601800000000001</v>
      </c>
      <c r="AA320" s="18" t="n">
        <v>0.071744</v>
      </c>
      <c r="AB320" s="18" t="n">
        <v>0.115496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10156900.49</v>
      </c>
      <c r="R321" s="17" t="n">
        <v>5417.01</v>
      </c>
      <c r="S321" s="18" t="n">
        <v>-0.062319</v>
      </c>
      <c r="T321" s="18" t="inlineStr">
        <is>
          <t>-</t>
        </is>
      </c>
      <c r="U321" s="18" t="n">
        <v>0.000377</v>
      </c>
      <c r="V321" s="18" t="n">
        <v>0.023545</v>
      </c>
      <c r="W321" s="18" t="n">
        <v>0.004745</v>
      </c>
      <c r="X321" s="18" t="n">
        <v>-0.051639</v>
      </c>
      <c r="Y321" s="18" t="n">
        <v>-0.014265</v>
      </c>
      <c r="Z321" s="18" t="n">
        <v>0.263469</v>
      </c>
      <c r="AA321" s="18" t="n">
        <v>0.12133</v>
      </c>
      <c r="AB321" s="18" t="n">
        <v>0.134345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1010413.92</v>
      </c>
      <c r="R322" s="17" t="n">
        <v>1010.41</v>
      </c>
      <c r="S322" s="18" t="n">
        <v>0.001536</v>
      </c>
      <c r="T322" s="18" t="inlineStr">
        <is>
          <t>-</t>
        </is>
      </c>
      <c r="U322" s="18" t="n">
        <v>0.000465</v>
      </c>
      <c r="V322" s="18" t="n">
        <v>-0.000692</v>
      </c>
      <c r="W322" s="18" t="n">
        <v>0.001596</v>
      </c>
      <c r="X322" s="18" t="n">
        <v>0.001963</v>
      </c>
      <c r="Y322" s="18" t="n">
        <v>0.010188</v>
      </c>
      <c r="Z322" s="18" t="inlineStr">
        <is>
          <t>-</t>
        </is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1011626.22</v>
      </c>
      <c r="R323" s="17" t="n">
        <v>1011.63</v>
      </c>
      <c r="S323" s="18" t="n">
        <v>0.006197</v>
      </c>
      <c r="T323" s="18" t="inlineStr">
        <is>
          <t>-</t>
        </is>
      </c>
      <c r="U323" s="18" t="n">
        <v>-0.000119</v>
      </c>
      <c r="V323" s="18" t="n">
        <v>-0.000109</v>
      </c>
      <c r="W323" s="18" t="n">
        <v>0.001733</v>
      </c>
      <c r="X323" s="18" t="n">
        <v>0.004339</v>
      </c>
      <c r="Y323" s="18" t="n">
        <v>0.009882999999999999</v>
      </c>
      <c r="Z323" s="18" t="inlineStr">
        <is>
          <t>-</t>
        </is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120010274.13</v>
      </c>
      <c r="R324" s="17" t="n">
        <v>147.88</v>
      </c>
      <c r="S324" s="18" t="n">
        <v>-0.07174700000000001</v>
      </c>
      <c r="T324" s="18" t="inlineStr">
        <is>
          <t>-</t>
        </is>
      </c>
      <c r="U324" s="18" t="n">
        <v>-0.000811</v>
      </c>
      <c r="V324" s="18" t="n">
        <v>0.031817</v>
      </c>
      <c r="W324" s="18" t="n">
        <v>0.013085</v>
      </c>
      <c r="X324" s="18" t="n">
        <v>-0.057068</v>
      </c>
      <c r="Y324" s="18" t="n">
        <v>-0.026859</v>
      </c>
      <c r="Z324" s="18" t="n">
        <v>0.231754</v>
      </c>
      <c r="AA324" s="18" t="inlineStr">
        <is>
          <t>-</t>
        </is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678503126.9400001</v>
      </c>
      <c r="R325" s="17" t="n">
        <v>1026.4</v>
      </c>
      <c r="S325" s="18" t="n">
        <v>-0.074715</v>
      </c>
      <c r="T325" s="18" t="inlineStr">
        <is>
          <t>-</t>
        </is>
      </c>
      <c r="U325" s="18" t="n">
        <v>-0.000672</v>
      </c>
      <c r="V325" s="18" t="n">
        <v>0.031817</v>
      </c>
      <c r="W325" s="18" t="n">
        <v>0.013228</v>
      </c>
      <c r="X325" s="18" t="n">
        <v>-0.055176</v>
      </c>
      <c r="Y325" s="18" t="n">
        <v>-0.035093</v>
      </c>
      <c r="Z325" s="18" t="n">
        <v>0.179499</v>
      </c>
      <c r="AA325" s="18" t="inlineStr">
        <is>
          <t>-</t>
        </is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156276958.24</v>
      </c>
      <c r="R326" s="17" t="n">
        <v>939.53</v>
      </c>
      <c r="S326" s="18" t="n">
        <v>-0.076838</v>
      </c>
      <c r="T326" s="18" t="inlineStr">
        <is>
          <t>-</t>
        </is>
      </c>
      <c r="U326" s="18" t="n">
        <v>-0.002961</v>
      </c>
      <c r="V326" s="18" t="n">
        <v>0.023141</v>
      </c>
      <c r="W326" s="18" t="n">
        <v>0.010943</v>
      </c>
      <c r="X326" s="18" t="n">
        <v>-0.051708</v>
      </c>
      <c r="Y326" s="18" t="inlineStr">
        <is>
          <t>-</t>
        </is>
      </c>
      <c r="Z326" s="18" t="inlineStr">
        <is>
          <t>-</t>
        </is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87929770.81999999</v>
      </c>
      <c r="R327" s="17" t="n">
        <v>959.76</v>
      </c>
      <c r="S327" s="18" t="n">
        <v>-0.03033</v>
      </c>
      <c r="T327" s="18" t="inlineStr">
        <is>
          <t>-</t>
        </is>
      </c>
      <c r="U327" s="18" t="n">
        <v>0.002758</v>
      </c>
      <c r="V327" s="18" t="n">
        <v>0.030869</v>
      </c>
      <c r="W327" s="18" t="n">
        <v>-0.000521</v>
      </c>
      <c r="X327" s="18" t="n">
        <v>-0.026524</v>
      </c>
      <c r="Y327" s="18" t="inlineStr">
        <is>
          <t>-</t>
        </is>
      </c>
      <c r="Z327" s="18" t="inlineStr">
        <is>
          <t>-</t>
        </is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199392073.46</v>
      </c>
      <c r="R328" s="17" t="n">
        <v>101.31</v>
      </c>
      <c r="S328" s="18" t="n">
        <v>-0.00618</v>
      </c>
      <c r="T328" s="18" t="inlineStr">
        <is>
          <t>-</t>
        </is>
      </c>
      <c r="U328" s="18" t="n">
        <v>-0.000395</v>
      </c>
      <c r="V328" s="18" t="n">
        <v>0.002375</v>
      </c>
      <c r="W328" s="18" t="n">
        <v>-0.003051</v>
      </c>
      <c r="X328" s="18" t="n">
        <v>-0.008514000000000001</v>
      </c>
      <c r="Y328" s="18" t="inlineStr">
        <is>
          <t>-</t>
        </is>
      </c>
      <c r="Z328" s="18" t="inlineStr">
        <is>
          <t>-</t>
        </is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99268403.92</v>
      </c>
      <c r="R329" s="17" t="n">
        <v>101.42</v>
      </c>
      <c r="S329" s="18" t="n">
        <v>-0.005101</v>
      </c>
      <c r="T329" s="18" t="inlineStr">
        <is>
          <t>-</t>
        </is>
      </c>
      <c r="U329" s="18" t="n">
        <v>-9.899999999999999e-05</v>
      </c>
      <c r="V329" s="18" t="n">
        <v>0.005951</v>
      </c>
      <c r="W329" s="18" t="n">
        <v>-0.004222</v>
      </c>
      <c r="X329" s="18" t="n">
        <v>-0.007438</v>
      </c>
      <c r="Y329" s="18" t="inlineStr">
        <is>
          <t>-</t>
        </is>
      </c>
      <c r="Z329" s="18" t="inlineStr">
        <is>
          <t>-</t>
        </is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31250827.1</v>
      </c>
      <c r="R330" s="17" t="n">
        <v>910.55</v>
      </c>
      <c r="S330" s="18" t="n">
        <v>-0.092915</v>
      </c>
      <c r="T330" s="18" t="inlineStr">
        <is>
          <t>-</t>
        </is>
      </c>
      <c r="U330" s="18" t="n">
        <v>-0.001995</v>
      </c>
      <c r="V330" s="18" t="n">
        <v>0.027152</v>
      </c>
      <c r="W330" s="18" t="n">
        <v>0.014586</v>
      </c>
      <c r="X330" s="18" t="n">
        <v>-0.063461</v>
      </c>
      <c r="Y330" s="18" t="inlineStr">
        <is>
          <t>-</t>
        </is>
      </c>
      <c r="Z330" s="18" t="inlineStr">
        <is>
          <t>-</t>
        </is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980440.11</v>
      </c>
      <c r="R331" s="17" t="n">
        <v>980.4400000000001</v>
      </c>
      <c r="S331" s="18" t="n">
        <v>-0.01956</v>
      </c>
      <c r="T331" s="18" t="inlineStr">
        <is>
          <t>-</t>
        </is>
      </c>
      <c r="U331" s="18" t="n">
        <v>-0.000428</v>
      </c>
      <c r="V331" s="18" t="n">
        <v>0.004035</v>
      </c>
      <c r="W331" s="18" t="n">
        <v>0.002926</v>
      </c>
      <c r="X331" s="18" t="n">
        <v>-0.011284</v>
      </c>
      <c r="Y331" s="18" t="inlineStr">
        <is>
          <t>-</t>
        </is>
      </c>
      <c r="Z331" s="18" t="inlineStr">
        <is>
          <t>-</t>
        </is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420187547.42</v>
      </c>
      <c r="R332" s="17" t="n">
        <v>1009</v>
      </c>
      <c r="S332" s="18" t="inlineStr">
        <is>
          <t>-</t>
        </is>
      </c>
      <c r="T332" s="18" t="inlineStr">
        <is>
          <t>-</t>
        </is>
      </c>
      <c r="U332" s="18" t="n">
        <v>-0.000386</v>
      </c>
      <c r="V332" s="18" t="n">
        <v>0.000258</v>
      </c>
      <c r="W332" s="18" t="n">
        <v>0.003112</v>
      </c>
      <c r="X332" s="18" t="n">
        <v>0.006474</v>
      </c>
      <c r="Y332" s="18" t="inlineStr">
        <is>
          <t>-</t>
        </is>
      </c>
      <c r="Z332" s="18" t="inlineStr">
        <is>
          <t>-</t>
        </is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337143217.42</v>
      </c>
      <c r="R333" s="17" t="n">
        <v>1007.41</v>
      </c>
      <c r="S333" s="18" t="inlineStr">
        <is>
          <t>-</t>
        </is>
      </c>
      <c r="T333" s="18" t="inlineStr">
        <is>
          <t>-</t>
        </is>
      </c>
      <c r="U333" s="18" t="n">
        <v>-0.001279</v>
      </c>
      <c r="V333" s="18" t="n">
        <v>-0.0008229999999999999</v>
      </c>
      <c r="W333" s="18" t="n">
        <v>0.001292</v>
      </c>
      <c r="X333" s="18" t="n">
        <v>0.003047</v>
      </c>
      <c r="Y333" s="18" t="inlineStr">
        <is>
          <t>-</t>
        </is>
      </c>
      <c r="Z333" s="18" t="inlineStr">
        <is>
          <t>-</t>
        </is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911016.29</v>
      </c>
      <c r="R334" s="17" t="n">
        <v>911.01</v>
      </c>
      <c r="S334" s="18" t="inlineStr">
        <is>
          <t>-</t>
        </is>
      </c>
      <c r="T334" s="18" t="inlineStr">
        <is>
          <t>-</t>
        </is>
      </c>
      <c r="U334" s="18" t="n">
        <v>-0.000373</v>
      </c>
      <c r="V334" s="18" t="n">
        <v>0.033184</v>
      </c>
      <c r="W334" s="18" t="n">
        <v>0.005463</v>
      </c>
      <c r="X334" s="18" t="n">
        <v>-0.040204</v>
      </c>
      <c r="Y334" s="18" t="inlineStr">
        <is>
          <t>-</t>
        </is>
      </c>
      <c r="Z334" s="18" t="inlineStr">
        <is>
          <t>-</t>
        </is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223518014.97</v>
      </c>
      <c r="R335" s="17" t="n">
        <v>1008.62</v>
      </c>
      <c r="S335" s="18" t="inlineStr">
        <is>
          <t>-</t>
        </is>
      </c>
      <c r="T335" s="18" t="inlineStr">
        <is>
          <t>-</t>
        </is>
      </c>
      <c r="U335" s="18" t="n">
        <v>-0.000773</v>
      </c>
      <c r="V335" s="18" t="n">
        <v>-0.000268</v>
      </c>
      <c r="W335" s="18" t="n">
        <v>0.002495</v>
      </c>
      <c r="X335" s="18" t="n">
        <v>0.008297000000000001</v>
      </c>
      <c r="Y335" s="18" t="inlineStr">
        <is>
          <t>-</t>
        </is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1005936.44</v>
      </c>
      <c r="R336" s="17" t="n">
        <v>1005.94</v>
      </c>
      <c r="S336" s="18" t="inlineStr">
        <is>
          <t>-</t>
        </is>
      </c>
      <c r="T336" s="18" t="inlineStr">
        <is>
          <t>-</t>
        </is>
      </c>
      <c r="U336" s="18" t="n">
        <v>-0.000209</v>
      </c>
      <c r="V336" s="18" t="n">
        <v>0.003461</v>
      </c>
      <c r="W336" s="18" t="n">
        <v>0.004895</v>
      </c>
      <c r="X336" s="18" t="n">
        <v>0.003471</v>
      </c>
      <c r="Y336" s="18" t="inlineStr">
        <is>
          <t>-</t>
        </is>
      </c>
      <c r="Z336" s="18" t="inlineStr">
        <is>
          <t>-</t>
        </is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1005019.39</v>
      </c>
      <c r="R337" s="17" t="n">
        <v>1005.02</v>
      </c>
      <c r="S337" s="18" t="inlineStr">
        <is>
          <t>-</t>
        </is>
      </c>
      <c r="T337" s="18" t="inlineStr">
        <is>
          <t>-</t>
        </is>
      </c>
      <c r="U337" s="18" t="n">
        <v>-0.000497</v>
      </c>
      <c r="V337" s="18" t="n">
        <v>0.003374</v>
      </c>
      <c r="W337" s="18" t="n">
        <v>0.005332</v>
      </c>
      <c r="X337" s="18" t="inlineStr">
        <is>
          <t>-</t>
        </is>
      </c>
      <c r="Y337" s="18" t="inlineStr">
        <is>
          <t>-</t>
        </is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998170.55</v>
      </c>
      <c r="R338" s="17" t="n">
        <v>998.17</v>
      </c>
      <c r="S338" s="18" t="inlineStr">
        <is>
          <t>-</t>
        </is>
      </c>
      <c r="T338" s="18" t="inlineStr">
        <is>
          <t>-</t>
        </is>
      </c>
      <c r="U338" s="18" t="n">
        <v>-0.0005910000000000001</v>
      </c>
      <c r="V338" s="18" t="n">
        <v>-0.001061</v>
      </c>
      <c r="W338" s="18" t="n">
        <v>-0.00175</v>
      </c>
      <c r="X338" s="18" t="inlineStr">
        <is>
          <t>-</t>
        </is>
      </c>
      <c r="Y338" s="18" t="inlineStr">
        <is>
          <t>-</t>
        </is>
      </c>
      <c r="Z338" s="18" t="inlineStr">
        <is>
          <t>-</t>
        </is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501741320.82</v>
      </c>
      <c r="R339" s="17" t="n">
        <v>1009.8</v>
      </c>
      <c r="S339" s="18" t="inlineStr">
        <is>
          <t>-</t>
        </is>
      </c>
      <c r="T339" s="18" t="inlineStr">
        <is>
          <t>-</t>
        </is>
      </c>
      <c r="U339" s="18" t="n">
        <v>-0.001937</v>
      </c>
      <c r="V339" s="18" t="n">
        <v>-0.000267</v>
      </c>
      <c r="W339" s="18" t="n">
        <v>0.00283</v>
      </c>
      <c r="X339" s="18" t="inlineStr">
        <is>
          <t>-</t>
        </is>
      </c>
      <c r="Y339" s="18" t="inlineStr">
        <is>
          <t>-</t>
        </is>
      </c>
      <c r="Z339" s="18" t="inlineStr">
        <is>
          <t>-</t>
        </is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1004196.5</v>
      </c>
      <c r="R340" s="17" t="n">
        <v>1004.19</v>
      </c>
      <c r="S340" s="18" t="inlineStr">
        <is>
          <t>-</t>
        </is>
      </c>
      <c r="T340" s="18" t="inlineStr">
        <is>
          <t>-</t>
        </is>
      </c>
      <c r="U340" s="18" t="n">
        <v>0.000169</v>
      </c>
      <c r="V340" s="18" t="n">
        <v>-2e-05</v>
      </c>
      <c r="W340" s="18" t="n">
        <v>0.003658</v>
      </c>
      <c r="X340" s="18" t="inlineStr">
        <is>
          <t>-</t>
        </is>
      </c>
      <c r="Y340" s="18" t="inlineStr">
        <is>
          <t>-</t>
        </is>
      </c>
      <c r="Z340" s="18" t="inlineStr">
        <is>
          <t>-</t>
        </is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994931.92</v>
      </c>
      <c r="R341" s="17" t="n">
        <v>994.9299999999999</v>
      </c>
      <c r="S341" s="18" t="inlineStr">
        <is>
          <t>-</t>
        </is>
      </c>
      <c r="T341" s="18" t="inlineStr">
        <is>
          <t>-</t>
        </is>
      </c>
      <c r="U341" s="18" t="n">
        <v>-0.002586</v>
      </c>
      <c r="V341" s="18" t="n">
        <v>0.002418</v>
      </c>
      <c r="W341" s="18" t="n">
        <v>0.004574</v>
      </c>
      <c r="X341" s="18" t="inlineStr">
        <is>
          <t>-</t>
        </is>
      </c>
      <c r="Y341" s="18" t="inlineStr">
        <is>
          <t>-</t>
        </is>
      </c>
      <c r="Z341" s="18" t="inlineStr">
        <is>
          <t>-</t>
        </is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1259348.9</v>
      </c>
      <c r="R342" s="17" t="n">
        <v>1258.09</v>
      </c>
      <c r="S342" s="18" t="n">
        <v>-0.06084</v>
      </c>
      <c r="T342" s="18" t="inlineStr">
        <is>
          <t>-</t>
        </is>
      </c>
      <c r="U342" s="18" t="n">
        <v>-0.000572</v>
      </c>
      <c r="V342" s="18" t="n">
        <v>0.030301</v>
      </c>
      <c r="W342" s="18" t="n">
        <v>0.003774</v>
      </c>
      <c r="X342" s="18" t="n">
        <v>-0.056246</v>
      </c>
      <c r="Y342" s="18" t="n">
        <v>-0.034659</v>
      </c>
      <c r="Z342" s="18" t="n">
        <v>0.181827</v>
      </c>
      <c r="AA342" s="18" t="n">
        <v>0.002454</v>
      </c>
      <c r="AB342" s="18" t="n">
        <v>-0.038687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397813494.1</v>
      </c>
      <c r="R343" s="17" t="n">
        <v>193.71</v>
      </c>
      <c r="S343" s="18" t="n">
        <v>-0.013948</v>
      </c>
      <c r="T343" s="18" t="inlineStr">
        <is>
          <t>-</t>
        </is>
      </c>
      <c r="U343" s="18" t="n">
        <v>5.2e-05</v>
      </c>
      <c r="V343" s="18" t="n">
        <v>0.012598</v>
      </c>
      <c r="W343" s="18" t="n">
        <v>0.009273999999999999</v>
      </c>
      <c r="X343" s="18" t="n">
        <v>-0.010977</v>
      </c>
      <c r="Y343" s="18" t="n">
        <v>0.006181</v>
      </c>
      <c r="Z343" s="18" t="n">
        <v>0.05685</v>
      </c>
      <c r="AA343" s="18" t="n">
        <v>0.053459</v>
      </c>
      <c r="AB343" s="18" t="n">
        <v>0.076167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1000035.44</v>
      </c>
      <c r="R344" s="17" t="n">
        <v>1000.03</v>
      </c>
      <c r="S344" s="18" t="inlineStr">
        <is>
          <t>-</t>
        </is>
      </c>
      <c r="T344" s="18" t="inlineStr">
        <is>
          <t>-</t>
        </is>
      </c>
      <c r="U344" s="18" t="n">
        <v>-0.001607</v>
      </c>
      <c r="V344" s="18" t="inlineStr">
        <is>
          <t>-</t>
        </is>
      </c>
      <c r="W344" s="18" t="inlineStr">
        <is>
          <t>-</t>
        </is>
      </c>
      <c r="X344" s="18" t="inlineStr">
        <is>
          <t>-</t>
        </is>
      </c>
      <c r="Y344" s="18" t="inlineStr">
        <is>
          <t>-</t>
        </is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504434341.74</v>
      </c>
      <c r="R345" s="17" t="n">
        <v>1011.41</v>
      </c>
      <c r="S345" s="18" t="inlineStr">
        <is>
          <t>-</t>
        </is>
      </c>
      <c r="T345" s="18" t="inlineStr">
        <is>
          <t>-</t>
        </is>
      </c>
      <c r="U345" s="18" t="n">
        <v>0.000396</v>
      </c>
      <c r="V345" s="18" t="n">
        <v>0.008043</v>
      </c>
      <c r="W345" s="18" t="inlineStr">
        <is>
          <t>-</t>
        </is>
      </c>
      <c r="X345" s="18" t="inlineStr">
        <is>
          <t>-</t>
        </is>
      </c>
      <c r="Y345" s="18" t="inlineStr">
        <is>
          <t>-</t>
        </is>
      </c>
      <c r="Z345" s="18" t="inlineStr">
        <is>
          <t>-</t>
        </is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511219.6</v>
      </c>
      <c r="R346" s="17" t="n">
        <v>121.142</v>
      </c>
      <c r="S346" s="18" t="n">
        <v>-0.003742</v>
      </c>
      <c r="T346" s="18" t="inlineStr">
        <is>
          <t>-</t>
        </is>
      </c>
      <c r="U346" s="18" t="n">
        <v>-5e-05</v>
      </c>
      <c r="V346" s="18" t="n">
        <v>-0.000446</v>
      </c>
      <c r="W346" s="18" t="n">
        <v>-0.001335</v>
      </c>
      <c r="X346" s="18" t="n">
        <v>-0.002741</v>
      </c>
      <c r="Y346" s="18" t="n">
        <v>-0.002322</v>
      </c>
      <c r="Z346" s="18" t="n">
        <v>0.004117</v>
      </c>
      <c r="AA346" s="18" t="n">
        <v>0.020702</v>
      </c>
      <c r="AB346" s="18" t="n">
        <v>0.05484</v>
      </c>
    </row>
    <row r="347" ht="15.6" customHeight="1">
      <c r="A347" s="10" t="inlineStr">
        <is>
          <t>MA0000039356</t>
        </is>
      </c>
      <c r="B347" s="10" t="inlineStr">
        <is>
          <t>3935</t>
        </is>
      </c>
      <c r="C347" s="12" t="inlineStr">
        <is>
          <t>FCP EMERGENCE PATRIMOINE</t>
        </is>
      </c>
      <c r="D347" s="12" t="inlineStr">
        <is>
          <t>VALORIS MANAGEMENT</t>
        </is>
      </c>
      <c r="E347" s="12" t="inlineStr">
        <is>
          <t>FCP</t>
        </is>
      </c>
      <c r="F347" s="12" t="inlineStr">
        <is>
          <t>DIVERSIFIÉ</t>
        </is>
      </c>
      <c r="G347" s="13" t="inlineStr">
        <is>
          <t>-</t>
        </is>
      </c>
      <c r="H347" s="14" t="inlineStr">
        <is>
          <t>80% MBI GLOBAL + 20% MASI RB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BANK OF AFRICA</t>
        </is>
      </c>
      <c r="P347" s="16" t="inlineStr">
        <is>
          <t>VALORIS MANAGEMENT</t>
        </is>
      </c>
      <c r="Q347" s="17" t="n">
        <v>630471.1800000001</v>
      </c>
      <c r="R347" s="17" t="n">
        <v>129.38</v>
      </c>
      <c r="S347" s="18" t="n">
        <v>-0.018287</v>
      </c>
      <c r="T347" s="18" t="inlineStr">
        <is>
          <t>-</t>
        </is>
      </c>
      <c r="U347" s="18" t="n">
        <v>-0.003543</v>
      </c>
      <c r="V347" s="18" t="n">
        <v>-0.00431</v>
      </c>
      <c r="W347" s="18" t="n">
        <v>-0.008126</v>
      </c>
      <c r="X347" s="18" t="n">
        <v>-0.014998</v>
      </c>
      <c r="Y347" s="18" t="n">
        <v>-0.023473</v>
      </c>
      <c r="Z347" s="18" t="n">
        <v>-0.028241</v>
      </c>
      <c r="AA347" s="18" t="n">
        <v>-0.003466</v>
      </c>
      <c r="AB347" s="18" t="n">
        <v>0.021636</v>
      </c>
    </row>
    <row r="348" ht="15.6" customHeight="1">
      <c r="A348" s="10" t="inlineStr">
        <is>
          <t>MA0000039364</t>
        </is>
      </c>
      <c r="B348" s="10" t="inlineStr">
        <is>
          <t>3936</t>
        </is>
      </c>
      <c r="C348" s="12" t="inlineStr">
        <is>
          <t>PROFIL FLEXIBLE</t>
        </is>
      </c>
      <c r="D348" s="12" t="inlineStr">
        <is>
          <t>WAFA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75% MASI + 25% MBI MT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DISTRIBUANT</t>
        </is>
      </c>
      <c r="L348" s="15" t="n">
        <v>0.02</v>
      </c>
      <c r="M348" s="15" t="n">
        <v>0.02</v>
      </c>
      <c r="N348" s="15" t="n">
        <v>0.02</v>
      </c>
      <c r="O348" s="14" t="inlineStr">
        <is>
          <t>ATTIJARIWAFA BANK</t>
        </is>
      </c>
      <c r="P348" s="16" t="inlineStr">
        <is>
          <t>WAFA GESTION; ATTIJARIWAFA BANK</t>
        </is>
      </c>
      <c r="Q348" s="17" t="n">
        <v>1361462.04</v>
      </c>
      <c r="R348" s="17" t="n">
        <v>1361.46</v>
      </c>
      <c r="S348" s="18" t="n">
        <v>0.00356</v>
      </c>
      <c r="T348" s="18" t="inlineStr">
        <is>
          <t>-</t>
        </is>
      </c>
      <c r="U348" s="18" t="n">
        <v>0.000176</v>
      </c>
      <c r="V348" s="18" t="n">
        <v>0.002563</v>
      </c>
      <c r="W348" s="18" t="n">
        <v>0.00522</v>
      </c>
      <c r="X348" s="18" t="n">
        <v>0.004204</v>
      </c>
      <c r="Y348" s="18" t="n">
        <v>0.012102</v>
      </c>
      <c r="Z348" s="18" t="n">
        <v>0.024409</v>
      </c>
      <c r="AA348" s="18" t="n">
        <v>0.048261</v>
      </c>
      <c r="AB348" s="18" t="n">
        <v>0.095663</v>
      </c>
    </row>
    <row r="349" ht="15.6" customHeight="1">
      <c r="A349" s="10" t="inlineStr">
        <is>
          <t>MA0000039380</t>
        </is>
      </c>
      <c r="B349" s="10" t="inlineStr">
        <is>
          <t>3938</t>
        </is>
      </c>
      <c r="C349" s="12" t="inlineStr">
        <is>
          <t>ATLAS HARMONIE</t>
        </is>
      </c>
      <c r="D349" s="12" t="inlineStr">
        <is>
          <t>ATLAS CAPITAL MANAGEMENT</t>
        </is>
      </c>
      <c r="E349" s="12" t="inlineStr">
        <is>
          <t>FCP</t>
        </is>
      </c>
      <c r="F349" s="12" t="inlineStr">
        <is>
          <t>OMLT</t>
        </is>
      </c>
      <c r="G349" s="13" t="inlineStr">
        <is>
          <t>]1,1; 8]</t>
        </is>
      </c>
      <c r="H349" s="14" t="inlineStr">
        <is>
          <t>MBI GLOBAL</t>
        </is>
      </c>
      <c r="I349" s="10" t="inlineStr">
        <is>
          <t>HEBDOMADAIRE</t>
        </is>
      </c>
      <c r="J349" s="10" t="inlineStr">
        <is>
          <t>FNPP</t>
        </is>
      </c>
      <c r="K349" s="11" t="inlineStr">
        <is>
          <t>CAPITALISANT</t>
        </is>
      </c>
      <c r="L349" s="15" t="n">
        <v>0.03</v>
      </c>
      <c r="M349" s="15" t="n">
        <v>0.03</v>
      </c>
      <c r="N349" s="15" t="n">
        <v>0.02</v>
      </c>
      <c r="O349" s="14" t="inlineStr">
        <is>
          <t>CIH BANK</t>
        </is>
      </c>
      <c r="P349" s="16" t="inlineStr">
        <is>
          <t>ATLAS CAPITAL MANAGEMENT</t>
        </is>
      </c>
      <c r="Q349" s="17" t="n">
        <v>1109670591.3</v>
      </c>
      <c r="R349" s="17" t="n">
        <v>217.05</v>
      </c>
      <c r="S349" s="18" t="n">
        <v>-0.000414</v>
      </c>
      <c r="T349" s="18" t="inlineStr">
        <is>
          <t>-</t>
        </is>
      </c>
      <c r="U349" s="18" t="n">
        <v>-0.000783</v>
      </c>
      <c r="V349" s="18" t="n">
        <v>0.001939</v>
      </c>
      <c r="W349" s="18" t="n">
        <v>0.001846</v>
      </c>
      <c r="X349" s="18" t="n">
        <v>0.001523</v>
      </c>
      <c r="Y349" s="18" t="n">
        <v>0.008737</v>
      </c>
      <c r="Z349" s="18" t="n">
        <v>0.033129</v>
      </c>
      <c r="AA349" s="18" t="n">
        <v>0.07979700000000001</v>
      </c>
      <c r="AB349" s="18" t="n">
        <v>0.173243</v>
      </c>
    </row>
    <row r="350" ht="15.6" customHeight="1">
      <c r="A350" s="10" t="inlineStr">
        <is>
          <t>MA0000039463</t>
        </is>
      </c>
      <c r="B350" s="10" t="inlineStr">
        <is>
          <t>3946</t>
        </is>
      </c>
      <c r="C350" s="12" t="inlineStr">
        <is>
          <t>ATLAS LIQUIDITE</t>
        </is>
      </c>
      <c r="D350" s="12" t="inlineStr">
        <is>
          <t>ATLAS CAPITAL MANAGEMENT</t>
        </is>
      </c>
      <c r="E350" s="12" t="inlineStr">
        <is>
          <t>FCP</t>
        </is>
      </c>
      <c r="F350" s="12" t="inlineStr">
        <is>
          <t>OCT</t>
        </is>
      </c>
      <c r="G350" s="13" t="inlineStr">
        <is>
          <t>0,5 ; 1,1]</t>
        </is>
      </c>
      <c r="H350" s="14" t="inlineStr">
        <is>
          <t>MBI CT</t>
        </is>
      </c>
      <c r="I350" s="10" t="inlineStr">
        <is>
          <t>HEBDOMADAIRE</t>
        </is>
      </c>
      <c r="J350" s="10" t="inlineStr">
        <is>
          <t>FGP</t>
        </is>
      </c>
      <c r="K350" s="11" t="inlineStr">
        <is>
          <t>CAPITALISANT</t>
        </is>
      </c>
      <c r="L350" s="15" t="n">
        <v>0.03</v>
      </c>
      <c r="M350" s="15" t="n">
        <v>0.03</v>
      </c>
      <c r="N350" s="15" t="n">
        <v>0.02</v>
      </c>
      <c r="O350" s="14" t="inlineStr">
        <is>
          <t>BANK OF AFRICA</t>
        </is>
      </c>
      <c r="P350" s="16" t="inlineStr">
        <is>
          <t>ATLAS CAPITAL MANAGEMENT</t>
        </is>
      </c>
      <c r="Q350" s="17" t="n">
        <v>527309.0699999999</v>
      </c>
      <c r="R350" s="17" t="n">
        <v>136.78</v>
      </c>
      <c r="S350" s="18" t="n">
        <v>-0.044298</v>
      </c>
      <c r="T350" s="18" t="inlineStr">
        <is>
          <t>-</t>
        </is>
      </c>
      <c r="U350" s="18" t="n">
        <v>-0.001022</v>
      </c>
      <c r="V350" s="18" t="n">
        <v>0.012585</v>
      </c>
      <c r="W350" s="18" t="n">
        <v>0.00448</v>
      </c>
      <c r="X350" s="18" t="n">
        <v>-0.025367</v>
      </c>
      <c r="Y350" s="18" t="n">
        <v>-0.01682</v>
      </c>
      <c r="Z350" s="18" t="n">
        <v>0.091707</v>
      </c>
      <c r="AA350" s="18" t="n">
        <v>0.273201</v>
      </c>
      <c r="AB350" s="18" t="n">
        <v>0.322952</v>
      </c>
    </row>
    <row r="351" ht="15.6" customHeight="1">
      <c r="A351" s="10" t="inlineStr">
        <is>
          <t>MA0000039471</t>
        </is>
      </c>
      <c r="B351" s="10" t="inlineStr">
        <is>
          <t>3947</t>
        </is>
      </c>
      <c r="C351" s="12" t="inlineStr">
        <is>
          <t>AZ TAWFIR</t>
        </is>
      </c>
      <c r="D351" s="12" t="inlineStr">
        <is>
          <t>WAFA GESTION</t>
        </is>
      </c>
      <c r="E351" s="12" t="inlineStr">
        <is>
          <t>FCP</t>
        </is>
      </c>
      <c r="F351" s="12" t="inlineStr">
        <is>
          <t>OMLT</t>
        </is>
      </c>
      <c r="G351" s="13" t="inlineStr">
        <is>
          <t>]1,1  13]</t>
        </is>
      </c>
      <c r="H351" s="14" t="inlineStr">
        <is>
          <t>MBI MLT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0.03</v>
      </c>
      <c r="M351" s="15" t="n">
        <v>0.015</v>
      </c>
      <c r="N351" s="15" t="n">
        <v>0.02</v>
      </c>
      <c r="O351" s="14" t="inlineStr">
        <is>
          <t>BCP</t>
        </is>
      </c>
      <c r="P351" s="16" t="inlineStr">
        <is>
          <t>WAFA GESTION</t>
        </is>
      </c>
      <c r="Q351" s="17" t="n">
        <v>278319557.98</v>
      </c>
      <c r="R351" s="17" t="n">
        <v>786213.4399999999</v>
      </c>
      <c r="S351" s="18" t="n">
        <v>-0.009799</v>
      </c>
      <c r="T351" s="18" t="inlineStr">
        <is>
          <t>-</t>
        </is>
      </c>
      <c r="U351" s="18" t="n">
        <v>0.000356</v>
      </c>
      <c r="V351" s="18" t="n">
        <v>0.003599</v>
      </c>
      <c r="W351" s="18" t="n">
        <v>0.000768</v>
      </c>
      <c r="X351" s="18" t="n">
        <v>-0.004152</v>
      </c>
      <c r="Y351" s="18" t="n">
        <v>0.004343</v>
      </c>
      <c r="Z351" s="18" t="n">
        <v>0.023065</v>
      </c>
      <c r="AA351" s="18" t="n">
        <v>0.071391</v>
      </c>
      <c r="AB351" s="18" t="n">
        <v>0.172498</v>
      </c>
    </row>
    <row r="352" ht="15.6" customHeight="1">
      <c r="A352" s="10" t="inlineStr">
        <is>
          <t>MA0000039489</t>
        </is>
      </c>
      <c r="B352" s="10" t="inlineStr">
        <is>
          <t>3948</t>
        </is>
      </c>
      <c r="C352" s="12" t="inlineStr">
        <is>
          <t>UNIVERS DIVERSIFIE</t>
        </is>
      </c>
      <c r="D352" s="12" t="inlineStr">
        <is>
          <t>WAFA GESTION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30% MASI RB + 70% MBI MLT</t>
        </is>
      </c>
      <c r="I352" s="10" t="inlineStr">
        <is>
          <t>HEBDOMADAIRE</t>
        </is>
      </c>
      <c r="J352" s="10" t="inlineStr">
        <is>
          <t>FNPP</t>
        </is>
      </c>
      <c r="K352" s="11" t="inlineStr">
        <is>
          <t>MIXTE</t>
        </is>
      </c>
      <c r="L352" s="15" t="n">
        <v>0</v>
      </c>
      <c r="M352" s="15" t="n">
        <v>0</v>
      </c>
      <c r="N352" s="15" t="n">
        <v>0.02</v>
      </c>
      <c r="O352" s="14" t="inlineStr">
        <is>
          <t>ATTIJARIWAFA BANK</t>
        </is>
      </c>
      <c r="P352" s="16" t="inlineStr">
        <is>
          <t>WAFA GESTION</t>
        </is>
      </c>
      <c r="Q352" s="17" t="n">
        <v>180950845.5</v>
      </c>
      <c r="R352" s="17" t="n">
        <v>1476.73</v>
      </c>
      <c r="S352" s="18" t="n">
        <v>-0.02809</v>
      </c>
      <c r="T352" s="18" t="inlineStr">
        <is>
          <t>-</t>
        </is>
      </c>
      <c r="U352" s="18" t="n">
        <v>-0.00092</v>
      </c>
      <c r="V352" s="18" t="n">
        <v>0.009592</v>
      </c>
      <c r="W352" s="18" t="n">
        <v>0.001866</v>
      </c>
      <c r="X352" s="18" t="n">
        <v>-0.015645</v>
      </c>
      <c r="Y352" s="18" t="n">
        <v>-0.003448</v>
      </c>
      <c r="Z352" s="18" t="n">
        <v>0.07562000000000001</v>
      </c>
      <c r="AA352" s="18" t="n">
        <v>0.067025</v>
      </c>
      <c r="AB352" s="18" t="n">
        <v>0.130875</v>
      </c>
    </row>
    <row r="353" ht="15.6" customHeight="1">
      <c r="A353" s="10" t="inlineStr">
        <is>
          <t>MA0000039547</t>
        </is>
      </c>
      <c r="B353" s="10" t="inlineStr">
        <is>
          <t>3954</t>
        </is>
      </c>
      <c r="C353" s="12" t="inlineStr">
        <is>
          <t>FCP ALPHA BONDS</t>
        </is>
      </c>
      <c r="D353" s="12" t="inlineStr">
        <is>
          <t>RED MED ASSET MANAGEMENT</t>
        </is>
      </c>
      <c r="E353" s="12" t="inlineStr">
        <is>
          <t>FCP</t>
        </is>
      </c>
      <c r="F353" s="12" t="inlineStr">
        <is>
          <t>OMLT</t>
        </is>
      </c>
      <c r="G353" s="13" t="inlineStr">
        <is>
          <t>]1,1   10]</t>
        </is>
      </c>
      <c r="H353" s="14" t="inlineStr">
        <is>
          <t>MBI GLOBAL</t>
        </is>
      </c>
      <c r="I353" s="10" t="inlineStr">
        <is>
          <t>QUOTIDIENNE</t>
        </is>
      </c>
      <c r="J353" s="10" t="inlineStr">
        <is>
          <t>FNPP</t>
        </is>
      </c>
      <c r="K353" s="11" t="inlineStr">
        <is>
          <t>CAPITALISANT</t>
        </is>
      </c>
      <c r="L353" s="15" t="n">
        <v>0</v>
      </c>
      <c r="M353" s="15" t="n">
        <v>0</v>
      </c>
      <c r="N353" s="15" t="n">
        <v>0.02</v>
      </c>
      <c r="O353" s="14" t="inlineStr">
        <is>
          <t>BCP</t>
        </is>
      </c>
      <c r="P353" s="16" t="inlineStr">
        <is>
          <t>RED MED ASSET MANAGEMENT</t>
        </is>
      </c>
      <c r="Q353" s="17" t="n">
        <v>401337062.9</v>
      </c>
      <c r="R353" s="17" t="n">
        <v>1010.06</v>
      </c>
      <c r="S353" s="18" t="inlineStr">
        <is>
          <t>-</t>
        </is>
      </c>
      <c r="T353" s="18" t="inlineStr">
        <is>
          <t>-</t>
        </is>
      </c>
      <c r="U353" s="18" t="n">
        <v>0.000267</v>
      </c>
      <c r="V353" s="18" t="n">
        <v>0.01007</v>
      </c>
      <c r="W353" s="18" t="inlineStr">
        <is>
          <t>-</t>
        </is>
      </c>
      <c r="X353" s="18" t="inlineStr">
        <is>
          <t>-</t>
        </is>
      </c>
      <c r="Y353" s="18" t="inlineStr">
        <is>
          <t>-</t>
        </is>
      </c>
      <c r="Z353" s="18" t="inlineStr">
        <is>
          <t>-</t>
        </is>
      </c>
      <c r="AA353" s="18" t="inlineStr">
        <is>
          <t>-</t>
        </is>
      </c>
      <c r="AB353" s="18" t="inlineStr">
        <is>
          <t>-</t>
        </is>
      </c>
    </row>
    <row r="354" ht="15.6" customHeight="1">
      <c r="A354" s="10" t="inlineStr">
        <is>
          <t>MA0000039653</t>
        </is>
      </c>
      <c r="B354" s="10" t="inlineStr">
        <is>
          <t>3965</t>
        </is>
      </c>
      <c r="C354" s="12" t="inlineStr">
        <is>
          <t>FCP ALPHA OBLIGATAIRE</t>
        </is>
      </c>
      <c r="D354" s="12" t="inlineStr">
        <is>
          <t>RED MED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 10]</t>
        </is>
      </c>
      <c r="H354" s="14" t="inlineStr">
        <is>
          <t>MBI GLOBAL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CAPITALISANT</t>
        </is>
      </c>
      <c r="L354" s="15" t="n">
        <v>0</v>
      </c>
      <c r="M354" s="15" t="n">
        <v>0</v>
      </c>
      <c r="N354" s="15" t="n">
        <v>0.02</v>
      </c>
      <c r="O354" s="14" t="inlineStr">
        <is>
          <t>BCP</t>
        </is>
      </c>
      <c r="P354" s="16" t="inlineStr">
        <is>
          <t>RED MED ASSET MANAGEMENT;RED MED SECURITIES</t>
        </is>
      </c>
      <c r="Q354" s="17" t="n">
        <v>1000354.52</v>
      </c>
      <c r="R354" s="17" t="n">
        <v>1000.35</v>
      </c>
      <c r="S354" s="18" t="inlineStr">
        <is>
          <t>-</t>
        </is>
      </c>
      <c r="T354" s="18" t="inlineStr">
        <is>
          <t>-</t>
        </is>
      </c>
      <c r="U354" s="18" t="n">
        <v>0.00014</v>
      </c>
      <c r="V354" s="18" t="inlineStr">
        <is>
          <t>-</t>
        </is>
      </c>
      <c r="W354" s="18" t="inlineStr">
        <is>
          <t>-</t>
        </is>
      </c>
      <c r="X354" s="18" t="inlineStr">
        <is>
          <t>-</t>
        </is>
      </c>
      <c r="Y354" s="18" t="inlineStr">
        <is>
          <t>-</t>
        </is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MA0000039661</t>
        </is>
      </c>
      <c r="B355" s="10" t="inlineStr">
        <is>
          <t>3966</t>
        </is>
      </c>
      <c r="C355" s="12" t="inlineStr">
        <is>
          <t>FCP EMERGENCE HARMONY FUND</t>
        </is>
      </c>
      <c r="D355" s="12" t="inlineStr">
        <is>
          <t>VALORIS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[1,1  10]</t>
        </is>
      </c>
      <c r="H355" s="14" t="inlineStr">
        <is>
          <t>MBI MT</t>
        </is>
      </c>
      <c r="I355" s="10" t="inlineStr">
        <is>
          <t>QUOTIDIENNE</t>
        </is>
      </c>
      <c r="J355" s="10" t="inlineStr">
        <is>
          <t>FNPP</t>
        </is>
      </c>
      <c r="K355" s="11" t="inlineStr">
        <is>
          <t>MIXTE</t>
        </is>
      </c>
      <c r="L355" s="15" t="n">
        <v>0</v>
      </c>
      <c r="M355" s="15" t="n">
        <v>0</v>
      </c>
      <c r="N355" s="15" t="n">
        <v>0.02</v>
      </c>
      <c r="O355" s="14" t="inlineStr">
        <is>
          <t>CIH BANK</t>
        </is>
      </c>
      <c r="P355" s="16" t="inlineStr">
        <is>
          <t>VALORIS MANAGEMENT</t>
        </is>
      </c>
      <c r="Q355" s="17" t="n">
        <v>396295734.92</v>
      </c>
      <c r="R355" s="17" t="n">
        <v>1077.34</v>
      </c>
      <c r="S355" s="18" t="n">
        <v>-0.006061</v>
      </c>
      <c r="T355" s="18" t="inlineStr">
        <is>
          <t>-</t>
        </is>
      </c>
      <c r="U355" s="18" t="n">
        <v>0.000483</v>
      </c>
      <c r="V355" s="18" t="n">
        <v>0.006756</v>
      </c>
      <c r="W355" s="18" t="n">
        <v>0.006418</v>
      </c>
      <c r="X355" s="18" t="n">
        <v>-0.00114</v>
      </c>
      <c r="Y355" s="18" t="n">
        <v>0.018001</v>
      </c>
      <c r="Z355" s="18" t="inlineStr">
        <is>
          <t>-</t>
        </is>
      </c>
      <c r="AA355" s="18" t="inlineStr">
        <is>
          <t>-</t>
        </is>
      </c>
      <c r="AB355" s="18" t="inlineStr">
        <is>
          <t>-</t>
        </is>
      </c>
    </row>
    <row r="356" ht="15.6" customHeight="1">
      <c r="A356" s="10" t="inlineStr">
        <is>
          <t>MA0000039737</t>
        </is>
      </c>
      <c r="B356" s="10" t="inlineStr">
        <is>
          <t>3973</t>
        </is>
      </c>
      <c r="C356" s="12" t="inlineStr">
        <is>
          <t>FCP ALPHA INVEST</t>
        </is>
      </c>
      <c r="D356" s="12" t="inlineStr">
        <is>
          <t>RED MED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40% MASI RB + 60% MBI GLOBAL</t>
        </is>
      </c>
      <c r="I356" s="10" t="inlineStr">
        <is>
          <t>QUOTIDIENNE</t>
        </is>
      </c>
      <c r="J356" s="10" t="inlineStr">
        <is>
          <t>FNPP</t>
        </is>
      </c>
      <c r="K356" s="11" t="inlineStr">
        <is>
          <t>MIXTE</t>
        </is>
      </c>
      <c r="L356" s="15" t="n">
        <v>0.02</v>
      </c>
      <c r="M356" s="15" t="n">
        <v>0.02</v>
      </c>
      <c r="N356" s="15" t="n">
        <v>0.02</v>
      </c>
      <c r="O356" s="14" t="inlineStr">
        <is>
          <t>CDG CAPITAL</t>
        </is>
      </c>
      <c r="P356" s="16" t="inlineStr">
        <is>
          <t>RED MED ASSET MANAGEMENT</t>
        </is>
      </c>
      <c r="Q356" s="17" t="n">
        <v>999459.97</v>
      </c>
      <c r="R356" s="17" t="n">
        <v>999.45</v>
      </c>
      <c r="S356" s="18" t="inlineStr">
        <is>
          <t>-</t>
        </is>
      </c>
      <c r="T356" s="18" t="inlineStr">
        <is>
          <t>-</t>
        </is>
      </c>
      <c r="U356" s="18" t="n">
        <v>-0.0001</v>
      </c>
      <c r="V356" s="18" t="inlineStr">
        <is>
          <t>-</t>
        </is>
      </c>
      <c r="W356" s="18" t="inlineStr">
        <is>
          <t>-</t>
        </is>
      </c>
      <c r="X356" s="18" t="inlineStr">
        <is>
          <t>-</t>
        </is>
      </c>
      <c r="Y356" s="18" t="inlineStr">
        <is>
          <t>-</t>
        </is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MA0000039760</t>
        </is>
      </c>
      <c r="B357" s="10" t="inlineStr">
        <is>
          <t>3976</t>
        </is>
      </c>
      <c r="C357" s="12" t="inlineStr">
        <is>
          <t>FCP WG INVEST</t>
        </is>
      </c>
      <c r="D357" s="12" t="inlineStr">
        <is>
          <t>WAFA GESTION</t>
        </is>
      </c>
      <c r="E357" s="12" t="inlineStr">
        <is>
          <t>FCP</t>
        </is>
      </c>
      <c r="F357" s="12" t="inlineStr">
        <is>
          <t>DIVERSIFIÉ</t>
        </is>
      </c>
      <c r="G357" s="13" t="inlineStr">
        <is>
          <t>-</t>
        </is>
      </c>
      <c r="H357" s="14" t="inlineStr">
        <is>
          <t>50% MBI GLOBAL + 50% MASI RENTABILITE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CAPITALISANT</t>
        </is>
      </c>
      <c r="L357" s="15" t="n">
        <v>0.03</v>
      </c>
      <c r="M357" s="15" t="n">
        <v>0.03</v>
      </c>
      <c r="N357" s="15" t="n">
        <v>0.02</v>
      </c>
      <c r="O357" s="14" t="inlineStr">
        <is>
          <t>ATTIJARIWAFA BANK</t>
        </is>
      </c>
      <c r="P357" s="16" t="inlineStr">
        <is>
          <t>WAFA GESTION</t>
        </is>
      </c>
      <c r="Q357" s="17" t="n">
        <v>1562621.75</v>
      </c>
      <c r="R357" s="17" t="n">
        <v>1696.66</v>
      </c>
      <c r="S357" s="18" t="n">
        <v>-0.020969</v>
      </c>
      <c r="T357" s="18" t="inlineStr">
        <is>
          <t>-</t>
        </is>
      </c>
      <c r="U357" s="18" t="n">
        <v>-0.001242</v>
      </c>
      <c r="V357" s="18" t="n">
        <v>0.013851</v>
      </c>
      <c r="W357" s="18" t="n">
        <v>0.004898</v>
      </c>
      <c r="X357" s="18" t="n">
        <v>-0.014057</v>
      </c>
      <c r="Y357" s="18" t="n">
        <v>-0.003143</v>
      </c>
      <c r="Z357" s="18" t="n">
        <v>0.070698</v>
      </c>
      <c r="AA357" s="18" t="n">
        <v>0.066136</v>
      </c>
      <c r="AB357" s="18" t="n">
        <v>0.157498</v>
      </c>
    </row>
    <row r="358" ht="15.6" customHeight="1">
      <c r="A358" s="10" t="inlineStr">
        <is>
          <t>MA0000039802</t>
        </is>
      </c>
      <c r="B358" s="10" t="inlineStr">
        <is>
          <t>3980</t>
        </is>
      </c>
      <c r="C358" s="12" t="inlineStr">
        <is>
          <t>CFG OBLIGATAIRE PLUS</t>
        </is>
      </c>
      <c r="D358" s="12" t="inlineStr">
        <is>
          <t>CFG GESTION</t>
        </is>
      </c>
      <c r="E358" s="12" t="inlineStr">
        <is>
          <t>FCP</t>
        </is>
      </c>
      <c r="F358" s="12" t="inlineStr">
        <is>
          <t>OMLT</t>
        </is>
      </c>
      <c r="G358" s="13" t="inlineStr">
        <is>
          <t>]4  8]</t>
        </is>
      </c>
      <c r="H358" s="14" t="inlineStr">
        <is>
          <t>MBI GLOBAL</t>
        </is>
      </c>
      <c r="I358" s="10" t="inlineStr">
        <is>
          <t>HEBDOMADAIRE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CFG BANK</t>
        </is>
      </c>
      <c r="P358" s="16" t="inlineStr">
        <is>
          <t>CFG GESTION</t>
        </is>
      </c>
      <c r="Q358" s="17" t="n">
        <v>1255581.680765</v>
      </c>
      <c r="R358" s="17" t="n">
        <v>120.729</v>
      </c>
      <c r="S358" s="18" t="n">
        <v>-0.015956</v>
      </c>
      <c r="T358" s="18" t="inlineStr">
        <is>
          <t>-</t>
        </is>
      </c>
      <c r="U358" s="18" t="n">
        <v>-5.8e-05</v>
      </c>
      <c r="V358" s="18" t="n">
        <v>0.001705</v>
      </c>
      <c r="W358" s="18" t="n">
        <v>-0.002299</v>
      </c>
      <c r="X358" s="18" t="n">
        <v>-0.007403</v>
      </c>
      <c r="Y358" s="18" t="n">
        <v>-0.009729</v>
      </c>
      <c r="Z358" s="18" t="n">
        <v>-0.004071</v>
      </c>
      <c r="AA358" s="18" t="n">
        <v>0.052739</v>
      </c>
      <c r="AB358" s="18" t="n">
        <v>0.105136</v>
      </c>
    </row>
    <row r="359" ht="15.6" customHeight="1">
      <c r="A359" s="10" t="inlineStr">
        <is>
          <t>MA0000039810</t>
        </is>
      </c>
      <c r="B359" s="10" t="inlineStr">
        <is>
          <t>3981</t>
        </is>
      </c>
      <c r="C359" s="12" t="inlineStr">
        <is>
          <t>AXA PÉRENNITÉ</t>
        </is>
      </c>
      <c r="D359" s="12" t="inlineStr">
        <is>
          <t>CFG GESTION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60% MBI + 40%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CFG BANK</t>
        </is>
      </c>
      <c r="P359" s="16" t="inlineStr">
        <is>
          <t>CFG GROUP</t>
        </is>
      </c>
      <c r="Q359" s="17" t="n">
        <v>1230259.52</v>
      </c>
      <c r="R359" s="17" t="n">
        <v>30006.33</v>
      </c>
      <c r="S359" s="18" t="n">
        <v>-0.009849999999999999</v>
      </c>
      <c r="T359" s="18" t="inlineStr">
        <is>
          <t>-</t>
        </is>
      </c>
      <c r="U359" s="18" t="n">
        <v>0.000312</v>
      </c>
      <c r="V359" s="18" t="n">
        <v>0.007611</v>
      </c>
      <c r="W359" s="18" t="n">
        <v>-0.000439</v>
      </c>
      <c r="X359" s="18" t="n">
        <v>0.001297</v>
      </c>
      <c r="Y359" s="18" t="n">
        <v>0.003411</v>
      </c>
      <c r="Z359" s="18" t="n">
        <v>0.028136</v>
      </c>
      <c r="AA359" s="18" t="n">
        <v>0.097245</v>
      </c>
      <c r="AB359" s="18" t="n">
        <v>0.192191</v>
      </c>
    </row>
    <row r="360" ht="15.6" customHeight="1">
      <c r="A360" s="10" t="inlineStr">
        <is>
          <t>MA0000039828</t>
        </is>
      </c>
      <c r="B360" s="10" t="inlineStr">
        <is>
          <t>3982</t>
        </is>
      </c>
      <c r="C360" s="12" t="inlineStr">
        <is>
          <t>SN ACTIONS</t>
        </is>
      </c>
      <c r="D360" s="12" t="inlineStr">
        <is>
          <t>CIH CAPITAL MANAGEMENT</t>
        </is>
      </c>
      <c r="E360" s="12" t="inlineStr">
        <is>
          <t>FCP</t>
        </is>
      </c>
      <c r="F360" s="12" t="inlineStr">
        <is>
          <t>ACTIONS</t>
        </is>
      </c>
      <c r="G360" s="13" t="inlineStr">
        <is>
          <t>-</t>
        </is>
      </c>
      <c r="H360" s="14" t="inlineStr">
        <is>
          <t>MASI RB</t>
        </is>
      </c>
      <c r="I360" s="10" t="inlineStr">
        <is>
          <t>HEBDOMADAIRE</t>
        </is>
      </c>
      <c r="J360" s="10" t="inlineStr">
        <is>
          <t>FNPP</t>
        </is>
      </c>
      <c r="K360" s="11" t="inlineStr">
        <is>
          <t>MIXTE</t>
        </is>
      </c>
      <c r="L360" s="15" t="n">
        <v>0</v>
      </c>
      <c r="M360" s="15" t="n">
        <v>0</v>
      </c>
      <c r="N360" s="15" t="n">
        <v>0.02</v>
      </c>
      <c r="O360" s="14" t="inlineStr">
        <is>
          <t>CIH BANK</t>
        </is>
      </c>
      <c r="P360" s="16" t="inlineStr">
        <is>
          <t>CIH CAPITAL MANAGEMENT</t>
        </is>
      </c>
      <c r="Q360" s="17" t="n">
        <v>584948.27</v>
      </c>
      <c r="R360" s="17" t="n">
        <v>146237.07</v>
      </c>
      <c r="S360" s="18" t="n">
        <v>0.001241</v>
      </c>
      <c r="T360" s="18" t="inlineStr">
        <is>
          <t>-</t>
        </is>
      </c>
      <c r="U360" s="18" t="n">
        <v>-0.001857</v>
      </c>
      <c r="V360" s="18" t="n">
        <v>-0.00065</v>
      </c>
      <c r="W360" s="18" t="n">
        <v>0.001156</v>
      </c>
      <c r="X360" s="18" t="n">
        <v>0.0009909999999999999</v>
      </c>
      <c r="Y360" s="18" t="n">
        <v>0.007993</v>
      </c>
      <c r="Z360" s="18" t="n">
        <v>0.028306</v>
      </c>
      <c r="AA360" s="18" t="n">
        <v>0.081874</v>
      </c>
      <c r="AB360" s="18" t="n">
        <v>0.169315</v>
      </c>
    </row>
    <row r="361" ht="15.6" customHeight="1">
      <c r="A361" s="10" t="inlineStr">
        <is>
          <t>MA0000040008</t>
        </is>
      </c>
      <c r="B361" s="10" t="inlineStr">
        <is>
          <t>4000</t>
        </is>
      </c>
      <c r="C361" s="12" t="inlineStr">
        <is>
          <t>CNIA ASSURE</t>
        </is>
      </c>
      <c r="D361" s="12" t="inlineStr">
        <is>
          <t>CDG CAPITAL GESTION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[4  8[</t>
        </is>
      </c>
      <c r="H361" s="14" t="inlineStr">
        <is>
          <t>MBI MLT</t>
        </is>
      </c>
      <c r="I361" s="10" t="inlineStr">
        <is>
          <t>HEBDOMADAIRE</t>
        </is>
      </c>
      <c r="J361" s="10" t="inlineStr">
        <is>
          <t>FNPP</t>
        </is>
      </c>
      <c r="K361" s="11" t="inlineStr">
        <is>
          <t>MIXTE</t>
        </is>
      </c>
      <c r="L361" s="15" t="n">
        <v>0</v>
      </c>
      <c r="M361" s="15" t="n">
        <v>0</v>
      </c>
      <c r="N361" s="15" t="n">
        <v>0.02</v>
      </c>
      <c r="O361" s="14" t="inlineStr">
        <is>
          <t>CDG CAPITAL</t>
        </is>
      </c>
      <c r="P361" s="16" t="inlineStr">
        <is>
          <t>CDG CAPITAL GESTION</t>
        </is>
      </c>
      <c r="Q361" s="17" t="n">
        <v>891287800.89</v>
      </c>
      <c r="R361" s="17" t="n">
        <v>262684.29</v>
      </c>
      <c r="S361" s="18" t="n">
        <v>0.001749</v>
      </c>
      <c r="T361" s="18" t="inlineStr">
        <is>
          <t>-</t>
        </is>
      </c>
      <c r="U361" s="18" t="n">
        <v>3.4e-05</v>
      </c>
      <c r="V361" s="18" t="n">
        <v>0.002802</v>
      </c>
      <c r="W361" s="18" t="n">
        <v>0.003424</v>
      </c>
      <c r="X361" s="18" t="n">
        <v>0.002621</v>
      </c>
      <c r="Y361" s="18" t="n">
        <v>0.01227</v>
      </c>
      <c r="Z361" s="18" t="n">
        <v>0.040085</v>
      </c>
      <c r="AA361" s="18" t="n">
        <v>0.113662</v>
      </c>
      <c r="AB361" s="18" t="n">
        <v>0.226914</v>
      </c>
    </row>
    <row r="362" ht="15.6" customHeight="1">
      <c r="A362" s="10" t="inlineStr">
        <is>
          <t>MA0000040016</t>
        </is>
      </c>
      <c r="B362" s="10" t="inlineStr">
        <is>
          <t>4001</t>
        </is>
      </c>
      <c r="C362" s="12" t="inlineStr">
        <is>
          <t>UPLINE RENDEMENT</t>
        </is>
      </c>
      <c r="D362" s="12" t="inlineStr">
        <is>
          <t>UPLINE CAPITAL MANAGEMENT</t>
        </is>
      </c>
      <c r="E362" s="12" t="inlineStr">
        <is>
          <t>FCP</t>
        </is>
      </c>
      <c r="F362" s="12" t="inlineStr">
        <is>
          <t>OMLT</t>
        </is>
      </c>
      <c r="G362" s="13" t="inlineStr">
        <is>
          <t>]1,1   5,1]</t>
        </is>
      </c>
      <c r="H362" s="14" t="inlineStr">
        <is>
          <t>MBI MT</t>
        </is>
      </c>
      <c r="I362" s="10" t="inlineStr">
        <is>
          <t>QUOTIDIENNE</t>
        </is>
      </c>
      <c r="J362" s="10" t="inlineStr">
        <is>
          <t>FGP</t>
        </is>
      </c>
      <c r="K362" s="11" t="inlineStr">
        <is>
          <t>CAPITALISANT</t>
        </is>
      </c>
      <c r="L362" s="15" t="n">
        <v>0</v>
      </c>
      <c r="M362" s="15" t="n">
        <v>0</v>
      </c>
      <c r="N362" s="15" t="n">
        <v>0.02</v>
      </c>
      <c r="O362" s="14" t="inlineStr">
        <is>
          <t>BCP</t>
        </is>
      </c>
      <c r="P362" s="16" t="inlineStr">
        <is>
          <t>UPLINE CAPITAL MANAGEMENT</t>
        </is>
      </c>
      <c r="Q362" s="17" t="n">
        <v>6085632271.97</v>
      </c>
      <c r="R362" s="17" t="n">
        <v>2550.75</v>
      </c>
      <c r="S362" s="18" t="n">
        <v>0.007453</v>
      </c>
      <c r="T362" s="18" t="inlineStr">
        <is>
          <t>-</t>
        </is>
      </c>
      <c r="U362" s="18" t="n">
        <v>-0.000458</v>
      </c>
      <c r="V362" s="18" t="n">
        <v>0.002145</v>
      </c>
      <c r="W362" s="18" t="n">
        <v>0.00523</v>
      </c>
      <c r="X362" s="18" t="n">
        <v>0.006729</v>
      </c>
      <c r="Y362" s="18" t="n">
        <v>0.017301</v>
      </c>
      <c r="Z362" s="18" t="n">
        <v>0.04794</v>
      </c>
      <c r="AA362" s="18" t="n">
        <v>0.100234</v>
      </c>
      <c r="AB362" s="18" t="n">
        <v>0.177789</v>
      </c>
    </row>
    <row r="363" ht="15.6" customHeight="1">
      <c r="A363" s="10" t="inlineStr">
        <is>
          <t>MA0000040024</t>
        </is>
      </c>
      <c r="B363" s="10" t="inlineStr">
        <is>
          <t>4002</t>
        </is>
      </c>
      <c r="C363" s="12" t="inlineStr">
        <is>
          <t>UPLINE OBLIG</t>
        </is>
      </c>
      <c r="D363" s="12" t="inlineStr">
        <is>
          <t>UPLINE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]0,5 1,1]</t>
        </is>
      </c>
      <c r="H363" s="14" t="inlineStr">
        <is>
          <t>80% MBI CT + 20% MBI MT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</v>
      </c>
      <c r="M363" s="15" t="n">
        <v>0</v>
      </c>
      <c r="N363" s="15" t="n">
        <v>0.02</v>
      </c>
      <c r="O363" s="14" t="inlineStr">
        <is>
          <t>BCP</t>
        </is>
      </c>
      <c r="P363" s="16" t="inlineStr">
        <is>
          <t>UPLINE CAPITAL MANAGEMENT</t>
        </is>
      </c>
      <c r="Q363" s="17" t="n">
        <v>3854754935.63</v>
      </c>
      <c r="R363" s="17" t="n">
        <v>1898.86</v>
      </c>
      <c r="S363" s="18" t="n">
        <v>0.010602</v>
      </c>
      <c r="T363" s="18" t="inlineStr">
        <is>
          <t>-</t>
        </is>
      </c>
      <c r="U363" s="18" t="n">
        <v>-0.000353</v>
      </c>
      <c r="V363" s="18" t="n">
        <v>0.0004</v>
      </c>
      <c r="W363" s="18" t="n">
        <v>0.003371</v>
      </c>
      <c r="X363" s="18" t="n">
        <v>0.007535</v>
      </c>
      <c r="Y363" s="18" t="n">
        <v>0.017283</v>
      </c>
      <c r="Z363" s="18" t="n">
        <v>0.041122</v>
      </c>
      <c r="AA363" s="18" t="n">
        <v>0.073949</v>
      </c>
      <c r="AB363" s="18" t="n">
        <v>0.13786</v>
      </c>
    </row>
    <row r="364" ht="15.6" customHeight="1">
      <c r="A364" s="10" t="inlineStr">
        <is>
          <t>MA0000040040</t>
        </is>
      </c>
      <c r="B364" s="10" t="inlineStr">
        <is>
          <t>4004</t>
        </is>
      </c>
      <c r="C364" s="12" t="inlineStr">
        <is>
          <t>UPLINE ACTIONS</t>
        </is>
      </c>
      <c r="D364" s="12" t="inlineStr">
        <is>
          <t>UPLINE CAPITAL MANAGEMENT</t>
        </is>
      </c>
      <c r="E364" s="12" t="inlineStr">
        <is>
          <t>FCP</t>
        </is>
      </c>
      <c r="F364" s="12" t="inlineStr">
        <is>
          <t>ACTIONS</t>
        </is>
      </c>
      <c r="G364" s="13" t="inlineStr">
        <is>
          <t>-</t>
        </is>
      </c>
      <c r="H364" s="14" t="inlineStr">
        <is>
          <t>MASI</t>
        </is>
      </c>
      <c r="I364" s="10" t="inlineStr">
        <is>
          <t>QUOTIDIENNE</t>
        </is>
      </c>
      <c r="J364" s="10" t="inlineStr">
        <is>
          <t>FGP</t>
        </is>
      </c>
      <c r="K364" s="11" t="inlineStr">
        <is>
          <t>CAPITALISANT</t>
        </is>
      </c>
      <c r="L364" s="15" t="n">
        <v>0.01</v>
      </c>
      <c r="M364" s="15" t="n">
        <v>0.005</v>
      </c>
      <c r="N364" s="15" t="n">
        <v>0.02</v>
      </c>
      <c r="O364" s="14" t="inlineStr">
        <is>
          <t>BCP</t>
        </is>
      </c>
      <c r="P364" s="16" t="inlineStr">
        <is>
          <t>UPLINE CAPITAL MANAGEMENT</t>
        </is>
      </c>
      <c r="Q364" s="17" t="n">
        <v>1861665.16</v>
      </c>
      <c r="R364" s="17" t="n">
        <v>3398.48</v>
      </c>
      <c r="S364" s="18" t="n">
        <v>-0.073299</v>
      </c>
      <c r="T364" s="18" t="inlineStr">
        <is>
          <t>-</t>
        </is>
      </c>
      <c r="U364" s="18" t="n">
        <v>-0.001765</v>
      </c>
      <c r="V364" s="18" t="n">
        <v>0.024991</v>
      </c>
      <c r="W364" s="18" t="n">
        <v>0.006575</v>
      </c>
      <c r="X364" s="18" t="n">
        <v>-0.06308999999999999</v>
      </c>
      <c r="Y364" s="18" t="n">
        <v>-0.028911</v>
      </c>
      <c r="Z364" s="18" t="n">
        <v>0.217831</v>
      </c>
      <c r="AA364" s="18" t="n">
        <v>0.061143</v>
      </c>
      <c r="AB364" s="18" t="n">
        <v>0.054577</v>
      </c>
    </row>
    <row r="365" ht="15.6" customHeight="1">
      <c r="A365" s="10" t="inlineStr">
        <is>
          <t>MA0000040057</t>
        </is>
      </c>
      <c r="B365" s="10" t="inlineStr">
        <is>
          <t>4005</t>
        </is>
      </c>
      <c r="C365" s="12" t="inlineStr">
        <is>
          <t>ALISTITMAR CHAABI</t>
        </is>
      </c>
      <c r="D365" s="12" t="inlineStr">
        <is>
          <t>UPLINE CAPITAL MANAGEMENT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60% MASI + 40% MBI</t>
        </is>
      </c>
      <c r="I365" s="10" t="inlineStr">
        <is>
          <t>HEBDOMADAIRE</t>
        </is>
      </c>
      <c r="J365" s="10" t="inlineStr">
        <is>
          <t>FGP</t>
        </is>
      </c>
      <c r="K365" s="11" t="inlineStr">
        <is>
          <t>CAPITALISANT</t>
        </is>
      </c>
      <c r="L365" s="15" t="n">
        <v>0.003</v>
      </c>
      <c r="M365" s="15" t="n">
        <v>0.003</v>
      </c>
      <c r="N365" s="15" t="n">
        <v>0.018</v>
      </c>
      <c r="O365" s="14" t="inlineStr">
        <is>
          <t>BCP</t>
        </is>
      </c>
      <c r="P365" s="16" t="inlineStr">
        <is>
          <t>UPLINE CAPITAL MANAGEMENT</t>
        </is>
      </c>
      <c r="Q365" s="17" t="n">
        <v>37674049.15</v>
      </c>
      <c r="R365" s="17" t="n">
        <v>3898.99</v>
      </c>
      <c r="S365" s="18" t="n">
        <v>-0.04614</v>
      </c>
      <c r="T365" s="18" t="inlineStr">
        <is>
          <t>-</t>
        </is>
      </c>
      <c r="U365" s="18" t="n">
        <v>-0.0009859999999999999</v>
      </c>
      <c r="V365" s="18" t="n">
        <v>0.01541</v>
      </c>
      <c r="W365" s="18" t="n">
        <v>0.004462</v>
      </c>
      <c r="X365" s="18" t="n">
        <v>-0.035581</v>
      </c>
      <c r="Y365" s="18" t="n">
        <v>-0.018181</v>
      </c>
      <c r="Z365" s="18" t="n">
        <v>0.143563</v>
      </c>
      <c r="AA365" s="18" t="n">
        <v>0.075486</v>
      </c>
      <c r="AB365" s="18" t="n">
        <v>0.108496</v>
      </c>
    </row>
    <row r="366" ht="15.6" customHeight="1">
      <c r="A366" s="10" t="inlineStr">
        <is>
          <t>MA0000040065</t>
        </is>
      </c>
      <c r="B366" s="10" t="inlineStr">
        <is>
          <t>4006</t>
        </is>
      </c>
      <c r="C366" s="12" t="inlineStr">
        <is>
          <t>KENZ RENDEMENT</t>
        </is>
      </c>
      <c r="D366" s="12" t="inlineStr">
        <is>
          <t>UPLINE CAPITAL MANAGEMENT</t>
        </is>
      </c>
      <c r="E366" s="12" t="inlineStr">
        <is>
          <t>FCP</t>
        </is>
      </c>
      <c r="F366" s="12" t="inlineStr">
        <is>
          <t>DIVERSIFIÉ</t>
        </is>
      </c>
      <c r="G366" s="13" t="inlineStr">
        <is>
          <t>-</t>
        </is>
      </c>
      <c r="H366" s="14" t="inlineStr">
        <is>
          <t>50% MASI + 50% MBI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MIXTE</t>
        </is>
      </c>
      <c r="L366" s="15" t="n">
        <v>0.003</v>
      </c>
      <c r="M366" s="15" t="n">
        <v>0.003</v>
      </c>
      <c r="N366" s="15" t="n">
        <v>0.02</v>
      </c>
      <c r="O366" s="14" t="inlineStr">
        <is>
          <t>BCP</t>
        </is>
      </c>
      <c r="P366" s="16" t="inlineStr">
        <is>
          <t>UPLINE CAPITAL MANAGEMENT</t>
        </is>
      </c>
      <c r="Q366" s="17" t="n">
        <v>591050003.86</v>
      </c>
      <c r="R366" s="17" t="n">
        <v>450.56</v>
      </c>
      <c r="S366" s="18" t="n">
        <v>-0.028086</v>
      </c>
      <c r="T366" s="18" t="inlineStr">
        <is>
          <t>-</t>
        </is>
      </c>
      <c r="U366" s="18" t="n">
        <v>-0.000355</v>
      </c>
      <c r="V366" s="18" t="n">
        <v>0.015415</v>
      </c>
      <c r="W366" s="18" t="n">
        <v>0.009749000000000001</v>
      </c>
      <c r="X366" s="18" t="n">
        <v>-0.019093</v>
      </c>
      <c r="Y366" s="18" t="n">
        <v>-0.002082</v>
      </c>
      <c r="Z366" s="18" t="n">
        <v>0.148977</v>
      </c>
      <c r="AA366" s="18" t="n">
        <v>0.110492</v>
      </c>
      <c r="AB366" s="18" t="n">
        <v>0.145734</v>
      </c>
    </row>
    <row r="367" ht="15.6" customHeight="1">
      <c r="A367" s="10" t="inlineStr">
        <is>
          <t>MA0000040073</t>
        </is>
      </c>
      <c r="B367" s="10" t="inlineStr">
        <is>
          <t>4007</t>
        </is>
      </c>
      <c r="C367" s="12" t="inlineStr">
        <is>
          <t>ALISTITMAR CHAABI ACTIONS</t>
        </is>
      </c>
      <c r="D367" s="12" t="inlineStr">
        <is>
          <t>UPLINE CAPITAL MANAGEMENT</t>
        </is>
      </c>
      <c r="E367" s="12" t="inlineStr">
        <is>
          <t>FCP</t>
        </is>
      </c>
      <c r="F367" s="12" t="inlineStr">
        <is>
          <t>ACTIONS</t>
        </is>
      </c>
      <c r="G367" s="13" t="inlineStr">
        <is>
          <t>-</t>
        </is>
      </c>
      <c r="H367" s="14" t="inlineStr">
        <is>
          <t>MASI</t>
        </is>
      </c>
      <c r="I367" s="10" t="inlineStr">
        <is>
          <t>HEBDOMADAIRE</t>
        </is>
      </c>
      <c r="J367" s="10" t="inlineStr">
        <is>
          <t>FGP</t>
        </is>
      </c>
      <c r="K367" s="11" t="inlineStr">
        <is>
          <t>CAPITALISANT</t>
        </is>
      </c>
      <c r="L367" s="15" t="n">
        <v>0.005</v>
      </c>
      <c r="M367" s="15" t="n">
        <v>0.003</v>
      </c>
      <c r="N367" s="15" t="n">
        <v>0.018</v>
      </c>
      <c r="O367" s="14" t="inlineStr">
        <is>
          <t>BCP</t>
        </is>
      </c>
      <c r="P367" s="16" t="inlineStr">
        <is>
          <t>UPLINE CAPITAL MANAGEMENT</t>
        </is>
      </c>
      <c r="Q367" s="17" t="n">
        <v>9900645.67</v>
      </c>
      <c r="R367" s="17" t="n">
        <v>40509.84</v>
      </c>
      <c r="S367" s="18" t="n">
        <v>-0.081807</v>
      </c>
      <c r="T367" s="18" t="inlineStr">
        <is>
          <t>-</t>
        </is>
      </c>
      <c r="U367" s="18" t="n">
        <v>-0.001498</v>
      </c>
      <c r="V367" s="18" t="n">
        <v>0.02393</v>
      </c>
      <c r="W367" s="18" t="n">
        <v>0.002237</v>
      </c>
      <c r="X367" s="18" t="n">
        <v>-0.066983</v>
      </c>
      <c r="Y367" s="18" t="n">
        <v>-0.046248</v>
      </c>
      <c r="Z367" s="18" t="n">
        <v>0.207178</v>
      </c>
      <c r="AA367" s="18" t="n">
        <v>0.059472</v>
      </c>
      <c r="AB367" s="18" t="n">
        <v>0.105629</v>
      </c>
    </row>
    <row r="368" ht="15.6" customHeight="1">
      <c r="A368" s="10" t="inlineStr">
        <is>
          <t>MA0000040081</t>
        </is>
      </c>
      <c r="B368" s="10" t="inlineStr">
        <is>
          <t>4008</t>
        </is>
      </c>
      <c r="C368" s="12" t="inlineStr">
        <is>
          <t>KENZ ACTIONS</t>
        </is>
      </c>
      <c r="D368" s="12" t="inlineStr">
        <is>
          <t>UPLINE CAPITAL MANAGEMENT</t>
        </is>
      </c>
      <c r="E368" s="12" t="inlineStr">
        <is>
          <t>FCP</t>
        </is>
      </c>
      <c r="F368" s="12" t="inlineStr">
        <is>
          <t>ACTIONS</t>
        </is>
      </c>
      <c r="G368" s="13" t="inlineStr">
        <is>
          <t>-</t>
        </is>
      </c>
      <c r="H368" s="14" t="inlineStr">
        <is>
          <t>MASI</t>
        </is>
      </c>
      <c r="I368" s="10" t="inlineStr">
        <is>
          <t>HEBDOMADAIRE</t>
        </is>
      </c>
      <c r="J368" s="10" t="inlineStr">
        <is>
          <t>FGP</t>
        </is>
      </c>
      <c r="K368" s="11" t="inlineStr">
        <is>
          <t>CAPITALISANT</t>
        </is>
      </c>
      <c r="L368" s="15" t="n">
        <v>0.005</v>
      </c>
      <c r="M368" s="15" t="n">
        <v>0.005</v>
      </c>
      <c r="N368" s="15" t="n">
        <v>0.01</v>
      </c>
      <c r="O368" s="14" t="inlineStr">
        <is>
          <t>BCP</t>
        </is>
      </c>
      <c r="P368" s="16" t="inlineStr">
        <is>
          <t>UPLINE CAPITAL MANAGEMENT</t>
        </is>
      </c>
      <c r="Q368" s="17" t="n">
        <v>615609062.1</v>
      </c>
      <c r="R368" s="17" t="n">
        <v>723.9400000000001</v>
      </c>
      <c r="S368" s="18" t="n">
        <v>-0.060782</v>
      </c>
      <c r="T368" s="18" t="inlineStr">
        <is>
          <t>-</t>
        </is>
      </c>
      <c r="U368" s="18" t="n">
        <v>-0.001214</v>
      </c>
      <c r="V368" s="18" t="n">
        <v>0.025789</v>
      </c>
      <c r="W368" s="18" t="n">
        <v>0.01412</v>
      </c>
      <c r="X368" s="18" t="n">
        <v>-0.047761</v>
      </c>
      <c r="Y368" s="18" t="n">
        <v>-0.020299</v>
      </c>
      <c r="Z368" s="18" t="n">
        <v>0.273108</v>
      </c>
      <c r="AA368" s="18" t="n">
        <v>0.137823</v>
      </c>
      <c r="AB368" s="18" t="n">
        <v>0.178652</v>
      </c>
    </row>
    <row r="369" ht="15.6" customHeight="1">
      <c r="A369" s="10" t="inlineStr">
        <is>
          <t>MA0000040099</t>
        </is>
      </c>
      <c r="B369" s="10" t="inlineStr">
        <is>
          <t>4009</t>
        </is>
      </c>
      <c r="C369" s="12" t="inlineStr">
        <is>
          <t>ASSANAD CHAABI</t>
        </is>
      </c>
      <c r="D369" s="12" t="inlineStr">
        <is>
          <t>UPLINE CAPITAL MANAGEMENT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]4   8]</t>
        </is>
      </c>
      <c r="H369" s="14" t="inlineStr">
        <is>
          <t>80% MBI MLT + 20% MBI LT</t>
        </is>
      </c>
      <c r="I369" s="10" t="inlineStr">
        <is>
          <t>HEBDOMADAIRE</t>
        </is>
      </c>
      <c r="J369" s="10" t="inlineStr">
        <is>
          <t>FGP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0.01</v>
      </c>
      <c r="O369" s="14" t="inlineStr">
        <is>
          <t>BCP</t>
        </is>
      </c>
      <c r="P369" s="16" t="inlineStr">
        <is>
          <t>UPLINE CAPITAL MANAGEMENT</t>
        </is>
      </c>
      <c r="Q369" s="17" t="n">
        <v>265924562.77</v>
      </c>
      <c r="R369" s="17" t="n">
        <v>3373.48</v>
      </c>
      <c r="S369" s="18" t="n">
        <v>0.005137</v>
      </c>
      <c r="T369" s="18" t="inlineStr">
        <is>
          <t>-</t>
        </is>
      </c>
      <c r="U369" s="18" t="n">
        <v>-0.000385</v>
      </c>
      <c r="V369" s="18" t="n">
        <v>0.001722</v>
      </c>
      <c r="W369" s="18" t="n">
        <v>0.004646</v>
      </c>
      <c r="X369" s="18" t="n">
        <v>0.005511</v>
      </c>
      <c r="Y369" s="18" t="n">
        <v>0.014596</v>
      </c>
      <c r="Z369" s="18" t="n">
        <v>0.039299</v>
      </c>
      <c r="AA369" s="18" t="n">
        <v>0.09148299999999999</v>
      </c>
      <c r="AB369" s="18" t="n">
        <v>0.127432</v>
      </c>
    </row>
    <row r="370" ht="15.6" customHeight="1">
      <c r="A370" s="10" t="inlineStr">
        <is>
          <t>MA0000040107</t>
        </is>
      </c>
      <c r="B370" s="10" t="inlineStr">
        <is>
          <t>4010</t>
        </is>
      </c>
      <c r="C370" s="12" t="inlineStr">
        <is>
          <t>AL AMAL</t>
        </is>
      </c>
      <c r="D370" s="12" t="inlineStr">
        <is>
          <t>UPLINE CAPITAL MANAGEMENT</t>
        </is>
      </c>
      <c r="E370" s="12" t="inlineStr">
        <is>
          <t>FCP</t>
        </is>
      </c>
      <c r="F370" s="12" t="inlineStr">
        <is>
          <t>OCT</t>
        </is>
      </c>
      <c r="G370" s="13" t="inlineStr">
        <is>
          <t>]0,5 1,1]</t>
        </is>
      </c>
      <c r="H370" s="14" t="inlineStr">
        <is>
          <t>90% MBI CT + 10% MBI MT</t>
        </is>
      </c>
      <c r="I370" s="10" t="inlineStr">
        <is>
          <t>QUOTIDIENNE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</v>
      </c>
      <c r="M370" s="15" t="n">
        <v>0</v>
      </c>
      <c r="N370" s="15" t="n">
        <v>0.0025</v>
      </c>
      <c r="O370" s="14" t="inlineStr">
        <is>
          <t>BCP</t>
        </is>
      </c>
      <c r="P370" s="16" t="inlineStr">
        <is>
          <t>UPLINE CAPITAL MANAGEMENT</t>
        </is>
      </c>
      <c r="Q370" s="17" t="n">
        <v>5768754675.8</v>
      </c>
      <c r="R370" s="17" t="n">
        <v>2892.66</v>
      </c>
      <c r="S370" s="18" t="n">
        <v>0.009464</v>
      </c>
      <c r="T370" s="18" t="inlineStr">
        <is>
          <t>-</t>
        </is>
      </c>
      <c r="U370" s="18" t="n">
        <v>-0.000197</v>
      </c>
      <c r="V370" s="18" t="n">
        <v>0.000446</v>
      </c>
      <c r="W370" s="18" t="n">
        <v>0.003003</v>
      </c>
      <c r="X370" s="18" t="n">
        <v>0.00679</v>
      </c>
      <c r="Y370" s="18" t="n">
        <v>0.015681</v>
      </c>
      <c r="Z370" s="18" t="n">
        <v>0.037071</v>
      </c>
      <c r="AA370" s="18" t="n">
        <v>0.06845900000000001</v>
      </c>
      <c r="AB370" s="18" t="n">
        <v>0.125479</v>
      </c>
    </row>
    <row r="371" ht="15.6" customHeight="1">
      <c r="A371" s="10" t="inlineStr">
        <is>
          <t>MA0000040115</t>
        </is>
      </c>
      <c r="B371" s="10" t="inlineStr">
        <is>
          <t>4011</t>
        </is>
      </c>
      <c r="C371" s="12" t="inlineStr">
        <is>
          <t>KENZ OBLIGATIONS</t>
        </is>
      </c>
      <c r="D371" s="12" t="inlineStr">
        <is>
          <t>UPLINE CAPITAL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]3  7]</t>
        </is>
      </c>
      <c r="H371" s="14" t="inlineStr">
        <is>
          <t>30% MBI MT + 70% MBI MLT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0.008</v>
      </c>
      <c r="O371" s="14" t="inlineStr">
        <is>
          <t>BCP</t>
        </is>
      </c>
      <c r="P371" s="16" t="inlineStr">
        <is>
          <t>UPLINE CAPITAL MANAGEMENT</t>
        </is>
      </c>
      <c r="Q371" s="17" t="n">
        <v>494303772.76</v>
      </c>
      <c r="R371" s="17" t="n">
        <v>244.54</v>
      </c>
      <c r="S371" s="18" t="n">
        <v>0.006089</v>
      </c>
      <c r="T371" s="18" t="inlineStr">
        <is>
          <t>-</t>
        </is>
      </c>
      <c r="U371" s="18" t="n">
        <v>-8.2e-05</v>
      </c>
      <c r="V371" s="18" t="n">
        <v>0.002542</v>
      </c>
      <c r="W371" s="18" t="n">
        <v>0.005593</v>
      </c>
      <c r="X371" s="18" t="n">
        <v>0.00613</v>
      </c>
      <c r="Y371" s="18" t="n">
        <v>0.015279</v>
      </c>
      <c r="Z371" s="18" t="n">
        <v>0.041526</v>
      </c>
      <c r="AA371" s="18" t="n">
        <v>0.098908</v>
      </c>
      <c r="AB371" s="18" t="n">
        <v>0.153001</v>
      </c>
    </row>
    <row r="372" ht="15.6" customHeight="1">
      <c r="A372" s="10" t="inlineStr">
        <is>
          <t>MA0000040123</t>
        </is>
      </c>
      <c r="B372" s="10" t="inlineStr">
        <is>
          <t>4012</t>
        </is>
      </c>
      <c r="C372" s="12" t="inlineStr">
        <is>
          <t>ALISTITMAR CHAABI TRESORERIE</t>
        </is>
      </c>
      <c r="D372" s="12" t="inlineStr">
        <is>
          <t>UPLINE CAPITAL MANAGEMENT</t>
        </is>
      </c>
      <c r="E372" s="12" t="inlineStr">
        <is>
          <t>FCP</t>
        </is>
      </c>
      <c r="F372" s="12" t="inlineStr">
        <is>
          <t>MONÉTAIRE</t>
        </is>
      </c>
      <c r="G372" s="13" t="inlineStr">
        <is>
          <t>]0  0,5]</t>
        </is>
      </c>
      <c r="H372" s="14" t="inlineStr">
        <is>
          <t>MBI CT</t>
        </is>
      </c>
      <c r="I372" s="10" t="inlineStr">
        <is>
          <t>QUOTIDIENNE</t>
        </is>
      </c>
      <c r="J372" s="10" t="inlineStr">
        <is>
          <t>FGP</t>
        </is>
      </c>
      <c r="K372" s="11" t="inlineStr">
        <is>
          <t>CAPITALISANT</t>
        </is>
      </c>
      <c r="L372" s="15" t="n">
        <v>0</v>
      </c>
      <c r="M372" s="15" t="n">
        <v>0</v>
      </c>
      <c r="N372" s="15" t="n">
        <v>0.0025</v>
      </c>
      <c r="O372" s="14" t="inlineStr">
        <is>
          <t>BCP</t>
        </is>
      </c>
      <c r="P372" s="16" t="inlineStr">
        <is>
          <t>UPLINE CAPITAL MANAGEMENT</t>
        </is>
      </c>
      <c r="Q372" s="17" t="n">
        <v>401687662.63</v>
      </c>
      <c r="R372" s="17" t="n">
        <v>543453.48</v>
      </c>
      <c r="S372" s="18" t="n">
        <v>0.008141000000000001</v>
      </c>
      <c r="T372" s="18" t="inlineStr">
        <is>
          <t>-</t>
        </is>
      </c>
      <c r="U372" s="18" t="n">
        <v>0.00028</v>
      </c>
      <c r="V372" s="18" t="n">
        <v>0.00092</v>
      </c>
      <c r="W372" s="18" t="n">
        <v>0.003115</v>
      </c>
      <c r="X372" s="18" t="n">
        <v>0.006214</v>
      </c>
      <c r="Y372" s="18" t="n">
        <v>0.012169</v>
      </c>
      <c r="Z372" s="18" t="n">
        <v>0.025278</v>
      </c>
      <c r="AA372" s="18" t="n">
        <v>0.0463</v>
      </c>
      <c r="AB372" s="18" t="n">
        <v>0.090299</v>
      </c>
    </row>
    <row r="373" ht="15.6" customHeight="1">
      <c r="A373" s="10" t="inlineStr">
        <is>
          <t>MA0000040131</t>
        </is>
      </c>
      <c r="B373" s="10" t="inlineStr">
        <is>
          <t>4013</t>
        </is>
      </c>
      <c r="C373" s="12" t="inlineStr">
        <is>
          <t>FCP UPLINE BALANCED FUND</t>
        </is>
      </c>
      <c r="D373" s="12" t="inlineStr">
        <is>
          <t>UPLINE CAPITAL MANAGEMENT</t>
        </is>
      </c>
      <c r="E373" s="12" t="inlineStr">
        <is>
          <t>FCP</t>
        </is>
      </c>
      <c r="F373" s="12" t="inlineStr">
        <is>
          <t>DIVERSIFIÉ</t>
        </is>
      </c>
      <c r="G373" s="13" t="inlineStr">
        <is>
          <t>-</t>
        </is>
      </c>
      <c r="H373" s="14" t="inlineStr">
        <is>
          <t>50% MBI MT + 50% MBI MLT</t>
        </is>
      </c>
      <c r="I373" s="10" t="inlineStr">
        <is>
          <t>HEBDOMADAIRE</t>
        </is>
      </c>
      <c r="J373" s="10" t="inlineStr">
        <is>
          <t>FNPP</t>
        </is>
      </c>
      <c r="K373" s="11" t="inlineStr">
        <is>
          <t>MIXTE</t>
        </is>
      </c>
      <c r="L373" s="15" t="n">
        <v>0</v>
      </c>
      <c r="M373" s="15" t="n">
        <v>0</v>
      </c>
      <c r="N373" s="15" t="n">
        <v>0.02</v>
      </c>
      <c r="O373" s="14" t="inlineStr">
        <is>
          <t>BCP</t>
        </is>
      </c>
      <c r="P373" s="16" t="inlineStr">
        <is>
          <t>UPLINE CAPITAL MANAGEMENT</t>
        </is>
      </c>
      <c r="Q373" s="17" t="n">
        <v>1067735.66</v>
      </c>
      <c r="R373" s="17" t="n">
        <v>213547.13</v>
      </c>
      <c r="S373" s="18" t="n">
        <v>0.003647</v>
      </c>
      <c r="T373" s="18" t="inlineStr">
        <is>
          <t>-</t>
        </is>
      </c>
      <c r="U373" s="18" t="n">
        <v>-0.002893</v>
      </c>
      <c r="V373" s="18" t="n">
        <v>-0.001765</v>
      </c>
      <c r="W373" s="18" t="n">
        <v>0.000138</v>
      </c>
      <c r="X373" s="18" t="n">
        <v>0.001873</v>
      </c>
      <c r="Y373" s="18" t="n">
        <v>0.013903</v>
      </c>
      <c r="Z373" s="18" t="n">
        <v>0.046865</v>
      </c>
      <c r="AA373" s="18" t="n">
        <v>0.120999</v>
      </c>
      <c r="AB373" s="18" t="n">
        <v>0.216492</v>
      </c>
    </row>
    <row r="374" ht="15.6" customHeight="1">
      <c r="A374" s="10" t="inlineStr">
        <is>
          <t>MA0000040149</t>
        </is>
      </c>
      <c r="B374" s="10" t="inlineStr">
        <is>
          <t>4014</t>
        </is>
      </c>
      <c r="C374" s="12" t="inlineStr">
        <is>
          <t>KENZ PLUS</t>
        </is>
      </c>
      <c r="D374" s="12" t="inlineStr">
        <is>
          <t>UPLINE CAPITAL MANAGEMENT</t>
        </is>
      </c>
      <c r="E374" s="12" t="inlineStr">
        <is>
          <t>FCP</t>
        </is>
      </c>
      <c r="F374" s="12" t="inlineStr">
        <is>
          <t>MONÉTAIRE</t>
        </is>
      </c>
      <c r="G374" s="13" t="inlineStr">
        <is>
          <t>]0  0,5]</t>
        </is>
      </c>
      <c r="H374" s="14" t="inlineStr">
        <is>
          <t>MBI CT</t>
        </is>
      </c>
      <c r="I374" s="10" t="inlineStr">
        <is>
          <t>QUOTIDIENNE</t>
        </is>
      </c>
      <c r="J374" s="10" t="inlineStr">
        <is>
          <t>FGP</t>
        </is>
      </c>
      <c r="K374" s="11" t="inlineStr">
        <is>
          <t>CAPITALISANT</t>
        </is>
      </c>
      <c r="L374" s="15" t="n">
        <v>0</v>
      </c>
      <c r="M374" s="15" t="n">
        <v>0</v>
      </c>
      <c r="N374" s="15" t="n">
        <v>0.003</v>
      </c>
      <c r="O374" s="14" t="inlineStr">
        <is>
          <t>BCP</t>
        </is>
      </c>
      <c r="P374" s="16" t="inlineStr">
        <is>
          <t>UPLINE CAPITAL MANAGEMENT</t>
        </is>
      </c>
      <c r="Q374" s="17" t="n">
        <v>6271858062.08</v>
      </c>
      <c r="R374" s="17" t="n">
        <v>191.56</v>
      </c>
      <c r="S374" s="18" t="n">
        <v>0.008848</v>
      </c>
      <c r="T374" s="18" t="inlineStr">
        <is>
          <t>-</t>
        </is>
      </c>
      <c r="U374" s="18" t="n">
        <v>0.000157</v>
      </c>
      <c r="V374" s="18" t="n">
        <v>0.000522</v>
      </c>
      <c r="W374" s="18" t="n">
        <v>0.003037</v>
      </c>
      <c r="X374" s="18" t="n">
        <v>0.006568</v>
      </c>
      <c r="Y374" s="18" t="n">
        <v>0.013813</v>
      </c>
      <c r="Z374" s="18" t="n">
        <v>0.031612</v>
      </c>
      <c r="AA374" s="18" t="n">
        <v>0.057174</v>
      </c>
      <c r="AB374" s="18" t="n">
        <v>0.109078</v>
      </c>
    </row>
    <row r="375" ht="15.6" customHeight="1">
      <c r="A375" s="10" t="inlineStr">
        <is>
          <t>MA0000040156</t>
        </is>
      </c>
      <c r="B375" s="10" t="inlineStr">
        <is>
          <t>4015</t>
        </is>
      </c>
      <c r="C375" s="12" t="inlineStr">
        <is>
          <t>ATTIJARI AL MOUCHARAKA</t>
        </is>
      </c>
      <c r="D375" s="12" t="inlineStr">
        <is>
          <t>WAFA GESTION</t>
        </is>
      </c>
      <c r="E375" s="12" t="inlineStr">
        <is>
          <t>FCP</t>
        </is>
      </c>
      <c r="F375" s="12" t="inlineStr">
        <is>
          <t>ACTIONS</t>
        </is>
      </c>
      <c r="G375" s="13" t="inlineStr">
        <is>
          <t>-</t>
        </is>
      </c>
      <c r="H375" s="14" t="inlineStr">
        <is>
          <t>MASI</t>
        </is>
      </c>
      <c r="I375" s="10" t="inlineStr">
        <is>
          <t>HEBDOMADAIRE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ATTIJARIWAFA BANK</t>
        </is>
      </c>
      <c r="P375" s="16" t="inlineStr">
        <is>
          <t>WAFA GESTION</t>
        </is>
      </c>
      <c r="Q375" s="17" t="n">
        <v>400266918.82</v>
      </c>
      <c r="R375" s="17" t="n">
        <v>937.22</v>
      </c>
      <c r="S375" s="18" t="n">
        <v>-0.050532</v>
      </c>
      <c r="T375" s="18" t="inlineStr">
        <is>
          <t>-</t>
        </is>
      </c>
      <c r="U375" s="18" t="n">
        <v>0.003297</v>
      </c>
      <c r="V375" s="18" t="n">
        <v>0.03041</v>
      </c>
      <c r="W375" s="18" t="n">
        <v>-0.003752</v>
      </c>
      <c r="X375" s="18" t="n">
        <v>-0.039665</v>
      </c>
      <c r="Y375" s="18" t="n">
        <v>-0.01184</v>
      </c>
      <c r="Z375" s="18" t="n">
        <v>0.240924</v>
      </c>
      <c r="AA375" s="18" t="n">
        <v>0.184001</v>
      </c>
      <c r="AB375" s="18" t="n">
        <v>0.160155</v>
      </c>
    </row>
    <row r="376" ht="15.6" customHeight="1">
      <c r="A376" s="10" t="inlineStr">
        <is>
          <t>MA0000040164</t>
        </is>
      </c>
      <c r="B376" s="10" t="inlineStr">
        <is>
          <t>4016</t>
        </is>
      </c>
      <c r="C376" s="12" t="inlineStr">
        <is>
          <t>PROFIL SERENITE</t>
        </is>
      </c>
      <c r="D376" s="12" t="inlineStr">
        <is>
          <t>WAFA GESTION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]1,1  5]</t>
        </is>
      </c>
      <c r="H376" s="14" t="inlineStr">
        <is>
          <t>5% MASI + 95% MBI MT</t>
        </is>
      </c>
      <c r="I376" s="10" t="inlineStr">
        <is>
          <t>HEBDOMADAIRE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0.01</v>
      </c>
      <c r="M376" s="15" t="n">
        <v>0</v>
      </c>
      <c r="N376" s="15" t="n">
        <v>0.01</v>
      </c>
      <c r="O376" s="14" t="inlineStr">
        <is>
          <t>ATTIJARIWAFA BANK</t>
        </is>
      </c>
      <c r="P376" s="16" t="inlineStr">
        <is>
          <t>WAFA GESTION</t>
        </is>
      </c>
      <c r="Q376" s="17" t="n">
        <v>821246404.47</v>
      </c>
      <c r="R376" s="17" t="n">
        <v>276.93</v>
      </c>
      <c r="S376" s="18" t="n">
        <v>-0.000613</v>
      </c>
      <c r="T376" s="18" t="inlineStr">
        <is>
          <t>-</t>
        </is>
      </c>
      <c r="U376" s="18" t="n">
        <v>-0.000361</v>
      </c>
      <c r="V376" s="18" t="n">
        <v>0.001954</v>
      </c>
      <c r="W376" s="18" t="n">
        <v>0.003442</v>
      </c>
      <c r="X376" s="18" t="n">
        <v>0.00094</v>
      </c>
      <c r="Y376" s="18" t="n">
        <v>0.006835</v>
      </c>
      <c r="Z376" s="18" t="n">
        <v>0.025325</v>
      </c>
      <c r="AA376" s="18" t="n">
        <v>0.055695</v>
      </c>
      <c r="AB376" s="18" t="n">
        <v>0.121129</v>
      </c>
    </row>
    <row r="377" ht="15.6" customHeight="1">
      <c r="A377" s="10" t="inlineStr">
        <is>
          <t>MA0000040172</t>
        </is>
      </c>
      <c r="B377" s="10" t="inlineStr">
        <is>
          <t>4017</t>
        </is>
      </c>
      <c r="C377" s="12" t="inlineStr">
        <is>
          <t>PROFIL HARMONIE</t>
        </is>
      </c>
      <c r="D377" s="12" t="inlineStr">
        <is>
          <t>WAFA GESTION</t>
        </is>
      </c>
      <c r="E377" s="12" t="inlineStr">
        <is>
          <t>FCP</t>
        </is>
      </c>
      <c r="F377" s="12" t="inlineStr">
        <is>
          <t>DIVERSIFIÉ</t>
        </is>
      </c>
      <c r="G377" s="13" t="inlineStr">
        <is>
          <t>-</t>
        </is>
      </c>
      <c r="H377" s="14" t="inlineStr">
        <is>
          <t>40% MASI + 60% MBI MT</t>
        </is>
      </c>
      <c r="I377" s="10" t="inlineStr">
        <is>
          <t>HEBDOMADAIRE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0.015</v>
      </c>
      <c r="M377" s="15" t="n">
        <v>0.0025</v>
      </c>
      <c r="N377" s="15" t="n">
        <v>0.015</v>
      </c>
      <c r="O377" s="14" t="inlineStr">
        <is>
          <t>ATTIJARIWAFA BANK</t>
        </is>
      </c>
      <c r="P377" s="16" t="inlineStr">
        <is>
          <t>WAFA GESTION</t>
        </is>
      </c>
      <c r="Q377" s="17" t="n">
        <v>1205677843.55</v>
      </c>
      <c r="R377" s="17" t="n">
        <v>472.31</v>
      </c>
      <c r="S377" s="18" t="n">
        <v>-0.044661</v>
      </c>
      <c r="T377" s="18" t="inlineStr">
        <is>
          <t>-</t>
        </is>
      </c>
      <c r="U377" s="18" t="n">
        <v>-0.00205</v>
      </c>
      <c r="V377" s="18" t="n">
        <v>0.007358</v>
      </c>
      <c r="W377" s="18" t="n">
        <v>0.0005509999999999999</v>
      </c>
      <c r="X377" s="18" t="n">
        <v>-0.030741</v>
      </c>
      <c r="Y377" s="18" t="n">
        <v>-0.017617</v>
      </c>
      <c r="Z377" s="18" t="n">
        <v>0.114359</v>
      </c>
      <c r="AA377" s="18" t="n">
        <v>0.058659</v>
      </c>
      <c r="AB377" s="18" t="n">
        <v>0.107929</v>
      </c>
    </row>
    <row r="378" ht="15.6" customHeight="1">
      <c r="A378" s="10" t="inlineStr">
        <is>
          <t>MA0000040180</t>
        </is>
      </c>
      <c r="B378" s="10" t="inlineStr">
        <is>
          <t>4018</t>
        </is>
      </c>
      <c r="C378" s="12" t="inlineStr">
        <is>
          <t>OBLIDYNAMIC</t>
        </is>
      </c>
      <c r="D378" s="12" t="inlineStr">
        <is>
          <t>WAFA GESTION</t>
        </is>
      </c>
      <c r="E378" s="12" t="inlineStr">
        <is>
          <t>SICAV</t>
        </is>
      </c>
      <c r="F378" s="12" t="inlineStr">
        <is>
          <t>OCT</t>
        </is>
      </c>
      <c r="G378" s="13" t="inlineStr">
        <is>
          <t>]0,5  1,1]</t>
        </is>
      </c>
      <c r="H378" s="14" t="inlineStr">
        <is>
          <t>MBI CT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0.015</v>
      </c>
      <c r="N378" s="15" t="n">
        <v>0.02</v>
      </c>
      <c r="O378" s="14" t="inlineStr">
        <is>
          <t>ATTIJARIWAFA BANK</t>
        </is>
      </c>
      <c r="P378" s="16" t="inlineStr">
        <is>
          <t>WAFA GESTION</t>
        </is>
      </c>
      <c r="Q378" s="17" t="n">
        <v>2442995423.62</v>
      </c>
      <c r="R378" s="17" t="n">
        <v>189.44</v>
      </c>
      <c r="S378" s="18" t="n">
        <v>0.007231</v>
      </c>
      <c r="T378" s="18" t="inlineStr">
        <is>
          <t>-</t>
        </is>
      </c>
      <c r="U378" s="18" t="n">
        <v>-0.001476</v>
      </c>
      <c r="V378" s="18" t="n">
        <v>-0.000528</v>
      </c>
      <c r="W378" s="18" t="n">
        <v>0.001639</v>
      </c>
      <c r="X378" s="18" t="n">
        <v>0.004827</v>
      </c>
      <c r="Y378" s="18" t="n">
        <v>0.012886</v>
      </c>
      <c r="Z378" s="18" t="n">
        <v>0.032765</v>
      </c>
      <c r="AA378" s="18" t="n">
        <v>0.062002</v>
      </c>
      <c r="AB378" s="18" t="n">
        <v>0.117113</v>
      </c>
    </row>
    <row r="379" ht="15.6" customHeight="1">
      <c r="A379" s="10" t="inlineStr">
        <is>
          <t>MA0000040198</t>
        </is>
      </c>
      <c r="B379" s="10" t="inlineStr">
        <is>
          <t>4019</t>
        </is>
      </c>
      <c r="C379" s="12" t="inlineStr">
        <is>
          <t>PATRIMOINE AL MOUSSAHAMA</t>
        </is>
      </c>
      <c r="D379" s="12" t="inlineStr">
        <is>
          <t>WAFA GESTION</t>
        </is>
      </c>
      <c r="E379" s="12" t="inlineStr">
        <is>
          <t>FCP</t>
        </is>
      </c>
      <c r="F379" s="12" t="inlineStr">
        <is>
          <t>ACTIONS</t>
        </is>
      </c>
      <c r="G379" s="13" t="inlineStr">
        <is>
          <t>-</t>
        </is>
      </c>
      <c r="H379" s="14" t="inlineStr">
        <is>
          <t>-</t>
        </is>
      </c>
      <c r="I379" s="10" t="inlineStr">
        <is>
          <t>HEBDOMADAIRE</t>
        </is>
      </c>
      <c r="J379" s="10" t="inlineStr">
        <is>
          <t>FGP</t>
        </is>
      </c>
      <c r="K379" s="11" t="inlineStr">
        <is>
          <t>CAPITALISANT</t>
        </is>
      </c>
      <c r="L379" s="15" t="n">
        <v>0.03</v>
      </c>
      <c r="M379" s="15" t="n">
        <v>0.01</v>
      </c>
      <c r="N379" s="15" t="n">
        <v>0.02</v>
      </c>
      <c r="O379" s="14" t="inlineStr">
        <is>
          <t>ATTIJARIWAFA BANK</t>
        </is>
      </c>
      <c r="P379" s="16" t="inlineStr">
        <is>
          <t>WAFA GESTION</t>
        </is>
      </c>
      <c r="Q379" s="17" t="n">
        <v>54052734.57</v>
      </c>
      <c r="R379" s="17" t="n">
        <v>874.41</v>
      </c>
      <c r="S379" s="18" t="n">
        <v>-0.037852</v>
      </c>
      <c r="T379" s="18" t="inlineStr">
        <is>
          <t>-</t>
        </is>
      </c>
      <c r="U379" s="18" t="n">
        <v>0.001351</v>
      </c>
      <c r="V379" s="18" t="n">
        <v>0.031813</v>
      </c>
      <c r="W379" s="18" t="n">
        <v>-0.005109</v>
      </c>
      <c r="X379" s="18" t="n">
        <v>-0.037449</v>
      </c>
      <c r="Y379" s="18" t="n">
        <v>-0.01356</v>
      </c>
      <c r="Z379" s="18" t="n">
        <v>0.243596</v>
      </c>
      <c r="AA379" s="18" t="n">
        <v>0.182386</v>
      </c>
      <c r="AB379" s="18" t="n">
        <v>0.103746</v>
      </c>
    </row>
    <row r="380" ht="15.6" customHeight="1">
      <c r="A380" s="10" t="inlineStr">
        <is>
          <t>MA0000040214</t>
        </is>
      </c>
      <c r="B380" s="10" t="inlineStr">
        <is>
          <t>4021</t>
        </is>
      </c>
      <c r="C380" s="12" t="inlineStr">
        <is>
          <t>PATRIMOINE OBLIGATIONS</t>
        </is>
      </c>
      <c r="D380" s="12" t="inlineStr">
        <is>
          <t>WAFA GESTION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]3   7]</t>
        </is>
      </c>
      <c r="H380" s="14" t="inlineStr">
        <is>
          <t>MBI MLT</t>
        </is>
      </c>
      <c r="I380" s="10" t="inlineStr">
        <is>
          <t>HEBDOMADAIRE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0.03</v>
      </c>
      <c r="M380" s="15" t="n">
        <v>0.01</v>
      </c>
      <c r="N380" s="15" t="n">
        <v>0.02</v>
      </c>
      <c r="O380" s="14" t="inlineStr">
        <is>
          <t>ATTIJARIWAFA BANK</t>
        </is>
      </c>
      <c r="P380" s="16" t="inlineStr">
        <is>
          <t>WAFA GESTION</t>
        </is>
      </c>
      <c r="Q380" s="17" t="n">
        <v>31005067.08</v>
      </c>
      <c r="R380" s="17" t="n">
        <v>381.18</v>
      </c>
      <c r="S380" s="18" t="n">
        <v>-0.00431</v>
      </c>
      <c r="T380" s="18" t="inlineStr">
        <is>
          <t>-</t>
        </is>
      </c>
      <c r="U380" s="18" t="n">
        <v>0.000131</v>
      </c>
      <c r="V380" s="18" t="n">
        <v>-0.000446</v>
      </c>
      <c r="W380" s="18" t="n">
        <v>-0.001048</v>
      </c>
      <c r="X380" s="18" t="n">
        <v>-0.003269</v>
      </c>
      <c r="Y380" s="18" t="n">
        <v>0.003739</v>
      </c>
      <c r="Z380" s="18" t="n">
        <v>0.039686</v>
      </c>
      <c r="AA380" s="18" t="n">
        <v>0.109501</v>
      </c>
      <c r="AB380" s="18" t="n">
        <v>0.210518</v>
      </c>
    </row>
    <row r="381" ht="15.6" customHeight="1">
      <c r="A381" s="10" t="inlineStr">
        <is>
          <t>MA0000040222</t>
        </is>
      </c>
      <c r="B381" s="10" t="inlineStr">
        <is>
          <t>4022</t>
        </is>
      </c>
      <c r="C381" s="12" t="inlineStr">
        <is>
          <t>WAFA ASSURANCE SECURITE</t>
        </is>
      </c>
      <c r="D381" s="12" t="inlineStr">
        <is>
          <t>WAFA GESTION</t>
        </is>
      </c>
      <c r="E381" s="12" t="inlineStr">
        <is>
          <t>FCP</t>
        </is>
      </c>
      <c r="F381" s="12" t="inlineStr">
        <is>
          <t>OMLT</t>
        </is>
      </c>
      <c r="G381" s="13" t="inlineStr">
        <is>
          <t>]4  8]</t>
        </is>
      </c>
      <c r="H381" s="14" t="inlineStr">
        <is>
          <t>MBI MLT</t>
        </is>
      </c>
      <c r="I381" s="10" t="inlineStr">
        <is>
          <t>HEBDOMADAIRE</t>
        </is>
      </c>
      <c r="J381" s="10" t="inlineStr">
        <is>
          <t>FNPP</t>
        </is>
      </c>
      <c r="K381" s="11" t="inlineStr">
        <is>
          <t>DISTRIBUANT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ATTIJARIWAFA BANK</t>
        </is>
      </c>
      <c r="P381" s="16" t="inlineStr">
        <is>
          <t>WAFA GESTION</t>
        </is>
      </c>
      <c r="Q381" s="17" t="n">
        <v>4435166922.95</v>
      </c>
      <c r="R381" s="17" t="n">
        <v>27293.84</v>
      </c>
      <c r="S381" s="18" t="n">
        <v>-0.001888</v>
      </c>
      <c r="T381" s="18" t="inlineStr">
        <is>
          <t>-</t>
        </is>
      </c>
      <c r="U381" s="18" t="n">
        <v>-0.000258</v>
      </c>
      <c r="V381" s="18" t="n">
        <v>0.002969</v>
      </c>
      <c r="W381" s="18" t="n">
        <v>0.001145</v>
      </c>
      <c r="X381" s="18" t="n">
        <v>0.000414</v>
      </c>
      <c r="Y381" s="18" t="n">
        <v>0.008715000000000001</v>
      </c>
      <c r="Z381" s="18" t="n">
        <v>0.006972</v>
      </c>
      <c r="AA381" s="18" t="n">
        <v>0.048264</v>
      </c>
      <c r="AB381" s="18" t="n">
        <v>0.108611</v>
      </c>
    </row>
    <row r="382" ht="15.6" customHeight="1">
      <c r="A382" s="10" t="inlineStr">
        <is>
          <t>MA0000040248</t>
        </is>
      </c>
      <c r="B382" s="10" t="inlineStr">
        <is>
          <t>4024</t>
        </is>
      </c>
      <c r="C382" s="12" t="inlineStr">
        <is>
          <t>CAP OBLIGATIONS</t>
        </is>
      </c>
      <c r="D382" s="12" t="inlineStr">
        <is>
          <t>WAFA GESTION</t>
        </is>
      </c>
      <c r="E382" s="12" t="inlineStr">
        <is>
          <t>FCP</t>
        </is>
      </c>
      <c r="F382" s="12" t="inlineStr">
        <is>
          <t>OCT</t>
        </is>
      </c>
      <c r="G382" s="13" t="inlineStr">
        <is>
          <t>[0,5  1,1[</t>
        </is>
      </c>
      <c r="H382" s="14" t="inlineStr">
        <is>
          <t>MBI CT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0.01</v>
      </c>
      <c r="M382" s="15" t="n">
        <v>0</v>
      </c>
      <c r="N382" s="15" t="n">
        <v>0.02</v>
      </c>
      <c r="O382" s="14" t="inlineStr">
        <is>
          <t>ATTIJARIWAFA BANK</t>
        </is>
      </c>
      <c r="P382" s="16" t="inlineStr">
        <is>
          <t>WAFA GESTION</t>
        </is>
      </c>
      <c r="Q382" s="17" t="n">
        <v>633608242.86</v>
      </c>
      <c r="R382" s="17" t="n">
        <v>287.19</v>
      </c>
      <c r="S382" s="18" t="n">
        <v>0.006836</v>
      </c>
      <c r="T382" s="18" t="inlineStr">
        <is>
          <t>-</t>
        </is>
      </c>
      <c r="U382" s="18" t="n">
        <v>-0.001287</v>
      </c>
      <c r="V382" s="18" t="n">
        <v>-0.000557</v>
      </c>
      <c r="W382" s="18" t="n">
        <v>0.001534</v>
      </c>
      <c r="X382" s="18" t="n">
        <v>0.004336</v>
      </c>
      <c r="Y382" s="18" t="n">
        <v>0.01273</v>
      </c>
      <c r="Z382" s="18" t="n">
        <v>0.028065</v>
      </c>
      <c r="AA382" s="18" t="n">
        <v>0.059195</v>
      </c>
      <c r="AB382" s="18" t="n">
        <v>0.114825</v>
      </c>
    </row>
    <row r="383" ht="15.6" customHeight="1">
      <c r="A383" s="10" t="inlineStr">
        <is>
          <t>MA0000040255</t>
        </is>
      </c>
      <c r="B383" s="10" t="inlineStr">
        <is>
          <t>4025</t>
        </is>
      </c>
      <c r="C383" s="12" t="inlineStr">
        <is>
          <t>PROFIL DYNAMIQUE</t>
        </is>
      </c>
      <c r="D383" s="12" t="inlineStr">
        <is>
          <t>WAFA GESTION</t>
        </is>
      </c>
      <c r="E383" s="12" t="inlineStr">
        <is>
          <t>FCP</t>
        </is>
      </c>
      <c r="F383" s="12" t="inlineStr">
        <is>
          <t>ACTIONS</t>
        </is>
      </c>
      <c r="G383" s="13" t="inlineStr">
        <is>
          <t>-</t>
        </is>
      </c>
      <c r="H383" s="14" t="inlineStr">
        <is>
          <t>75% MASI + 25% MBI MT</t>
        </is>
      </c>
      <c r="I383" s="10" t="inlineStr">
        <is>
          <t>HEBDOMADAIRE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0.02</v>
      </c>
      <c r="M383" s="15" t="n">
        <v>0.005</v>
      </c>
      <c r="N383" s="15" t="n">
        <v>0.02</v>
      </c>
      <c r="O383" s="14" t="inlineStr">
        <is>
          <t>ATTIJARIWAFA BANK</t>
        </is>
      </c>
      <c r="P383" s="16" t="inlineStr">
        <is>
          <t>WAFA GESTION</t>
        </is>
      </c>
      <c r="Q383" s="17" t="n">
        <v>317055845.9</v>
      </c>
      <c r="R383" s="17" t="n">
        <v>620.5599999999999</v>
      </c>
      <c r="S383" s="18" t="n">
        <v>-0.07267</v>
      </c>
      <c r="T383" s="18" t="inlineStr">
        <is>
          <t>-</t>
        </is>
      </c>
      <c r="U383" s="18" t="n">
        <v>-0.002123</v>
      </c>
      <c r="V383" s="18" t="n">
        <v>0.020977</v>
      </c>
      <c r="W383" s="18" t="n">
        <v>0.001178</v>
      </c>
      <c r="X383" s="18" t="n">
        <v>-0.049577</v>
      </c>
      <c r="Y383" s="18" t="n">
        <v>-0.042094</v>
      </c>
      <c r="Z383" s="18" t="n">
        <v>0.161728</v>
      </c>
      <c r="AA383" s="18" t="n">
        <v>0.100011</v>
      </c>
      <c r="AB383" s="18" t="n">
        <v>0.156618</v>
      </c>
    </row>
    <row r="384" ht="15.6" customHeight="1">
      <c r="A384" s="10" t="inlineStr">
        <is>
          <t>MA0000040263</t>
        </is>
      </c>
      <c r="B384" s="10" t="inlineStr">
        <is>
          <t>4026</t>
        </is>
      </c>
      <c r="C384" s="12" t="inlineStr">
        <is>
          <t>ATTIJARI SECURITE</t>
        </is>
      </c>
      <c r="D384" s="12" t="inlineStr">
        <is>
          <t>WAFA GESTION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[1,1  5[</t>
        </is>
      </c>
      <c r="H384" s="14" t="inlineStr">
        <is>
          <t>MBI MT</t>
        </is>
      </c>
      <c r="I384" s="10" t="inlineStr">
        <is>
          <t>HEBDOMADAIRE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ATTIJARIWAFA BANK</t>
        </is>
      </c>
      <c r="P384" s="16" t="inlineStr">
        <is>
          <t>WAFA GESTION</t>
        </is>
      </c>
      <c r="Q384" s="17" t="n">
        <v>1835377271.47</v>
      </c>
      <c r="R384" s="17" t="n">
        <v>2116.13</v>
      </c>
      <c r="S384" s="18" t="n">
        <v>-0.001684</v>
      </c>
      <c r="T384" s="18" t="inlineStr">
        <is>
          <t>-</t>
        </is>
      </c>
      <c r="U384" s="18" t="n">
        <v>-0.001227</v>
      </c>
      <c r="V384" s="18" t="n">
        <v>-0.0005999999999999999</v>
      </c>
      <c r="W384" s="18" t="n">
        <v>-0.0006089999999999999</v>
      </c>
      <c r="X384" s="18" t="n">
        <v>-0.000439</v>
      </c>
      <c r="Y384" s="18" t="n">
        <v>0.006172</v>
      </c>
      <c r="Z384" s="18" t="n">
        <v>0.026679</v>
      </c>
      <c r="AA384" s="18" t="n">
        <v>0.061494</v>
      </c>
      <c r="AB384" s="18" t="n">
        <v>0.124202</v>
      </c>
    </row>
    <row r="385" ht="15.6" customHeight="1">
      <c r="A385" s="10" t="inlineStr">
        <is>
          <t>MA0000040271</t>
        </is>
      </c>
      <c r="B385" s="10" t="inlineStr">
        <is>
          <t>4027</t>
        </is>
      </c>
      <c r="C385" s="12" t="inlineStr">
        <is>
          <t>CAP MONETAIRE PREMIERE</t>
        </is>
      </c>
      <c r="D385" s="12" t="inlineStr">
        <is>
          <t>WAFA GESTION</t>
        </is>
      </c>
      <c r="E385" s="12" t="inlineStr">
        <is>
          <t>FCP</t>
        </is>
      </c>
      <c r="F385" s="12" t="inlineStr">
        <is>
          <t>MONÉTAIRE</t>
        </is>
      </c>
      <c r="G385" s="13" t="inlineStr">
        <is>
          <t>[0,1  0,5[</t>
        </is>
      </c>
      <c r="H385" s="14" t="inlineStr">
        <is>
          <t>TMP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</v>
      </c>
      <c r="M385" s="15" t="n">
        <v>0</v>
      </c>
      <c r="N385" s="15" t="n">
        <v>0.006500000000000001</v>
      </c>
      <c r="O385" s="14" t="inlineStr">
        <is>
          <t>ATTIJARIWAFA BANK</t>
        </is>
      </c>
      <c r="P385" s="16" t="inlineStr">
        <is>
          <t>WAFA GESTION</t>
        </is>
      </c>
      <c r="Q385" s="17" t="n">
        <v>15129645908.75</v>
      </c>
      <c r="R385" s="17" t="n">
        <v>191697.52</v>
      </c>
      <c r="S385" s="18" t="n">
        <v>0.009619000000000001</v>
      </c>
      <c r="T385" s="18" t="inlineStr">
        <is>
          <t>-</t>
        </is>
      </c>
      <c r="U385" s="18" t="n">
        <v>2e-05</v>
      </c>
      <c r="V385" s="18" t="n">
        <v>0.000633</v>
      </c>
      <c r="W385" s="18" t="n">
        <v>0.003193</v>
      </c>
      <c r="X385" s="18" t="n">
        <v>0.007089</v>
      </c>
      <c r="Y385" s="18" t="n">
        <v>0.015241</v>
      </c>
      <c r="Z385" s="18" t="n">
        <v>0.033522</v>
      </c>
      <c r="AA385" s="18" t="n">
        <v>0.059626</v>
      </c>
      <c r="AB385" s="18" t="n">
        <v>0.111298</v>
      </c>
    </row>
    <row r="386" ht="15.6" customHeight="1">
      <c r="A386" s="10" t="inlineStr">
        <is>
          <t>MA0000040289</t>
        </is>
      </c>
      <c r="B386" s="10" t="inlineStr">
        <is>
          <t>4028</t>
        </is>
      </c>
      <c r="C386" s="12" t="inlineStr">
        <is>
          <t>GROUPE MCMA-MAMDA OPTIMISATION</t>
        </is>
      </c>
      <c r="D386" s="12" t="inlineStr">
        <is>
          <t>WAFA GESTION</t>
        </is>
      </c>
      <c r="E386" s="12" t="inlineStr">
        <is>
          <t>FCP</t>
        </is>
      </c>
      <c r="F386" s="12" t="inlineStr">
        <is>
          <t>OMLT</t>
        </is>
      </c>
      <c r="G386" s="13" t="inlineStr">
        <is>
          <t>]4,5 8,5]</t>
        </is>
      </c>
      <c r="H386" s="14" t="inlineStr">
        <is>
          <t>MBI MLT</t>
        </is>
      </c>
      <c r="I386" s="10" t="inlineStr">
        <is>
          <t>HEBDOMADAIRE</t>
        </is>
      </c>
      <c r="J386" s="10" t="inlineStr">
        <is>
          <t>FNPP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ATTIJARIWAFA BANK</t>
        </is>
      </c>
      <c r="P386" s="16" t="inlineStr">
        <is>
          <t>WAFA GESTION</t>
        </is>
      </c>
      <c r="Q386" s="17" t="n">
        <v>676623817.74</v>
      </c>
      <c r="R386" s="17" t="n">
        <v>24180.92</v>
      </c>
      <c r="S386" s="18" t="n">
        <v>-0.000397</v>
      </c>
      <c r="T386" s="18" t="inlineStr">
        <is>
          <t>-</t>
        </is>
      </c>
      <c r="U386" s="18" t="n">
        <v>0.000252</v>
      </c>
      <c r="V386" s="18" t="n">
        <v>0.003195</v>
      </c>
      <c r="W386" s="18" t="n">
        <v>0.00243</v>
      </c>
      <c r="X386" s="18" t="n">
        <v>0.002498</v>
      </c>
      <c r="Y386" s="18" t="n">
        <v>0.011378</v>
      </c>
      <c r="Z386" s="18" t="n">
        <v>-0.008540000000000001</v>
      </c>
      <c r="AA386" s="18" t="n">
        <v>0.06376800000000001</v>
      </c>
      <c r="AB386" s="18" t="n">
        <v>0.085049</v>
      </c>
    </row>
    <row r="387" ht="15.6" customHeight="1">
      <c r="A387" s="10" t="inlineStr">
        <is>
          <t>MA0000040297</t>
        </is>
      </c>
      <c r="B387" s="10" t="inlineStr">
        <is>
          <t>4029</t>
        </is>
      </c>
      <c r="C387" s="12" t="inlineStr">
        <is>
          <t>WAFA ASSURANCE STRATEGIE</t>
        </is>
      </c>
      <c r="D387" s="12" t="inlineStr">
        <is>
          <t>WAFA GESTION</t>
        </is>
      </c>
      <c r="E387" s="12" t="inlineStr">
        <is>
          <t>FCP</t>
        </is>
      </c>
      <c r="F387" s="12" t="inlineStr">
        <is>
          <t>ACTIONS</t>
        </is>
      </c>
      <c r="G387" s="13" t="inlineStr">
        <is>
          <t>-</t>
        </is>
      </c>
      <c r="H387" s="14" t="inlineStr">
        <is>
          <t>70% MASI + 30% MBI MT</t>
        </is>
      </c>
      <c r="I387" s="10" t="inlineStr">
        <is>
          <t>HEBDOMADAIRE</t>
        </is>
      </c>
      <c r="J387" s="10" t="inlineStr">
        <is>
          <t>FNPP</t>
        </is>
      </c>
      <c r="K387" s="11" t="inlineStr">
        <is>
          <t>DISTRIBUANT</t>
        </is>
      </c>
      <c r="L387" s="15" t="n">
        <v>0.03</v>
      </c>
      <c r="M387" s="15" t="n">
        <v>0.015</v>
      </c>
      <c r="N387" s="15" t="n">
        <v>0.02</v>
      </c>
      <c r="O387" s="14" t="inlineStr">
        <is>
          <t>ATTIJARIWAFA BANK</t>
        </is>
      </c>
      <c r="P387" s="16" t="inlineStr">
        <is>
          <t>WAFA GESTION</t>
        </is>
      </c>
      <c r="Q387" s="17" t="n">
        <v>467342936.94</v>
      </c>
      <c r="R387" s="17" t="n">
        <v>297037.42</v>
      </c>
      <c r="S387" s="18" t="n">
        <v>-0.071452</v>
      </c>
      <c r="T387" s="18" t="inlineStr">
        <is>
          <t>-</t>
        </is>
      </c>
      <c r="U387" s="18" t="n">
        <v>-0.000458</v>
      </c>
      <c r="V387" s="18" t="n">
        <v>0.025174</v>
      </c>
      <c r="W387" s="18" t="n">
        <v>0.002837</v>
      </c>
      <c r="X387" s="18" t="n">
        <v>-0.049921</v>
      </c>
      <c r="Y387" s="18" t="n">
        <v>-0.023409</v>
      </c>
      <c r="Z387" s="18" t="n">
        <v>0.238973</v>
      </c>
      <c r="AA387" s="18" t="n">
        <v>0.128315</v>
      </c>
      <c r="AB387" s="18" t="n">
        <v>0.156278</v>
      </c>
    </row>
    <row r="388" ht="15.6" customHeight="1">
      <c r="A388" s="10" t="inlineStr">
        <is>
          <t>MA0000040305</t>
        </is>
      </c>
      <c r="B388" s="10" t="inlineStr">
        <is>
          <t>4030</t>
        </is>
      </c>
      <c r="C388" s="12" t="inlineStr">
        <is>
          <t>WAFA ASSURANCE OPTIMISATION</t>
        </is>
      </c>
      <c r="D388" s="12" t="inlineStr">
        <is>
          <t>WAFA GESTION</t>
        </is>
      </c>
      <c r="E388" s="12" t="inlineStr">
        <is>
          <t>FCP</t>
        </is>
      </c>
      <c r="F388" s="12" t="inlineStr">
        <is>
          <t>DIVERSIFIÉ</t>
        </is>
      </c>
      <c r="G388" s="13" t="inlineStr">
        <is>
          <t>-</t>
        </is>
      </c>
      <c r="H388" s="14" t="inlineStr">
        <is>
          <t>50% CFG 25 FLOTTANT + 50% MBI MT</t>
        </is>
      </c>
      <c r="I388" s="10" t="inlineStr">
        <is>
          <t>HEBDOMADAIRE</t>
        </is>
      </c>
      <c r="J388" s="10" t="inlineStr">
        <is>
          <t>FNPP</t>
        </is>
      </c>
      <c r="K388" s="11" t="inlineStr">
        <is>
          <t>DISTRIBUANT</t>
        </is>
      </c>
      <c r="L388" s="15" t="n">
        <v>0.03</v>
      </c>
      <c r="M388" s="15" t="n">
        <v>0.015</v>
      </c>
      <c r="N388" s="15" t="n">
        <v>0.02</v>
      </c>
      <c r="O388" s="14" t="inlineStr">
        <is>
          <t>ATTIJARIWAFA BANK</t>
        </is>
      </c>
      <c r="P388" s="16" t="inlineStr">
        <is>
          <t>WAFA GESTION</t>
        </is>
      </c>
      <c r="Q388" s="17" t="n">
        <v>2126302377.75</v>
      </c>
      <c r="R388" s="17" t="n">
        <v>23217.6</v>
      </c>
      <c r="S388" s="18" t="n">
        <v>-0.039194</v>
      </c>
      <c r="T388" s="18" t="inlineStr">
        <is>
          <t>-</t>
        </is>
      </c>
      <c r="U388" s="18" t="n">
        <v>-0.001197</v>
      </c>
      <c r="V388" s="18" t="n">
        <v>0.014016</v>
      </c>
      <c r="W388" s="18" t="n">
        <v>0.005638</v>
      </c>
      <c r="X388" s="18" t="n">
        <v>-0.02535</v>
      </c>
      <c r="Y388" s="18" t="n">
        <v>-0.008262</v>
      </c>
      <c r="Z388" s="18" t="n">
        <v>0.121657</v>
      </c>
      <c r="AA388" s="18" t="n">
        <v>0.08955299999999999</v>
      </c>
      <c r="AB388" s="18" t="n">
        <v>0.128383</v>
      </c>
    </row>
    <row r="389" ht="15.6" customHeight="1">
      <c r="A389" s="10" t="inlineStr">
        <is>
          <t>MA0000040313</t>
        </is>
      </c>
      <c r="B389" s="10" t="inlineStr">
        <is>
          <t>4031</t>
        </is>
      </c>
      <c r="C389" s="12" t="inlineStr">
        <is>
          <t>FCP CAP INSTITUTIONS</t>
        </is>
      </c>
      <c r="D389" s="12" t="inlineStr">
        <is>
          <t>WAFA GESTION</t>
        </is>
      </c>
      <c r="E389" s="12" t="inlineStr">
        <is>
          <t>FCP</t>
        </is>
      </c>
      <c r="F389" s="12" t="inlineStr">
        <is>
          <t>OCT</t>
        </is>
      </c>
      <c r="G389" s="13" t="inlineStr">
        <is>
          <t>]0,5  1,1]</t>
        </is>
      </c>
      <c r="H389" s="14" t="inlineStr">
        <is>
          <t>MBI CT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0.001</v>
      </c>
      <c r="M389" s="15" t="n">
        <v>0</v>
      </c>
      <c r="N389" s="15" t="n">
        <v>0.006999999999999999</v>
      </c>
      <c r="O389" s="14" t="inlineStr">
        <is>
          <t>ATTIJARIWAFA BANK</t>
        </is>
      </c>
      <c r="P389" s="16" t="inlineStr">
        <is>
          <t>WAFA GESTION</t>
        </is>
      </c>
      <c r="Q389" s="17" t="n">
        <v>2183788739.59</v>
      </c>
      <c r="R389" s="17" t="n">
        <v>613644.61</v>
      </c>
      <c r="S389" s="18" t="n">
        <v>0.010264</v>
      </c>
      <c r="T389" s="18" t="inlineStr">
        <is>
          <t>-</t>
        </is>
      </c>
      <c r="U389" s="18" t="n">
        <v>-0.001027</v>
      </c>
      <c r="V389" s="18" t="n">
        <v>8.7e-05</v>
      </c>
      <c r="W389" s="18" t="n">
        <v>0.002611</v>
      </c>
      <c r="X389" s="18" t="n">
        <v>0.00707</v>
      </c>
      <c r="Y389" s="18" t="n">
        <v>0.016909</v>
      </c>
      <c r="Z389" s="18" t="n">
        <v>0.037562</v>
      </c>
      <c r="AA389" s="18" t="n">
        <v>0.067915</v>
      </c>
      <c r="AB389" s="18" t="n">
        <v>0.127836</v>
      </c>
    </row>
    <row r="390" ht="15.6" customHeight="1">
      <c r="A390" s="10" t="inlineStr">
        <is>
          <t>MA0000040339</t>
        </is>
      </c>
      <c r="B390" s="10" t="inlineStr">
        <is>
          <t>4033</t>
        </is>
      </c>
      <c r="C390" s="12" t="inlineStr">
        <is>
          <t>ATTIJARI MONETAIRE JOUR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MONÉTAIRE</t>
        </is>
      </c>
      <c r="G390" s="13" t="inlineStr">
        <is>
          <t>[0  0,5[</t>
        </is>
      </c>
      <c r="H390" s="14" t="inlineStr">
        <is>
          <t>TMP</t>
        </is>
      </c>
      <c r="I390" s="10" t="inlineStr">
        <is>
          <t>QUOTIDIENNE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</v>
      </c>
      <c r="M390" s="15" t="n">
        <v>0</v>
      </c>
      <c r="N390" s="15" t="n">
        <v>0.02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773196965.37</v>
      </c>
      <c r="R390" s="17" t="n">
        <v>221.07</v>
      </c>
      <c r="S390" s="18" t="n">
        <v>0.006511</v>
      </c>
      <c r="T390" s="18" t="inlineStr">
        <is>
          <t>-</t>
        </is>
      </c>
      <c r="U390" s="18" t="n">
        <v>0.000226</v>
      </c>
      <c r="V390" s="18" t="n">
        <v>0.00077</v>
      </c>
      <c r="W390" s="18" t="n">
        <v>0.00254</v>
      </c>
      <c r="X390" s="18" t="n">
        <v>0.005001</v>
      </c>
      <c r="Y390" s="18" t="n">
        <v>0.009775000000000001</v>
      </c>
      <c r="Z390" s="18" t="n">
        <v>0.018615</v>
      </c>
      <c r="AA390" s="18" t="n">
        <v>0.032507</v>
      </c>
      <c r="AB390" s="18" t="n">
        <v>0.064987</v>
      </c>
    </row>
    <row r="391" ht="15.6" customHeight="1">
      <c r="A391" s="10" t="inlineStr">
        <is>
          <t>MA0000040347</t>
        </is>
      </c>
      <c r="B391" s="10" t="inlineStr">
        <is>
          <t>4034</t>
        </is>
      </c>
      <c r="C391" s="12" t="inlineStr">
        <is>
          <t>PATRIMOINE ACTIONS</t>
        </is>
      </c>
      <c r="D391" s="12" t="inlineStr">
        <is>
          <t>WAFA GESTION</t>
        </is>
      </c>
      <c r="E391" s="12" t="inlineStr">
        <is>
          <t>FCP</t>
        </is>
      </c>
      <c r="F391" s="12" t="inlineStr">
        <is>
          <t>ACTIONS</t>
        </is>
      </c>
      <c r="G391" s="13" t="inlineStr">
        <is>
          <t>-</t>
        </is>
      </c>
      <c r="H391" s="14" t="inlineStr">
        <is>
          <t>MASI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0.03</v>
      </c>
      <c r="M391" s="15" t="n">
        <v>0.015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1753328767.65</v>
      </c>
      <c r="R391" s="17" t="n">
        <v>1286.54</v>
      </c>
      <c r="S391" s="18" t="n">
        <v>-0.063238</v>
      </c>
      <c r="T391" s="18" t="inlineStr">
        <is>
          <t>-</t>
        </is>
      </c>
      <c r="U391" s="18" t="n">
        <v>0.000684</v>
      </c>
      <c r="V391" s="18" t="n">
        <v>0.035253</v>
      </c>
      <c r="W391" s="18" t="n">
        <v>0.016481</v>
      </c>
      <c r="X391" s="18" t="n">
        <v>-0.035462</v>
      </c>
      <c r="Y391" s="18" t="n">
        <v>-0.019996</v>
      </c>
      <c r="Z391" s="18" t="n">
        <v>0.24885</v>
      </c>
      <c r="AA391" s="18" t="n">
        <v>0.111751</v>
      </c>
      <c r="AB391" s="18" t="n">
        <v>0.167025</v>
      </c>
    </row>
    <row r="392" ht="15.6" customHeight="1">
      <c r="A392" s="10" t="inlineStr">
        <is>
          <t>MA0000040362</t>
        </is>
      </c>
      <c r="B392" s="10" t="inlineStr">
        <is>
          <t>4036</t>
        </is>
      </c>
      <c r="C392" s="12" t="inlineStr">
        <is>
          <t>FCP CAT VALEURS</t>
        </is>
      </c>
      <c r="D392" s="12" t="inlineStr">
        <is>
          <t>WAFA GESTION</t>
        </is>
      </c>
      <c r="E392" s="12" t="inlineStr">
        <is>
          <t>FCP</t>
        </is>
      </c>
      <c r="F392" s="12" t="inlineStr">
        <is>
          <t>OMLT</t>
        </is>
      </c>
      <c r="G392" s="13" t="inlineStr">
        <is>
          <t>]5  9]</t>
        </is>
      </c>
      <c r="H392" s="14" t="inlineStr">
        <is>
          <t>MBI MLT</t>
        </is>
      </c>
      <c r="I392" s="10" t="inlineStr">
        <is>
          <t>HEBDOMADAIRE</t>
        </is>
      </c>
      <c r="J392" s="10" t="inlineStr">
        <is>
          <t>FNPP</t>
        </is>
      </c>
      <c r="K392" s="11" t="inlineStr">
        <is>
          <t>CAPITALISANT</t>
        </is>
      </c>
      <c r="L392" s="15" t="n">
        <v>0.03</v>
      </c>
      <c r="M392" s="15" t="n">
        <v>0.015</v>
      </c>
      <c r="N392" s="15" t="n">
        <v>0.02</v>
      </c>
      <c r="O392" s="14" t="inlineStr">
        <is>
          <t>ATTIJARIWAFA BANK</t>
        </is>
      </c>
      <c r="P392" s="16" t="inlineStr">
        <is>
          <t>WAFA GESTION</t>
        </is>
      </c>
      <c r="Q392" s="17" t="n">
        <v>2080993834.85</v>
      </c>
      <c r="R392" s="17" t="n">
        <v>282897.63</v>
      </c>
      <c r="S392" s="18" t="n">
        <v>-0.004077</v>
      </c>
      <c r="T392" s="18" t="inlineStr">
        <is>
          <t>-</t>
        </is>
      </c>
      <c r="U392" s="18" t="n">
        <v>0.000183</v>
      </c>
      <c r="V392" s="18" t="n">
        <v>0.002926</v>
      </c>
      <c r="W392" s="18" t="n">
        <v>0.000308</v>
      </c>
      <c r="X392" s="18" t="n">
        <v>-0.001471</v>
      </c>
      <c r="Y392" s="18" t="n">
        <v>0.006055</v>
      </c>
      <c r="Z392" s="18" t="n">
        <v>0.033947</v>
      </c>
      <c r="AA392" s="18" t="n">
        <v>0.00657</v>
      </c>
      <c r="AB392" s="18" t="n">
        <v>0.020307</v>
      </c>
    </row>
    <row r="393" ht="15.6" customHeight="1">
      <c r="A393" s="10" t="inlineStr">
        <is>
          <t>MA0000040370</t>
        </is>
      </c>
      <c r="B393" s="10" t="inlineStr">
        <is>
          <t>4037</t>
        </is>
      </c>
      <c r="C393" s="12" t="inlineStr">
        <is>
          <t>WAFA ASSURANCE EXPANSION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ACTIONS</t>
        </is>
      </c>
      <c r="G393" s="13" t="inlineStr">
        <is>
          <t>-</t>
        </is>
      </c>
      <c r="H393" s="14" t="inlineStr">
        <is>
          <t>CFG 25 FLOTTANT</t>
        </is>
      </c>
      <c r="I393" s="10" t="inlineStr">
        <is>
          <t>HEBDOMADAIRE</t>
        </is>
      </c>
      <c r="J393" s="10" t="inlineStr">
        <is>
          <t>FNPP</t>
        </is>
      </c>
      <c r="K393" s="11" t="inlineStr">
        <is>
          <t>DISTRIBUANT</t>
        </is>
      </c>
      <c r="L393" s="15" t="n">
        <v>0.03</v>
      </c>
      <c r="M393" s="15" t="n">
        <v>0.015</v>
      </c>
      <c r="N393" s="15" t="n">
        <v>0.02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674943487.83</v>
      </c>
      <c r="R393" s="17" t="n">
        <v>35491.06</v>
      </c>
      <c r="S393" s="18" t="n">
        <v>-0.07625</v>
      </c>
      <c r="T393" s="18" t="inlineStr">
        <is>
          <t>-</t>
        </is>
      </c>
      <c r="U393" s="18" t="n">
        <v>-0.001497</v>
      </c>
      <c r="V393" s="18" t="n">
        <v>0.024965</v>
      </c>
      <c r="W393" s="18" t="n">
        <v>0.005521</v>
      </c>
      <c r="X393" s="18" t="n">
        <v>-0.052752</v>
      </c>
      <c r="Y393" s="18" t="n">
        <v>-0.026607</v>
      </c>
      <c r="Z393" s="18" t="n">
        <v>0.215846</v>
      </c>
      <c r="AA393" s="18" t="n">
        <v>0.057262</v>
      </c>
      <c r="AB393" s="18" t="n">
        <v>0.085186</v>
      </c>
    </row>
    <row r="394" ht="15.6" customHeight="1">
      <c r="A394" s="10" t="inlineStr">
        <is>
          <t>MA0000040388</t>
        </is>
      </c>
      <c r="B394" s="10" t="inlineStr">
        <is>
          <t>4038</t>
        </is>
      </c>
      <c r="C394" s="12" t="inlineStr">
        <is>
          <t>WG OBLIGATIONS</t>
        </is>
      </c>
      <c r="D394" s="12" t="inlineStr">
        <is>
          <t>WAFA GESTION</t>
        </is>
      </c>
      <c r="E394" s="12" t="inlineStr">
        <is>
          <t>SICAV</t>
        </is>
      </c>
      <c r="F394" s="12" t="inlineStr">
        <is>
          <t>OMLT</t>
        </is>
      </c>
      <c r="G394" s="13" t="inlineStr">
        <is>
          <t>[1.1  5[</t>
        </is>
      </c>
      <c r="H394" s="14" t="inlineStr">
        <is>
          <t>MBI MT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MIXTE</t>
        </is>
      </c>
      <c r="L394" s="15" t="n">
        <v>0</v>
      </c>
      <c r="M394" s="15" t="n">
        <v>0</v>
      </c>
      <c r="N394" s="15" t="n">
        <v>0.0125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1930777664.46</v>
      </c>
      <c r="R394" s="17" t="n">
        <v>173.87</v>
      </c>
      <c r="S394" s="18" t="n">
        <v>0.008234</v>
      </c>
      <c r="T394" s="18" t="inlineStr">
        <is>
          <t>-</t>
        </is>
      </c>
      <c r="U394" s="18" t="n">
        <v>-0.000287</v>
      </c>
      <c r="V394" s="18" t="n">
        <v>0.002364</v>
      </c>
      <c r="W394" s="18" t="n">
        <v>0.005552</v>
      </c>
      <c r="X394" s="18" t="n">
        <v>0.007008</v>
      </c>
      <c r="Y394" s="18" t="n">
        <v>0.017081</v>
      </c>
      <c r="Z394" s="18" t="n">
        <v>0.041699</v>
      </c>
      <c r="AA394" s="18" t="n">
        <v>0.085873</v>
      </c>
      <c r="AB394" s="18" t="n">
        <v>0.15867</v>
      </c>
    </row>
    <row r="395" ht="15.6" customHeight="1">
      <c r="A395" s="10" t="inlineStr">
        <is>
          <t>MA0000040396</t>
        </is>
      </c>
      <c r="B395" s="10" t="inlineStr">
        <is>
          <t>4039</t>
        </is>
      </c>
      <c r="C395" s="12" t="inlineStr">
        <is>
          <t>OBLITOP</t>
        </is>
      </c>
      <c r="D395" s="12" t="inlineStr">
        <is>
          <t>WAFA GESTION</t>
        </is>
      </c>
      <c r="E395" s="12" t="inlineStr">
        <is>
          <t>SICAV</t>
        </is>
      </c>
      <c r="F395" s="12" t="inlineStr">
        <is>
          <t>OCT</t>
        </is>
      </c>
      <c r="G395" s="13" t="inlineStr">
        <is>
          <t>]0,5  1,1]</t>
        </is>
      </c>
      <c r="H395" s="14" t="inlineStr">
        <is>
          <t>MBI CT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</v>
      </c>
      <c r="M395" s="15" t="n">
        <v>0.01</v>
      </c>
      <c r="N395" s="15" t="n">
        <v>0.01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6790851092.6</v>
      </c>
      <c r="R395" s="17" t="n">
        <v>2124.59</v>
      </c>
      <c r="S395" s="18" t="n">
        <v>0.009915999999999999</v>
      </c>
      <c r="T395" s="18" t="inlineStr">
        <is>
          <t>-</t>
        </is>
      </c>
      <c r="U395" s="18" t="n">
        <v>-0.001246</v>
      </c>
      <c r="V395" s="18" t="n">
        <v>-0.000132</v>
      </c>
      <c r="W395" s="18" t="n">
        <v>0.002856</v>
      </c>
      <c r="X395" s="18" t="n">
        <v>0.00691</v>
      </c>
      <c r="Y395" s="18" t="n">
        <v>0.017217</v>
      </c>
      <c r="Z395" s="18" t="n">
        <v>0.041517</v>
      </c>
      <c r="AA395" s="18" t="n">
        <v>0.07380100000000001</v>
      </c>
      <c r="AB395" s="18" t="n">
        <v>0.133586</v>
      </c>
    </row>
    <row r="396" ht="15.6" customHeight="1">
      <c r="A396" s="10" t="inlineStr">
        <is>
          <t>MA0000040412</t>
        </is>
      </c>
      <c r="B396" s="10" t="inlineStr">
        <is>
          <t>4041</t>
        </is>
      </c>
      <c r="C396" s="12" t="inlineStr">
        <is>
          <t>AL IDDIKHAR CHAABI MOUTAWASSIT AL MADA</t>
        </is>
      </c>
      <c r="D396" s="12" t="inlineStr">
        <is>
          <t>UPLINE CAPITAL MANAGEMENT</t>
        </is>
      </c>
      <c r="E396" s="12" t="inlineStr">
        <is>
          <t>FCP</t>
        </is>
      </c>
      <c r="F396" s="12" t="inlineStr">
        <is>
          <t>OMLT</t>
        </is>
      </c>
      <c r="G396" s="13" t="inlineStr">
        <is>
          <t>]3  7]</t>
        </is>
      </c>
      <c r="H396" s="14" t="inlineStr">
        <is>
          <t>30% MBI MT + 70% MBI MLT</t>
        </is>
      </c>
      <c r="I396" s="10" t="inlineStr">
        <is>
          <t>QUOTIDIENNE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</v>
      </c>
      <c r="M396" s="15" t="n">
        <v>0</v>
      </c>
      <c r="N396" s="15" t="n">
        <v>0.02</v>
      </c>
      <c r="O396" s="14" t="inlineStr">
        <is>
          <t>BCP</t>
        </is>
      </c>
      <c r="P396" s="16" t="inlineStr">
        <is>
          <t>UPLINE CAPITAL MANAGEMENT</t>
        </is>
      </c>
      <c r="Q396" s="17" t="n">
        <v>65026615.4</v>
      </c>
      <c r="R396" s="17" t="n">
        <v>197.95</v>
      </c>
      <c r="S396" s="18" t="n">
        <v>0.003498</v>
      </c>
      <c r="T396" s="18" t="inlineStr">
        <is>
          <t>-</t>
        </is>
      </c>
      <c r="U396" s="18" t="n">
        <v>-0.001664</v>
      </c>
      <c r="V396" s="18" t="n">
        <v>0.000708</v>
      </c>
      <c r="W396" s="18" t="n">
        <v>0.001873</v>
      </c>
      <c r="X396" s="18" t="n">
        <v>0.002329</v>
      </c>
      <c r="Y396" s="18" t="n">
        <v>0.012221</v>
      </c>
      <c r="Z396" s="18" t="n">
        <v>0.040911</v>
      </c>
      <c r="AA396" s="18" t="n">
        <v>0.09564400000000001</v>
      </c>
      <c r="AB396" s="18" t="n">
        <v>0.172273</v>
      </c>
    </row>
    <row r="397" ht="15.6" customHeight="1">
      <c r="A397" s="10" t="inlineStr">
        <is>
          <t>MA0000040420</t>
        </is>
      </c>
      <c r="B397" s="10" t="inlineStr">
        <is>
          <t>4042</t>
        </is>
      </c>
      <c r="C397" s="12" t="inlineStr">
        <is>
          <t>AL IDDIKHAR CHAABI TAWIL AL MADA</t>
        </is>
      </c>
      <c r="D397" s="12" t="inlineStr">
        <is>
          <t>UPLINE CAPITAL MANAGEMENT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]4  8]</t>
        </is>
      </c>
      <c r="H397" s="14" t="inlineStr">
        <is>
          <t>80% MBI MLT + 20% MBI LT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</v>
      </c>
      <c r="M397" s="15" t="n">
        <v>0</v>
      </c>
      <c r="N397" s="15" t="n">
        <v>0.02</v>
      </c>
      <c r="O397" s="14" t="inlineStr">
        <is>
          <t>BCP</t>
        </is>
      </c>
      <c r="P397" s="16" t="inlineStr">
        <is>
          <t>UPLINE CAPITAL MANAGEMENT</t>
        </is>
      </c>
      <c r="Q397" s="17" t="n">
        <v>141853952.33</v>
      </c>
      <c r="R397" s="17" t="n">
        <v>206.9</v>
      </c>
      <c r="S397" s="18" t="n">
        <v>0.004223</v>
      </c>
      <c r="T397" s="18" t="inlineStr">
        <is>
          <t>-</t>
        </is>
      </c>
      <c r="U397" s="18" t="n">
        <v>-0.000773</v>
      </c>
      <c r="V397" s="18" t="n">
        <v>0.000726</v>
      </c>
      <c r="W397" s="18" t="n">
        <v>0.000726</v>
      </c>
      <c r="X397" s="18" t="n">
        <v>0.002957</v>
      </c>
      <c r="Y397" s="18" t="n">
        <v>0.012776</v>
      </c>
      <c r="Z397" s="18" t="n">
        <v>0.035847</v>
      </c>
      <c r="AA397" s="18" t="n">
        <v>0.08580400000000001</v>
      </c>
      <c r="AB397" s="18" t="n">
        <v>0.205079</v>
      </c>
    </row>
    <row r="398" ht="15.6" customHeight="1">
      <c r="A398" s="10" t="inlineStr">
        <is>
          <t>MA0000040438</t>
        </is>
      </c>
      <c r="B398" s="10" t="inlineStr">
        <is>
          <t>4043</t>
        </is>
      </c>
      <c r="C398" s="12" t="inlineStr">
        <is>
          <t>AL IDDIKHAR CHAABI KASSIR AL MADA</t>
        </is>
      </c>
      <c r="D398" s="12" t="inlineStr">
        <is>
          <t>UPLINE CAPITAL MANAGEMENT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]1,1   5,1]</t>
        </is>
      </c>
      <c r="H398" s="14" t="inlineStr">
        <is>
          <t>MBI MT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MIXTE</t>
        </is>
      </c>
      <c r="L398" s="15" t="n">
        <v>0</v>
      </c>
      <c r="M398" s="15" t="n">
        <v>0</v>
      </c>
      <c r="N398" s="15" t="n">
        <v>0.008</v>
      </c>
      <c r="O398" s="14" t="inlineStr">
        <is>
          <t>BCP</t>
        </is>
      </c>
      <c r="P398" s="16" t="inlineStr">
        <is>
          <t>UPLINE CAPITAL MANAGEMENT</t>
        </is>
      </c>
      <c r="Q398" s="17" t="n">
        <v>214985433.16</v>
      </c>
      <c r="R398" s="17" t="n">
        <v>182.33</v>
      </c>
      <c r="S398" s="18" t="n">
        <v>0.013846</v>
      </c>
      <c r="T398" s="18" t="inlineStr">
        <is>
          <t>-</t>
        </is>
      </c>
      <c r="U398" s="18" t="n">
        <v>-0.000384</v>
      </c>
      <c r="V398" s="18" t="n">
        <v>0.003578</v>
      </c>
      <c r="W398" s="18" t="n">
        <v>0.009467</v>
      </c>
      <c r="X398" s="18" t="n">
        <v>0.012663</v>
      </c>
      <c r="Y398" s="18" t="n">
        <v>0.02243</v>
      </c>
      <c r="Z398" s="18" t="n">
        <v>0.048898</v>
      </c>
      <c r="AA398" s="18" t="n">
        <v>0.109941</v>
      </c>
      <c r="AB398" s="18" t="n">
        <v>0.186967</v>
      </c>
    </row>
    <row r="399" ht="15.6" customHeight="1">
      <c r="A399" s="10" t="inlineStr">
        <is>
          <t>MA0000040446</t>
        </is>
      </c>
      <c r="B399" s="10" t="inlineStr">
        <is>
          <t>4044</t>
        </is>
      </c>
      <c r="C399" s="12" t="inlineStr">
        <is>
          <t>CDG CASH</t>
        </is>
      </c>
      <c r="D399" s="12" t="inlineStr">
        <is>
          <t>CDG CAPITAL GESTION</t>
        </is>
      </c>
      <c r="E399" s="12" t="inlineStr">
        <is>
          <t>FCP</t>
        </is>
      </c>
      <c r="F399" s="12" t="inlineStr">
        <is>
          <t>MONÉTAIRE</t>
        </is>
      </c>
      <c r="G399" s="13" t="inlineStr">
        <is>
          <t>[0  0,5[</t>
        </is>
      </c>
      <c r="H399" s="14" t="inlineStr">
        <is>
          <t>80% TMP + 20% MBI CT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</v>
      </c>
      <c r="M399" s="15" t="n">
        <v>0</v>
      </c>
      <c r="N399" s="15" t="n">
        <v>0.006</v>
      </c>
      <c r="O399" s="14" t="inlineStr">
        <is>
          <t>CDG CAPITAL</t>
        </is>
      </c>
      <c r="P399" s="16" t="inlineStr">
        <is>
          <t>CDG CAPITAL GESTION</t>
        </is>
      </c>
      <c r="Q399" s="17" t="n">
        <v>376276889.11</v>
      </c>
      <c r="R399" s="17" t="n">
        <v>2041.98</v>
      </c>
      <c r="S399" s="18" t="n">
        <v>0.005877</v>
      </c>
      <c r="T399" s="18" t="inlineStr">
        <is>
          <t>-</t>
        </is>
      </c>
      <c r="U399" s="18" t="n">
        <v>0.000157</v>
      </c>
      <c r="V399" s="18" t="n">
        <v>0.000495</v>
      </c>
      <c r="W399" s="18" t="n">
        <v>0.0021</v>
      </c>
      <c r="X399" s="18" t="n">
        <v>0.004467</v>
      </c>
      <c r="Y399" s="18" t="n">
        <v>0.008829</v>
      </c>
      <c r="Z399" s="18" t="n">
        <v>0.019996</v>
      </c>
      <c r="AA399" s="18" t="n">
        <v>0.036954</v>
      </c>
      <c r="AB399" s="18" t="n">
        <v>0.07678400000000001</v>
      </c>
    </row>
    <row r="400" ht="15.6" customHeight="1">
      <c r="A400" s="10" t="inlineStr">
        <is>
          <t>MA0000040453</t>
        </is>
      </c>
      <c r="B400" s="10" t="inlineStr">
        <is>
          <t>4045</t>
        </is>
      </c>
      <c r="C400" s="12" t="inlineStr">
        <is>
          <t>ATLANTA PERFORMANCE</t>
        </is>
      </c>
      <c r="D400" s="12" t="inlineStr">
        <is>
          <t>CDG CAPITAL GESTION</t>
        </is>
      </c>
      <c r="E400" s="12" t="inlineStr">
        <is>
          <t>FCP</t>
        </is>
      </c>
      <c r="F400" s="12" t="inlineStr">
        <is>
          <t>OMLT</t>
        </is>
      </c>
      <c r="G400" s="13" t="inlineStr">
        <is>
          <t>[3  7[</t>
        </is>
      </c>
      <c r="H400" s="14" t="inlineStr">
        <is>
          <t>MBI GLOBAL</t>
        </is>
      </c>
      <c r="I400" s="10" t="inlineStr">
        <is>
          <t>HEBDOMADAIRE</t>
        </is>
      </c>
      <c r="J400" s="10" t="inlineStr">
        <is>
          <t>FNPP</t>
        </is>
      </c>
      <c r="K400" s="11" t="inlineStr">
        <is>
          <t>CAPITALISANT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CDG CAPITAL</t>
        </is>
      </c>
      <c r="P400" s="16" t="inlineStr">
        <is>
          <t>CDG CAPITAL GESTION</t>
        </is>
      </c>
      <c r="Q400" s="17" t="n">
        <v>649020293.85</v>
      </c>
      <c r="R400" s="17" t="n">
        <v>2313.46</v>
      </c>
      <c r="S400" s="18" t="n">
        <v>0.001199</v>
      </c>
      <c r="T400" s="18" t="inlineStr">
        <is>
          <t>-</t>
        </is>
      </c>
      <c r="U400" s="18" t="n">
        <v>-9.899999999999999e-05</v>
      </c>
      <c r="V400" s="18" t="n">
        <v>0.003688</v>
      </c>
      <c r="W400" s="18" t="n">
        <v>0.003035</v>
      </c>
      <c r="X400" s="18" t="n">
        <v>0.001767</v>
      </c>
      <c r="Y400" s="18" t="n">
        <v>0.012167</v>
      </c>
      <c r="Z400" s="18" t="n">
        <v>0.047834</v>
      </c>
      <c r="AA400" s="18" t="n">
        <v>0.129917</v>
      </c>
      <c r="AB400" s="18" t="n">
        <v>0.226187</v>
      </c>
    </row>
    <row r="401" ht="15.6" customHeight="1">
      <c r="A401" s="10" t="inlineStr">
        <is>
          <t>MA0000040461</t>
        </is>
      </c>
      <c r="B401" s="10" t="inlineStr">
        <is>
          <t>4046</t>
        </is>
      </c>
      <c r="C401" s="12" t="inlineStr">
        <is>
          <t>CDG OBLIGATIONS</t>
        </is>
      </c>
      <c r="D401" s="12" t="inlineStr">
        <is>
          <t>CDG CAPITAL GESTION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[3  7[</t>
        </is>
      </c>
      <c r="H401" s="14" t="inlineStr">
        <is>
          <t>40% MBI MT + 60% MBI MLT</t>
        </is>
      </c>
      <c r="I401" s="10" t="inlineStr">
        <is>
          <t>HEBDOMADAIRE</t>
        </is>
      </c>
      <c r="J401" s="10" t="inlineStr">
        <is>
          <t>FNPP</t>
        </is>
      </c>
      <c r="K401" s="11" t="inlineStr">
        <is>
          <t>CAPITALISANT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CDG CAPITAL</t>
        </is>
      </c>
      <c r="P401" s="16" t="inlineStr">
        <is>
          <t>CDG CAPITAL GESTION</t>
        </is>
      </c>
      <c r="Q401" s="17" t="n">
        <v>977632962.13</v>
      </c>
      <c r="R401" s="17" t="n">
        <v>2257.93</v>
      </c>
      <c r="S401" s="18" t="n">
        <v>0.004887</v>
      </c>
      <c r="T401" s="18" t="inlineStr">
        <is>
          <t>-</t>
        </is>
      </c>
      <c r="U401" s="18" t="n">
        <v>-0.000128</v>
      </c>
      <c r="V401" s="18" t="n">
        <v>0.003346</v>
      </c>
      <c r="W401" s="18" t="n">
        <v>0.003689</v>
      </c>
      <c r="X401" s="18" t="n">
        <v>0.005025</v>
      </c>
      <c r="Y401" s="18" t="n">
        <v>0.016532</v>
      </c>
      <c r="Z401" s="18" t="n">
        <v>0.050381</v>
      </c>
      <c r="AA401" s="18" t="n">
        <v>0.122968</v>
      </c>
      <c r="AB401" s="18" t="n">
        <v>0.222637</v>
      </c>
    </row>
    <row r="402" ht="15.6" customHeight="1">
      <c r="A402" s="10" t="inlineStr">
        <is>
          <t>MA0000040495</t>
        </is>
      </c>
      <c r="B402" s="10" t="inlineStr">
        <is>
          <t>4049</t>
        </is>
      </c>
      <c r="C402" s="12" t="inlineStr">
        <is>
          <t>CAP SECURIVALO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OMLT</t>
        </is>
      </c>
      <c r="G402" s="13" t="inlineStr">
        <is>
          <t>[5  9[</t>
        </is>
      </c>
      <c r="H402" s="14" t="inlineStr">
        <is>
          <t>MBI MLT</t>
        </is>
      </c>
      <c r="I402" s="10" t="inlineStr">
        <is>
          <t>HEBDOMADAIRE</t>
        </is>
      </c>
      <c r="J402" s="10" t="inlineStr">
        <is>
          <t>FNPP</t>
        </is>
      </c>
      <c r="K402" s="11" t="inlineStr">
        <is>
          <t>CAPITALISANT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963513270.95</v>
      </c>
      <c r="R402" s="17" t="n">
        <v>158.25</v>
      </c>
      <c r="S402" s="18" t="n">
        <v>0.0008229999999999999</v>
      </c>
      <c r="T402" s="18" t="inlineStr">
        <is>
          <t>-</t>
        </is>
      </c>
      <c r="U402" s="18" t="n">
        <v>-0.000568</v>
      </c>
      <c r="V402" s="18" t="n">
        <v>0.002788</v>
      </c>
      <c r="W402" s="18" t="n">
        <v>0.002534</v>
      </c>
      <c r="X402" s="18" t="n">
        <v>0.002595</v>
      </c>
      <c r="Y402" s="18" t="n">
        <v>0.012301</v>
      </c>
      <c r="Z402" s="18" t="n">
        <v>0.018771</v>
      </c>
      <c r="AA402" s="18" t="n">
        <v>0.063309</v>
      </c>
      <c r="AB402" s="18" t="n">
        <v>0.079459</v>
      </c>
    </row>
    <row r="403" ht="15.6" customHeight="1">
      <c r="A403" s="10" t="inlineStr">
        <is>
          <t>MA0000040503</t>
        </is>
      </c>
      <c r="B403" s="10" t="inlineStr">
        <is>
          <t>4050</t>
        </is>
      </c>
      <c r="C403" s="12" t="inlineStr">
        <is>
          <t>FCP CKG BONDS</t>
        </is>
      </c>
      <c r="D403" s="12" t="inlineStr">
        <is>
          <t>CDG CAPITAL GESTION</t>
        </is>
      </c>
      <c r="E403" s="12" t="inlineStr">
        <is>
          <t>FCP</t>
        </is>
      </c>
      <c r="F403" s="12" t="inlineStr">
        <is>
          <t>OMLT</t>
        </is>
      </c>
      <c r="G403" s="13" t="inlineStr">
        <is>
          <t>]4  8]</t>
        </is>
      </c>
      <c r="H403" s="14" t="inlineStr">
        <is>
          <t>MBI MLT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0.03</v>
      </c>
      <c r="M403" s="15" t="n">
        <v>0.015</v>
      </c>
      <c r="N403" s="15" t="n">
        <v>0.01</v>
      </c>
      <c r="O403" s="14" t="inlineStr">
        <is>
          <t>CDG</t>
        </is>
      </c>
      <c r="P403" s="16" t="inlineStr">
        <is>
          <t>CDG CAPITAL GESTION; CDG</t>
        </is>
      </c>
      <c r="Q403" s="17" t="n">
        <v>2671953078.09</v>
      </c>
      <c r="R403" s="17" t="n">
        <v>2361.7</v>
      </c>
      <c r="S403" s="18" t="n">
        <v>0.006169</v>
      </c>
      <c r="T403" s="18" t="inlineStr">
        <is>
          <t>-</t>
        </is>
      </c>
      <c r="U403" s="18" t="n">
        <v>7.2e-05</v>
      </c>
      <c r="V403" s="18" t="n">
        <v>0.003544</v>
      </c>
      <c r="W403" s="18" t="n">
        <v>0.005034</v>
      </c>
      <c r="X403" s="18" t="n">
        <v>0.006602</v>
      </c>
      <c r="Y403" s="18" t="n">
        <v>0.018154</v>
      </c>
      <c r="Z403" s="18" t="n">
        <v>0.05582</v>
      </c>
      <c r="AA403" s="18" t="n">
        <v>0.204199</v>
      </c>
      <c r="AB403" s="18" t="n">
        <v>0.375985</v>
      </c>
    </row>
    <row r="404" ht="15.6" customHeight="1">
      <c r="A404" s="10" t="inlineStr">
        <is>
          <t>MA0000040529</t>
        </is>
      </c>
      <c r="B404" s="10" t="inlineStr">
        <is>
          <t>4052</t>
        </is>
      </c>
      <c r="C404" s="12" t="inlineStr">
        <is>
          <t>FH2 OBLIGATAIRE DYNAMIQUE III</t>
        </is>
      </c>
      <c r="D404" s="12" t="inlineStr">
        <is>
          <t>CDG CAPITAL GESTION</t>
        </is>
      </c>
      <c r="E404" s="12" t="inlineStr">
        <is>
          <t>FCP</t>
        </is>
      </c>
      <c r="F404" s="12" t="inlineStr">
        <is>
          <t>OMLT</t>
        </is>
      </c>
      <c r="G404" s="13" t="inlineStr">
        <is>
          <t>[1,1  7,1[</t>
        </is>
      </c>
      <c r="H404" s="14" t="inlineStr">
        <is>
          <t>MBI Global</t>
        </is>
      </c>
      <c r="I404" s="10" t="inlineStr">
        <is>
          <t>HEBDOMADAIRE</t>
        </is>
      </c>
      <c r="J404" s="10" t="inlineStr">
        <is>
          <t>FNPP</t>
        </is>
      </c>
      <c r="K404" s="11" t="inlineStr">
        <is>
          <t>MIXTE</t>
        </is>
      </c>
      <c r="L404" s="15" t="n">
        <v>0</v>
      </c>
      <c r="M404" s="15" t="n">
        <v>0</v>
      </c>
      <c r="N404" s="15" t="n">
        <v>0.02</v>
      </c>
      <c r="O404" s="14" t="inlineStr">
        <is>
          <t>CDG CAPITAL</t>
        </is>
      </c>
      <c r="P404" s="16" t="inlineStr">
        <is>
          <t>CDG CAPITAL GESTION</t>
        </is>
      </c>
      <c r="Q404" s="17" t="n">
        <v>1112329.41</v>
      </c>
      <c r="R404" s="17" t="n">
        <v>173.74</v>
      </c>
      <c r="S404" s="18" t="n">
        <v>-0.003156</v>
      </c>
      <c r="T404" s="18" t="inlineStr">
        <is>
          <t>-</t>
        </is>
      </c>
      <c r="U404" s="18" t="n">
        <v>-0.000748</v>
      </c>
      <c r="V404" s="18" t="n">
        <v>0.002076</v>
      </c>
      <c r="W404" s="18" t="n">
        <v>-0.000575</v>
      </c>
      <c r="X404" s="18" t="n">
        <v>-0.001953</v>
      </c>
      <c r="Y404" s="18" t="n">
        <v>0.000115</v>
      </c>
      <c r="Z404" s="18" t="n">
        <v>0.012058</v>
      </c>
      <c r="AA404" s="18" t="n">
        <v>0.052714</v>
      </c>
      <c r="AB404" s="18" t="n">
        <v>0.107259</v>
      </c>
    </row>
    <row r="405" ht="15.6" customHeight="1">
      <c r="A405" s="10" t="inlineStr">
        <is>
          <t>MA0000040545</t>
        </is>
      </c>
      <c r="B405" s="10" t="inlineStr">
        <is>
          <t>4054</t>
        </is>
      </c>
      <c r="C405" s="12" t="inlineStr">
        <is>
          <t>CDG OBLIG PLUS</t>
        </is>
      </c>
      <c r="D405" s="12" t="inlineStr">
        <is>
          <t>CDG CAPITAL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[4  8[</t>
        </is>
      </c>
      <c r="H405" s="14" t="inlineStr">
        <is>
          <t>MBI MLT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CDG CAPITAL</t>
        </is>
      </c>
      <c r="P405" s="16" t="inlineStr">
        <is>
          <t>CDG CAPITAL GESTION</t>
        </is>
      </c>
      <c r="Q405" s="17" t="n">
        <v>2346796.1</v>
      </c>
      <c r="R405" s="17" t="n">
        <v>195566.34</v>
      </c>
      <c r="S405" s="18" t="n">
        <v>0.003673</v>
      </c>
      <c r="T405" s="18" t="inlineStr">
        <is>
          <t>-</t>
        </is>
      </c>
      <c r="U405" s="18" t="n">
        <v>0.000236</v>
      </c>
      <c r="V405" s="18" t="n">
        <v>0.003491</v>
      </c>
      <c r="W405" s="18" t="n">
        <v>0.005388</v>
      </c>
      <c r="X405" s="18" t="n">
        <v>0.004998</v>
      </c>
      <c r="Y405" s="18" t="n">
        <v>0.014261</v>
      </c>
      <c r="Z405" s="18" t="n">
        <v>0.046695</v>
      </c>
      <c r="AA405" s="18" t="n">
        <v>0.120805</v>
      </c>
      <c r="AB405" s="18" t="n">
        <v>0.229605</v>
      </c>
    </row>
    <row r="406" ht="15.6" customHeight="1">
      <c r="A406" s="10" t="inlineStr">
        <is>
          <t>MA0000040552</t>
        </is>
      </c>
      <c r="B406" s="10" t="inlineStr">
        <is>
          <t>4055</t>
        </is>
      </c>
      <c r="C406" s="12" t="inlineStr">
        <is>
          <t>UPLINE BONDS</t>
        </is>
      </c>
      <c r="D406" s="12" t="inlineStr">
        <is>
          <t>UPLINE CAPITAL MANAGEMENT</t>
        </is>
      </c>
      <c r="E406" s="12" t="inlineStr">
        <is>
          <t>FCP</t>
        </is>
      </c>
      <c r="F406" s="12" t="inlineStr">
        <is>
          <t>OMLT</t>
        </is>
      </c>
      <c r="G406" s="13" t="inlineStr">
        <is>
          <t>]2,5  6,5]</t>
        </is>
      </c>
      <c r="H406" s="14" t="inlineStr">
        <is>
          <t>50% MBI MT + 50% MBI MLT</t>
        </is>
      </c>
      <c r="I406" s="10" t="inlineStr">
        <is>
          <t>HEBDOMADAIRE</t>
        </is>
      </c>
      <c r="J406" s="10" t="inlineStr">
        <is>
          <t>FGP</t>
        </is>
      </c>
      <c r="K406" s="11" t="inlineStr">
        <is>
          <t>MIXTE</t>
        </is>
      </c>
      <c r="L406" s="15" t="n">
        <v>0</v>
      </c>
      <c r="M406" s="15" t="n">
        <v>0</v>
      </c>
      <c r="N406" s="15" t="n">
        <v>0.02</v>
      </c>
      <c r="O406" s="14" t="inlineStr">
        <is>
          <t>BCP</t>
        </is>
      </c>
      <c r="P406" s="16" t="inlineStr">
        <is>
          <t>UPLINE CAPITAL MANAGEMENT</t>
        </is>
      </c>
      <c r="Q406" s="17" t="n">
        <v>1661240.22</v>
      </c>
      <c r="R406" s="17" t="n">
        <v>0.62</v>
      </c>
      <c r="S406" s="18" t="n">
        <v>0</v>
      </c>
      <c r="T406" s="18" t="inlineStr">
        <is>
          <t>-</t>
        </is>
      </c>
      <c r="U406" s="18" t="n">
        <v>0</v>
      </c>
      <c r="V406" s="18" t="n">
        <v>0</v>
      </c>
      <c r="W406" s="18" t="n">
        <v>0</v>
      </c>
      <c r="X406" s="18" t="n">
        <v>0</v>
      </c>
      <c r="Y406" s="18" t="n">
        <v>0.016393</v>
      </c>
      <c r="Z406" s="18" t="n">
        <v>0.033333</v>
      </c>
      <c r="AA406" s="18" t="n">
        <v>0.08771900000000001</v>
      </c>
      <c r="AB406" s="18" t="n">
        <v>0.148148</v>
      </c>
    </row>
    <row r="407" ht="15.6" customHeight="1">
      <c r="A407" s="10" t="inlineStr">
        <is>
          <t>MA0000040578</t>
        </is>
      </c>
      <c r="B407" s="10" t="inlineStr">
        <is>
          <t>4057</t>
        </is>
      </c>
      <c r="C407" s="12" t="inlineStr">
        <is>
          <t>CDG RENDEMENT</t>
        </is>
      </c>
      <c r="D407" s="12" t="inlineStr">
        <is>
          <t>CDG CAPITAL GESTION</t>
        </is>
      </c>
      <c r="E407" s="12" t="inlineStr">
        <is>
          <t>FCP</t>
        </is>
      </c>
      <c r="F407" s="12" t="inlineStr">
        <is>
          <t>OMLT</t>
        </is>
      </c>
      <c r="G407" s="13" t="inlineStr">
        <is>
          <t>[4  8[</t>
        </is>
      </c>
      <c r="H407" s="14" t="inlineStr">
        <is>
          <t>95% MBI MLT + 5% MASI</t>
        </is>
      </c>
      <c r="I407" s="10" t="inlineStr">
        <is>
          <t>HEBDOMADAIRE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0.03</v>
      </c>
      <c r="M407" s="15" t="n">
        <v>0.015</v>
      </c>
      <c r="N407" s="15" t="n">
        <v>0.02</v>
      </c>
      <c r="O407" s="14" t="inlineStr">
        <is>
          <t>CDG CAPITAL</t>
        </is>
      </c>
      <c r="P407" s="16" t="inlineStr">
        <is>
          <t>CDG CAPITAL GESTION</t>
        </is>
      </c>
      <c r="Q407" s="17" t="n">
        <v>2033367559.43</v>
      </c>
      <c r="R407" s="17" t="n">
        <v>2075.09</v>
      </c>
      <c r="S407" s="18" t="n">
        <v>-0.002327</v>
      </c>
      <c r="T407" s="18" t="inlineStr">
        <is>
          <t>-</t>
        </is>
      </c>
      <c r="U407" s="18" t="n">
        <v>-0.000429</v>
      </c>
      <c r="V407" s="18" t="n">
        <v>0.003438</v>
      </c>
      <c r="W407" s="18" t="n">
        <v>0.000318</v>
      </c>
      <c r="X407" s="18" t="n">
        <v>-0.001122</v>
      </c>
      <c r="Y407" s="18" t="n">
        <v>0.005807</v>
      </c>
      <c r="Z407" s="18" t="n">
        <v>0.029878</v>
      </c>
      <c r="AA407" s="18" t="n">
        <v>0.087756</v>
      </c>
      <c r="AB407" s="18" t="n">
        <v>0.175682</v>
      </c>
    </row>
    <row r="408" ht="15.6" customHeight="1">
      <c r="A408" s="10" t="inlineStr">
        <is>
          <t>MA0000040586</t>
        </is>
      </c>
      <c r="B408" s="10" t="inlineStr">
        <is>
          <t>4058</t>
        </is>
      </c>
      <c r="C408" s="12" t="inlineStr">
        <is>
          <t>FCP EDUCATION</t>
        </is>
      </c>
      <c r="D408" s="12" t="inlineStr">
        <is>
          <t>CDG CAPITAL GESTION</t>
        </is>
      </c>
      <c r="E408" s="12" t="inlineStr">
        <is>
          <t>FCP</t>
        </is>
      </c>
      <c r="F408" s="12" t="inlineStr">
        <is>
          <t>OMLT</t>
        </is>
      </c>
      <c r="G408" s="13" t="inlineStr">
        <is>
          <t>[4  8[</t>
        </is>
      </c>
      <c r="H408" s="14" t="inlineStr">
        <is>
          <t>95% MBI MLT + 5% MASI</t>
        </is>
      </c>
      <c r="I408" s="10" t="inlineStr">
        <is>
          <t>HEBDOMADAIRE</t>
        </is>
      </c>
      <c r="J408" s="10" t="inlineStr">
        <is>
          <t>FNPP</t>
        </is>
      </c>
      <c r="K408" s="11" t="inlineStr">
        <is>
          <t>CAPITALISANT</t>
        </is>
      </c>
      <c r="L408" s="15" t="n">
        <v>0.03</v>
      </c>
      <c r="M408" s="15" t="n">
        <v>0.015</v>
      </c>
      <c r="N408" s="15" t="n">
        <v>0.02</v>
      </c>
      <c r="O408" s="14" t="inlineStr">
        <is>
          <t>CDG CAPITAL</t>
        </is>
      </c>
      <c r="P408" s="16" t="inlineStr">
        <is>
          <t>CDG CAPITAL GESTION</t>
        </is>
      </c>
      <c r="Q408" s="17" t="n">
        <v>3402686171.79</v>
      </c>
      <c r="R408" s="17" t="n">
        <v>2097.26</v>
      </c>
      <c r="S408" s="18" t="n">
        <v>-0.002307</v>
      </c>
      <c r="T408" s="18" t="inlineStr">
        <is>
          <t>-</t>
        </is>
      </c>
      <c r="U408" s="18" t="n">
        <v>-1.4e-05</v>
      </c>
      <c r="V408" s="18" t="n">
        <v>0.005629</v>
      </c>
      <c r="W408" s="18" t="n">
        <v>0.004517</v>
      </c>
      <c r="X408" s="18" t="n">
        <v>0.000215</v>
      </c>
      <c r="Y408" s="18" t="n">
        <v>0.010246</v>
      </c>
      <c r="Z408" s="18" t="n">
        <v>0.056368</v>
      </c>
      <c r="AA408" s="18" t="n">
        <v>0.122965</v>
      </c>
      <c r="AB408" s="18" t="n">
        <v>0.228199</v>
      </c>
    </row>
    <row r="409" ht="15.6" customHeight="1">
      <c r="A409" s="10" t="inlineStr">
        <is>
          <t>MA0000040594</t>
        </is>
      </c>
      <c r="B409" s="10" t="inlineStr">
        <is>
          <t>4059</t>
        </is>
      </c>
      <c r="C409" s="12" t="inlineStr">
        <is>
          <t>CDG DYNAMIC COURT TERME</t>
        </is>
      </c>
      <c r="D409" s="12" t="inlineStr">
        <is>
          <t>CDG CAPITAL GESTION</t>
        </is>
      </c>
      <c r="E409" s="12" t="inlineStr">
        <is>
          <t>FCP</t>
        </is>
      </c>
      <c r="F409" s="12" t="inlineStr">
        <is>
          <t>OCT</t>
        </is>
      </c>
      <c r="G409" s="13" t="inlineStr">
        <is>
          <t>]0,5  1,1]</t>
        </is>
      </c>
      <c r="H409" s="14" t="inlineStr">
        <is>
          <t>80% MBI CT + 20% MBI MT</t>
        </is>
      </c>
      <c r="I409" s="10" t="inlineStr">
        <is>
          <t>QUOTIDIENNE</t>
        </is>
      </c>
      <c r="J409" s="10" t="inlineStr">
        <is>
          <t>FNPP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CDG CAPITAL</t>
        </is>
      </c>
      <c r="P409" s="16" t="inlineStr">
        <is>
          <t>CDG CAPITAL GESTION</t>
        </is>
      </c>
      <c r="Q409" s="17" t="n">
        <v>1559567828.94</v>
      </c>
      <c r="R409" s="17" t="n">
        <v>1064.53</v>
      </c>
      <c r="S409" s="18" t="n">
        <v>0.012594</v>
      </c>
      <c r="T409" s="18" t="inlineStr">
        <is>
          <t>-</t>
        </is>
      </c>
      <c r="U409" s="18" t="n">
        <v>-0.000141</v>
      </c>
      <c r="V409" s="18" t="n">
        <v>0.000461</v>
      </c>
      <c r="W409" s="18" t="n">
        <v>0.007133</v>
      </c>
      <c r="X409" s="18" t="n">
        <v>0.010336</v>
      </c>
      <c r="Y409" s="18" t="n">
        <v>0.017521</v>
      </c>
      <c r="Z409" s="18" t="n">
        <v>0.033946</v>
      </c>
      <c r="AA409" s="18" t="n">
        <v>0.05817</v>
      </c>
      <c r="AB409" s="18" t="n">
        <v>0.113956</v>
      </c>
    </row>
    <row r="410" ht="15.6" customHeight="1">
      <c r="A410" s="10" t="inlineStr">
        <is>
          <t>MA0000040602</t>
        </is>
      </c>
      <c r="B410" s="10" t="inlineStr">
        <is>
          <t>4060</t>
        </is>
      </c>
      <c r="C410" s="12" t="inlineStr">
        <is>
          <t>CDG BONDS DYNAMIQUE</t>
        </is>
      </c>
      <c r="D410" s="12" t="inlineStr">
        <is>
          <t>CDG CAPITAL GESTION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[3  7[</t>
        </is>
      </c>
      <c r="H410" s="14" t="inlineStr">
        <is>
          <t>MBI GLOBAL</t>
        </is>
      </c>
      <c r="I410" s="10" t="inlineStr">
        <is>
          <t>HEBDOMADAIRE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CDG CAPITAL</t>
        </is>
      </c>
      <c r="P410" s="16" t="inlineStr">
        <is>
          <t>CDG CAPITAL GESTION</t>
        </is>
      </c>
      <c r="Q410" s="17" t="n">
        <v>2197280700.72</v>
      </c>
      <c r="R410" s="17" t="n">
        <v>1677.47</v>
      </c>
      <c r="S410" s="18" t="n">
        <v>0.004154</v>
      </c>
      <c r="T410" s="18" t="inlineStr">
        <is>
          <t>-</t>
        </is>
      </c>
      <c r="U410" s="18" t="n">
        <v>-8.3e-05</v>
      </c>
      <c r="V410" s="18" t="n">
        <v>0.003452</v>
      </c>
      <c r="W410" s="18" t="n">
        <v>0.00347</v>
      </c>
      <c r="X410" s="18" t="n">
        <v>0.00413</v>
      </c>
      <c r="Y410" s="18" t="n">
        <v>0.013436</v>
      </c>
      <c r="Z410" s="18" t="n">
        <v>0.040563</v>
      </c>
      <c r="AA410" s="18" t="n">
        <v>0.106365</v>
      </c>
      <c r="AB410" s="18" t="n">
        <v>0.173918</v>
      </c>
    </row>
    <row r="411" ht="15.6" customHeight="1">
      <c r="A411" s="10" t="inlineStr">
        <is>
          <t>MA0000040610</t>
        </is>
      </c>
      <c r="B411" s="10" t="inlineStr">
        <is>
          <t>4061</t>
        </is>
      </c>
      <c r="C411" s="12" t="inlineStr">
        <is>
          <t>FH2 ACTIONS II</t>
        </is>
      </c>
      <c r="D411" s="12" t="inlineStr">
        <is>
          <t>CDG CAPITAL GESTION</t>
        </is>
      </c>
      <c r="E411" s="12" t="inlineStr">
        <is>
          <t>FCP</t>
        </is>
      </c>
      <c r="F411" s="12" t="inlineStr">
        <is>
          <t>ACTIONS</t>
        </is>
      </c>
      <c r="G411" s="13" t="inlineStr">
        <is>
          <t>-</t>
        </is>
      </c>
      <c r="H411" s="14" t="inlineStr">
        <is>
          <t>MASI RB</t>
        </is>
      </c>
      <c r="I411" s="10" t="inlineStr">
        <is>
          <t>QUOTIDIENNE</t>
        </is>
      </c>
      <c r="J411" s="10" t="inlineStr">
        <is>
          <t>FNPP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CDG CAPITAL</t>
        </is>
      </c>
      <c r="P411" s="16" t="inlineStr">
        <is>
          <t>CDG CAPITAL GESTION</t>
        </is>
      </c>
      <c r="Q411" s="17" t="n">
        <v>693781519.4</v>
      </c>
      <c r="R411" s="17" t="n">
        <v>5755.32</v>
      </c>
      <c r="S411" s="18" t="n">
        <v>-0.070741</v>
      </c>
      <c r="T411" s="18" t="inlineStr">
        <is>
          <t>-</t>
        </is>
      </c>
      <c r="U411" s="18" t="n">
        <v>-0.000972</v>
      </c>
      <c r="V411" s="18" t="n">
        <v>0.02807</v>
      </c>
      <c r="W411" s="18" t="n">
        <v>0.014139</v>
      </c>
      <c r="X411" s="18" t="n">
        <v>-0.051178</v>
      </c>
      <c r="Y411" s="18" t="n">
        <v>-0.023163</v>
      </c>
      <c r="Z411" s="18" t="n">
        <v>0.375653</v>
      </c>
      <c r="AA411" s="18" t="n">
        <v>0.225812</v>
      </c>
      <c r="AB411" s="18" t="n">
        <v>0.308973</v>
      </c>
    </row>
    <row r="412" ht="15.6" customHeight="1">
      <c r="A412" s="10" t="inlineStr">
        <is>
          <t>MA0000040636</t>
        </is>
      </c>
      <c r="B412" s="10" t="inlineStr">
        <is>
          <t>4063</t>
        </is>
      </c>
      <c r="C412" s="12" t="inlineStr">
        <is>
          <t>CDG MONEY PREMIUM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MONÉTAIRE</t>
        </is>
      </c>
      <c r="G412" s="13" t="inlineStr">
        <is>
          <t>&lt;= 0,5</t>
        </is>
      </c>
      <c r="H412" s="14" t="inlineStr">
        <is>
          <t>60% TMP + 40% MBI CT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CDG CAPITAL</t>
        </is>
      </c>
      <c r="P412" s="16" t="inlineStr">
        <is>
          <t>CDG CAPITAL GESTION</t>
        </is>
      </c>
      <c r="Q412" s="17" t="n">
        <v>4078314860.85</v>
      </c>
      <c r="R412" s="17" t="n">
        <v>1502.66</v>
      </c>
      <c r="S412" s="18" t="n">
        <v>0.009560000000000001</v>
      </c>
      <c r="T412" s="18" t="inlineStr">
        <is>
          <t>-</t>
        </is>
      </c>
      <c r="U412" s="18" t="n">
        <v>0.00018</v>
      </c>
      <c r="V412" s="18" t="n">
        <v>0.000839</v>
      </c>
      <c r="W412" s="18" t="n">
        <v>0.003151</v>
      </c>
      <c r="X412" s="18" t="n">
        <v>0.00701</v>
      </c>
      <c r="Y412" s="18" t="n">
        <v>0.014543</v>
      </c>
      <c r="Z412" s="18" t="n">
        <v>0.031055</v>
      </c>
      <c r="AA412" s="18" t="n">
        <v>0.056077</v>
      </c>
      <c r="AB412" s="18" t="n">
        <v>0.105767</v>
      </c>
    </row>
    <row r="413" ht="15.6" customHeight="1">
      <c r="A413" s="10" t="inlineStr">
        <is>
          <t>MA0000040644</t>
        </is>
      </c>
      <c r="B413" s="10" t="inlineStr">
        <is>
          <t>4064</t>
        </is>
      </c>
      <c r="C413" s="12" t="inlineStr">
        <is>
          <t>CAT EVOLUTION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DIVERSIFIÉ</t>
        </is>
      </c>
      <c r="G413" s="13" t="inlineStr">
        <is>
          <t>-</t>
        </is>
      </c>
      <c r="H413" s="14" t="inlineStr">
        <is>
          <t>50% MBI GLOBAL + 50% MASI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MIXTE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494367081.28</v>
      </c>
      <c r="R413" s="17" t="n">
        <v>1595.27</v>
      </c>
      <c r="S413" s="18" t="n">
        <v>-0.034077</v>
      </c>
      <c r="T413" s="18" t="inlineStr">
        <is>
          <t>-</t>
        </is>
      </c>
      <c r="U413" s="18" t="n">
        <v>-0.004195</v>
      </c>
      <c r="V413" s="18" t="n">
        <v>0.010355</v>
      </c>
      <c r="W413" s="18" t="n">
        <v>0.001382</v>
      </c>
      <c r="X413" s="18" t="n">
        <v>-0.025846</v>
      </c>
      <c r="Y413" s="18" t="n">
        <v>-0.008357</v>
      </c>
      <c r="Z413" s="18" t="n">
        <v>0.112035</v>
      </c>
      <c r="AA413" s="18" t="n">
        <v>0.1181</v>
      </c>
      <c r="AB413" s="18" t="n">
        <v>0.204564</v>
      </c>
    </row>
    <row r="414" ht="15.6" customHeight="1">
      <c r="A414" s="10" t="inlineStr">
        <is>
          <t>MA0000040651</t>
        </is>
      </c>
      <c r="B414" s="10" t="inlineStr">
        <is>
          <t>4065</t>
        </is>
      </c>
      <c r="C414" s="12" t="inlineStr">
        <is>
          <t>ATLANTA AVENIR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ACTIONS</t>
        </is>
      </c>
      <c r="G414" s="13" t="inlineStr">
        <is>
          <t>-</t>
        </is>
      </c>
      <c r="H414" s="14" t="inlineStr">
        <is>
          <t>CFG 25 FLOTTANT</t>
        </is>
      </c>
      <c r="I414" s="10" t="inlineStr">
        <is>
          <t>HEBDOMADAIRE</t>
        </is>
      </c>
      <c r="J414" s="10" t="inlineStr">
        <is>
          <t>FNPP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505679387.95</v>
      </c>
      <c r="R414" s="17" t="n">
        <v>4244.69</v>
      </c>
      <c r="S414" s="18" t="n">
        <v>-0.06275799999999999</v>
      </c>
      <c r="T414" s="18" t="inlineStr">
        <is>
          <t>-</t>
        </is>
      </c>
      <c r="U414" s="18" t="n">
        <v>-0.000824</v>
      </c>
      <c r="V414" s="18" t="n">
        <v>0.027521</v>
      </c>
      <c r="W414" s="18" t="n">
        <v>0.011701</v>
      </c>
      <c r="X414" s="18" t="n">
        <v>-0.048019</v>
      </c>
      <c r="Y414" s="18" t="n">
        <v>-0.021279</v>
      </c>
      <c r="Z414" s="18" t="n">
        <v>0.201661</v>
      </c>
      <c r="AA414" s="18" t="n">
        <v>0.087713</v>
      </c>
      <c r="AB414" s="18" t="n">
        <v>0.149646</v>
      </c>
    </row>
    <row r="415" ht="15.6" customHeight="1">
      <c r="A415" s="10" t="inlineStr">
        <is>
          <t>MA0000040669</t>
        </is>
      </c>
      <c r="B415" s="10" t="inlineStr">
        <is>
          <t>4066</t>
        </is>
      </c>
      <c r="C415" s="12" t="inlineStr">
        <is>
          <t>AXA OBLIG</t>
        </is>
      </c>
      <c r="D415" s="12" t="inlineStr">
        <is>
          <t>CDG CAPITAL GESTION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[2  6[</t>
        </is>
      </c>
      <c r="H415" s="14" t="inlineStr">
        <is>
          <t>MBI GLOBAL</t>
        </is>
      </c>
      <c r="I415" s="10" t="inlineStr">
        <is>
          <t>HEBDOMADAIRE</t>
        </is>
      </c>
      <c r="J415" s="10" t="inlineStr">
        <is>
          <t>FNPP</t>
        </is>
      </c>
      <c r="K415" s="11" t="inlineStr">
        <is>
          <t>MIXTE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CDG CAPITAL</t>
        </is>
      </c>
      <c r="P415" s="16" t="inlineStr">
        <is>
          <t>CDG CAPITAL GESTION</t>
        </is>
      </c>
      <c r="Q415" s="17" t="n">
        <v>968256976.13</v>
      </c>
      <c r="R415" s="17" t="n">
        <v>1077.68</v>
      </c>
      <c r="S415" s="18" t="n">
        <v>0.004429</v>
      </c>
      <c r="T415" s="18" t="inlineStr">
        <is>
          <t>-</t>
        </is>
      </c>
      <c r="U415" s="18" t="n">
        <v>2.8e-05</v>
      </c>
      <c r="V415" s="18" t="n">
        <v>0.002736</v>
      </c>
      <c r="W415" s="18" t="n">
        <v>0.00309</v>
      </c>
      <c r="X415" s="18" t="n">
        <v>0.003936</v>
      </c>
      <c r="Y415" s="18" t="n">
        <v>-0.011553</v>
      </c>
      <c r="Z415" s="18" t="n">
        <v>0.011466</v>
      </c>
      <c r="AA415" s="18" t="n">
        <v>0.06337</v>
      </c>
      <c r="AB415" s="18" t="n">
        <v>0.086017</v>
      </c>
    </row>
    <row r="416" ht="15.6" customHeight="1">
      <c r="A416" s="10" t="inlineStr">
        <is>
          <t>MA0000040677</t>
        </is>
      </c>
      <c r="B416" s="10" t="inlineStr">
        <is>
          <t>4067</t>
        </is>
      </c>
      <c r="C416" s="12" t="inlineStr">
        <is>
          <t>FCP INSTITUTIONS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OCT</t>
        </is>
      </c>
      <c r="G416" s="13" t="inlineStr">
        <is>
          <t>]0,5  1,1]</t>
        </is>
      </c>
      <c r="H416" s="14" t="inlineStr">
        <is>
          <t>90% MBI CT + 10% MBI MT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CDG CAPITAL</t>
        </is>
      </c>
      <c r="P416" s="16" t="inlineStr">
        <is>
          <t>CDG CAPITAL GESTION</t>
        </is>
      </c>
      <c r="Q416" s="17" t="n">
        <v>151898006.8</v>
      </c>
      <c r="R416" s="17" t="n">
        <v>1596.08</v>
      </c>
      <c r="S416" s="18" t="n">
        <v>0.010452</v>
      </c>
      <c r="T416" s="18" t="inlineStr">
        <is>
          <t>-</t>
        </is>
      </c>
      <c r="U416" s="18" t="n">
        <v>-1.9e-05</v>
      </c>
      <c r="V416" s="18" t="n">
        <v>0.0008720000000000001</v>
      </c>
      <c r="W416" s="18" t="n">
        <v>0.003698</v>
      </c>
      <c r="X416" s="18" t="n">
        <v>0.008021</v>
      </c>
      <c r="Y416" s="18" t="n">
        <v>0.016683</v>
      </c>
      <c r="Z416" s="18" t="n">
        <v>0.038993</v>
      </c>
      <c r="AA416" s="18" t="n">
        <v>0.070038</v>
      </c>
      <c r="AB416" s="18" t="n">
        <v>0.119114</v>
      </c>
    </row>
    <row r="417" ht="15.6" customHeight="1">
      <c r="A417" s="10" t="inlineStr">
        <is>
          <t>MA0000040693</t>
        </is>
      </c>
      <c r="B417" s="10" t="inlineStr">
        <is>
          <t>4069</t>
        </is>
      </c>
      <c r="C417" s="12" t="inlineStr">
        <is>
          <t>CDG OBLIG SELECTION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[2  6[</t>
        </is>
      </c>
      <c r="H417" s="14" t="inlineStr">
        <is>
          <t>80% MBI MT + 20% MBI MLT</t>
        </is>
      </c>
      <c r="I417" s="10" t="inlineStr">
        <is>
          <t>HEBDOMADAIRE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105591740.11</v>
      </c>
      <c r="R417" s="17" t="n">
        <v>1714.01</v>
      </c>
      <c r="S417" s="18" t="n">
        <v>0.017706</v>
      </c>
      <c r="T417" s="18" t="inlineStr">
        <is>
          <t>-</t>
        </is>
      </c>
      <c r="U417" s="18" t="n">
        <v>-0.0005419999999999999</v>
      </c>
      <c r="V417" s="18" t="n">
        <v>0.004295</v>
      </c>
      <c r="W417" s="18" t="n">
        <v>0.007388</v>
      </c>
      <c r="X417" s="18" t="n">
        <v>0.011932</v>
      </c>
      <c r="Y417" s="18" t="n">
        <v>0.028657</v>
      </c>
      <c r="Z417" s="18" t="n">
        <v>0.026151</v>
      </c>
      <c r="AA417" s="18" t="n">
        <v>0.057</v>
      </c>
      <c r="AB417" s="18" t="n">
        <v>0.133784</v>
      </c>
    </row>
    <row r="418" ht="15.6" customHeight="1">
      <c r="A418" s="10" t="inlineStr">
        <is>
          <t>MA0000040701</t>
        </is>
      </c>
      <c r="B418" s="10" t="inlineStr">
        <is>
          <t>4070</t>
        </is>
      </c>
      <c r="C418" s="12" t="inlineStr">
        <is>
          <t>CNIA AVENIR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DIVERSIFIÉ</t>
        </is>
      </c>
      <c r="G418" s="13" t="inlineStr">
        <is>
          <t>-</t>
        </is>
      </c>
      <c r="H418" s="14" t="inlineStr">
        <is>
          <t>50% MBI GLOBAL + 50% MASI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MIXTE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915875.9399999999</v>
      </c>
      <c r="R418" s="17" t="n">
        <v>2180.65</v>
      </c>
      <c r="S418" s="18" t="n">
        <v>-0.011662</v>
      </c>
      <c r="T418" s="18" t="inlineStr">
        <is>
          <t>-</t>
        </is>
      </c>
      <c r="U418" s="18" t="n">
        <v>-0.002178</v>
      </c>
      <c r="V418" s="18" t="n">
        <v>0.012518</v>
      </c>
      <c r="W418" s="18" t="n">
        <v>0.012923</v>
      </c>
      <c r="X418" s="18" t="n">
        <v>-0.016023</v>
      </c>
      <c r="Y418" s="18" t="n">
        <v>0.01802</v>
      </c>
      <c r="Z418" s="18" t="n">
        <v>0.132293</v>
      </c>
      <c r="AA418" s="18" t="n">
        <v>0.119114</v>
      </c>
      <c r="AB418" s="18" t="n">
        <v>0.173017</v>
      </c>
    </row>
    <row r="419" ht="15.6" customHeight="1">
      <c r="A419" s="10" t="inlineStr">
        <is>
          <t>MA0000040719</t>
        </is>
      </c>
      <c r="B419" s="10" t="inlineStr">
        <is>
          <t>4071</t>
        </is>
      </c>
      <c r="C419" s="12" t="inlineStr">
        <is>
          <t>RMA DYNAMIQUE</t>
        </is>
      </c>
      <c r="D419" s="12" t="inlineStr">
        <is>
          <t>RMA ASSET MANAGEMENT</t>
        </is>
      </c>
      <c r="E419" s="12" t="inlineStr">
        <is>
          <t>FCP</t>
        </is>
      </c>
      <c r="F419" s="12" t="inlineStr">
        <is>
          <t>ACTIONS</t>
        </is>
      </c>
      <c r="G419" s="13" t="inlineStr">
        <is>
          <t>-</t>
        </is>
      </c>
      <c r="H419" s="14" t="inlineStr">
        <is>
          <t>MASI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DISTRIBUANT</t>
        </is>
      </c>
      <c r="L419" s="15" t="n">
        <v>0.03</v>
      </c>
      <c r="M419" s="15" t="n">
        <v>0.03</v>
      </c>
      <c r="N419" s="15" t="n">
        <v>0.02</v>
      </c>
      <c r="O419" s="14" t="inlineStr">
        <is>
          <t>BANK OF AFRICA</t>
        </is>
      </c>
      <c r="P419" s="16" t="inlineStr">
        <is>
          <t>RMA ASSET MANAGEMENT</t>
        </is>
      </c>
      <c r="Q419" s="17" t="n">
        <v>7290698184.47</v>
      </c>
      <c r="R419" s="17" t="n">
        <v>93179.00999999999</v>
      </c>
      <c r="S419" s="18" t="n">
        <v>-0.047894</v>
      </c>
      <c r="T419" s="18" t="inlineStr">
        <is>
          <t>-</t>
        </is>
      </c>
      <c r="U419" s="18" t="n">
        <v>0.002214</v>
      </c>
      <c r="V419" s="18" t="n">
        <v>0.023899</v>
      </c>
      <c r="W419" s="18" t="n">
        <v>0.013451</v>
      </c>
      <c r="X419" s="18" t="n">
        <v>-0.044917</v>
      </c>
      <c r="Y419" s="18" t="n">
        <v>-0.025937</v>
      </c>
      <c r="Z419" s="18" t="n">
        <v>0.192132</v>
      </c>
      <c r="AA419" s="18" t="n">
        <v>0.099715</v>
      </c>
      <c r="AB419" s="18" t="n">
        <v>0.111058</v>
      </c>
    </row>
    <row r="420" ht="15.6" customHeight="1">
      <c r="A420" s="10" t="inlineStr">
        <is>
          <t>MA0000040727</t>
        </is>
      </c>
      <c r="B420" s="10" t="inlineStr">
        <is>
          <t>4072</t>
        </is>
      </c>
      <c r="C420" s="12" t="inlineStr">
        <is>
          <t>RMA EQUITY MARKET</t>
        </is>
      </c>
      <c r="D420" s="12" t="inlineStr">
        <is>
          <t>RMA ASSET MANAGEMENT</t>
        </is>
      </c>
      <c r="E420" s="12" t="inlineStr">
        <is>
          <t>FCP</t>
        </is>
      </c>
      <c r="F420" s="12" t="inlineStr">
        <is>
          <t>ACTIONS</t>
        </is>
      </c>
      <c r="G420" s="13" t="inlineStr">
        <is>
          <t>-</t>
        </is>
      </c>
      <c r="H420" s="14" t="inlineStr">
        <is>
          <t>MASI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0.03</v>
      </c>
      <c r="M420" s="15" t="n">
        <v>0.03</v>
      </c>
      <c r="N420" s="15" t="n">
        <v>0.02</v>
      </c>
      <c r="O420" s="14" t="inlineStr">
        <is>
          <t>BANK OF AFRICA</t>
        </is>
      </c>
      <c r="P420" s="16" t="inlineStr">
        <is>
          <t>RMA ASSET MANAGEMENT</t>
        </is>
      </c>
      <c r="Q420" s="17" t="n">
        <v>77659315.64</v>
      </c>
      <c r="R420" s="17" t="n">
        <v>174.52</v>
      </c>
      <c r="S420" s="18" t="n">
        <v>-0.058684</v>
      </c>
      <c r="T420" s="18" t="inlineStr">
        <is>
          <t>-</t>
        </is>
      </c>
      <c r="U420" s="18" t="n">
        <v>0.000229</v>
      </c>
      <c r="V420" s="18" t="n">
        <v>0.028221</v>
      </c>
      <c r="W420" s="18" t="n">
        <v>0.00247</v>
      </c>
      <c r="X420" s="18" t="n">
        <v>-0.041994</v>
      </c>
      <c r="Y420" s="18" t="n">
        <v>-0.037184</v>
      </c>
      <c r="Z420" s="18" t="n">
        <v>0.204749</v>
      </c>
      <c r="AA420" s="18" t="n">
        <v>0.131117</v>
      </c>
      <c r="AB420" s="18" t="n">
        <v>0.22265</v>
      </c>
    </row>
    <row r="421" ht="15.6" customHeight="1">
      <c r="A421" s="10" t="inlineStr">
        <is>
          <t>MA0000040735</t>
        </is>
      </c>
      <c r="B421" s="10" t="inlineStr">
        <is>
          <t>4073</t>
        </is>
      </c>
      <c r="C421" s="12" t="inlineStr">
        <is>
          <t>RMA EXPANSION</t>
        </is>
      </c>
      <c r="D421" s="12" t="inlineStr">
        <is>
          <t>RMA ASSET MANAGEMENT</t>
        </is>
      </c>
      <c r="E421" s="12" t="inlineStr">
        <is>
          <t>FCP</t>
        </is>
      </c>
      <c r="F421" s="12" t="inlineStr">
        <is>
          <t>ACTIONS</t>
        </is>
      </c>
      <c r="G421" s="13" t="inlineStr">
        <is>
          <t>-</t>
        </is>
      </c>
      <c r="H421" s="14" t="inlineStr">
        <is>
          <t>MASI</t>
        </is>
      </c>
      <c r="I421" s="10" t="inlineStr">
        <is>
          <t>HEBDOMADAIRE</t>
        </is>
      </c>
      <c r="J421" s="10" t="inlineStr">
        <is>
          <t>FGP</t>
        </is>
      </c>
      <c r="K421" s="11" t="inlineStr">
        <is>
          <t>DISTRIBUANT</t>
        </is>
      </c>
      <c r="L421" s="15" t="n">
        <v>0.03</v>
      </c>
      <c r="M421" s="15" t="n">
        <v>0.03</v>
      </c>
      <c r="N421" s="15" t="n">
        <v>0.02</v>
      </c>
      <c r="O421" s="14" t="inlineStr">
        <is>
          <t>BANK OF AFRICA</t>
        </is>
      </c>
      <c r="P421" s="16" t="inlineStr">
        <is>
          <t>RMA ASSET MANAGEMENT</t>
        </is>
      </c>
      <c r="Q421" s="17" t="n">
        <v>1416623994.12</v>
      </c>
      <c r="R421" s="17" t="n">
        <v>249405.63</v>
      </c>
      <c r="S421" s="18" t="n">
        <v>0.011378</v>
      </c>
      <c r="T421" s="18" t="inlineStr">
        <is>
          <t>-</t>
        </is>
      </c>
      <c r="U421" s="18" t="n">
        <v>0.001589</v>
      </c>
      <c r="V421" s="18" t="n">
        <v>0.034312</v>
      </c>
      <c r="W421" s="18" t="n">
        <v>0.023346</v>
      </c>
      <c r="X421" s="18" t="n">
        <v>-0.002267</v>
      </c>
      <c r="Y421" s="18" t="n">
        <v>0.046821</v>
      </c>
      <c r="Z421" s="18" t="n">
        <v>0.42673</v>
      </c>
      <c r="AA421" s="18" t="n">
        <v>0.415038</v>
      </c>
      <c r="AB421" s="18" t="n">
        <v>0.635973</v>
      </c>
    </row>
    <row r="422" ht="15.6" customHeight="1">
      <c r="A422" s="10" t="inlineStr">
        <is>
          <t>MA0000040743</t>
        </is>
      </c>
      <c r="B422" s="10" t="inlineStr">
        <is>
          <t>4074</t>
        </is>
      </c>
      <c r="C422" s="12" t="inlineStr">
        <is>
          <t>RMA OBLIGATIONS</t>
        </is>
      </c>
      <c r="D422" s="12" t="inlineStr">
        <is>
          <t>RMA ASSET MANAGEMENT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]6  10]</t>
        </is>
      </c>
      <c r="H422" s="14" t="inlineStr">
        <is>
          <t>50% MBI MLT + 50% MBI LT</t>
        </is>
      </c>
      <c r="I422" s="10" t="inlineStr">
        <is>
          <t>HEBDOMADAIRE</t>
        </is>
      </c>
      <c r="J422" s="10" t="inlineStr">
        <is>
          <t>FGP</t>
        </is>
      </c>
      <c r="K422" s="11" t="inlineStr">
        <is>
          <t>DISTRIBUANT</t>
        </is>
      </c>
      <c r="L422" s="15" t="n">
        <v>0.03</v>
      </c>
      <c r="M422" s="15" t="n">
        <v>0.03</v>
      </c>
      <c r="N422" s="15" t="n">
        <v>0.02</v>
      </c>
      <c r="O422" s="14" t="inlineStr">
        <is>
          <t>BANK OF AFRICA</t>
        </is>
      </c>
      <c r="P422" s="16" t="inlineStr">
        <is>
          <t>RMA ASSET MANAGEMENT</t>
        </is>
      </c>
      <c r="Q422" s="17" t="n">
        <v>9397582808.26</v>
      </c>
      <c r="R422" s="17" t="n">
        <v>375888.28</v>
      </c>
      <c r="S422" s="18" t="n">
        <v>-2.6e-05</v>
      </c>
      <c r="T422" s="18" t="inlineStr">
        <is>
          <t>-</t>
        </is>
      </c>
      <c r="U422" s="18" t="n">
        <v>-1.2e-05</v>
      </c>
      <c r="V422" s="18" t="n">
        <v>0.004688</v>
      </c>
      <c r="W422" s="18" t="n">
        <v>0.00393</v>
      </c>
      <c r="X422" s="18" t="n">
        <v>0.003449</v>
      </c>
      <c r="Y422" s="18" t="n">
        <v>0.010456</v>
      </c>
      <c r="Z422" s="18" t="n">
        <v>0.038186</v>
      </c>
      <c r="AA422" s="18" t="n">
        <v>0.11318</v>
      </c>
      <c r="AB422" s="18" t="n">
        <v>0.220057</v>
      </c>
    </row>
    <row r="423" ht="15.6" customHeight="1">
      <c r="A423" s="10" t="inlineStr">
        <is>
          <t>MA0000040750</t>
        </is>
      </c>
      <c r="B423" s="10" t="inlineStr">
        <is>
          <t>4075</t>
        </is>
      </c>
      <c r="C423" s="12" t="inlineStr">
        <is>
          <t>FCP OPPORTUNITES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ACTIONS</t>
        </is>
      </c>
      <c r="G423" s="13" t="inlineStr">
        <is>
          <t>-</t>
        </is>
      </c>
      <c r="H423" s="14" t="inlineStr">
        <is>
          <t>MASI</t>
        </is>
      </c>
      <c r="I423" s="10" t="inlineStr">
        <is>
          <t>HEBDOMADAIRE</t>
        </is>
      </c>
      <c r="J423" s="10" t="inlineStr">
        <is>
          <t>FNPP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530422719.01</v>
      </c>
      <c r="R423" s="17" t="n">
        <v>1998.21</v>
      </c>
      <c r="S423" s="18" t="n">
        <v>-0.07144200000000001</v>
      </c>
      <c r="T423" s="18" t="inlineStr">
        <is>
          <t>-</t>
        </is>
      </c>
      <c r="U423" s="18" t="n">
        <v>-0.00104</v>
      </c>
      <c r="V423" s="18" t="n">
        <v>0.028817</v>
      </c>
      <c r="W423" s="18" t="n">
        <v>0.018632</v>
      </c>
      <c r="X423" s="18" t="n">
        <v>-0.050966</v>
      </c>
      <c r="Y423" s="18" t="n">
        <v>-0.021354</v>
      </c>
      <c r="Z423" s="18" t="n">
        <v>0.260637</v>
      </c>
      <c r="AA423" s="18" t="n">
        <v>0.162304</v>
      </c>
      <c r="AB423" s="18" t="n">
        <v>0.220191</v>
      </c>
    </row>
    <row r="424" ht="15.6" customHeight="1">
      <c r="A424" s="10" t="inlineStr">
        <is>
          <t>MA0000040768</t>
        </is>
      </c>
      <c r="B424" s="10" t="inlineStr">
        <is>
          <t>4076</t>
        </is>
      </c>
      <c r="C424" s="12" t="inlineStr">
        <is>
          <t>FCP OBLIG COURT TERME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OCT</t>
        </is>
      </c>
      <c r="G424" s="13" t="inlineStr">
        <is>
          <t>[0,5  1,1[</t>
        </is>
      </c>
      <c r="H424" s="14" t="inlineStr">
        <is>
          <t>75% MBI CT + 25% MBI MT</t>
        </is>
      </c>
      <c r="I424" s="10" t="inlineStr">
        <is>
          <t>QUOTIDIENNE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1752852245.37</v>
      </c>
      <c r="R424" s="17" t="n">
        <v>1484.26</v>
      </c>
      <c r="S424" s="18" t="n">
        <v>0.009672999999999999</v>
      </c>
      <c r="T424" s="18" t="inlineStr">
        <is>
          <t>-</t>
        </is>
      </c>
      <c r="U424" s="18" t="n">
        <v>-0.000236</v>
      </c>
      <c r="V424" s="18" t="n">
        <v>0.000607</v>
      </c>
      <c r="W424" s="18" t="n">
        <v>0.003163</v>
      </c>
      <c r="X424" s="18" t="n">
        <v>0.00709</v>
      </c>
      <c r="Y424" s="18" t="n">
        <v>0.01677</v>
      </c>
      <c r="Z424" s="18" t="n">
        <v>0.039325</v>
      </c>
      <c r="AA424" s="18" t="n">
        <v>0.069614</v>
      </c>
      <c r="AB424" s="18" t="n">
        <v>0.127737</v>
      </c>
    </row>
    <row r="425" ht="15.6" customHeight="1">
      <c r="A425" s="10" t="inlineStr">
        <is>
          <t>MA0000040776</t>
        </is>
      </c>
      <c r="B425" s="10" t="inlineStr">
        <is>
          <t>4077</t>
        </is>
      </c>
      <c r="C425" s="12" t="inlineStr">
        <is>
          <t>FCP LIQUIDITES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MONÉTAIRE</t>
        </is>
      </c>
      <c r="G425" s="13" t="inlineStr">
        <is>
          <t>[0  0,5[</t>
        </is>
      </c>
      <c r="H425" s="14" t="inlineStr">
        <is>
          <t>70% TMP + 30% MBI CT</t>
        </is>
      </c>
      <c r="I425" s="10" t="inlineStr">
        <is>
          <t>QUOTIDIENNE</t>
        </is>
      </c>
      <c r="J425" s="10" t="inlineStr">
        <is>
          <t>FNPP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4261576282.45</v>
      </c>
      <c r="R425" s="17" t="n">
        <v>3104.37</v>
      </c>
      <c r="S425" s="18" t="n">
        <v>0.008236</v>
      </c>
      <c r="T425" s="18" t="inlineStr">
        <is>
          <t>-</t>
        </is>
      </c>
      <c r="U425" s="18" t="n">
        <v>-2.9e-05</v>
      </c>
      <c r="V425" s="18" t="n">
        <v>0.000677</v>
      </c>
      <c r="W425" s="18" t="n">
        <v>0.002904</v>
      </c>
      <c r="X425" s="18" t="n">
        <v>0.00608</v>
      </c>
      <c r="Y425" s="18" t="n">
        <v>0.012967</v>
      </c>
      <c r="Z425" s="18" t="n">
        <v>0.028145</v>
      </c>
      <c r="AA425" s="18" t="n">
        <v>0.050346</v>
      </c>
      <c r="AB425" s="18" t="n">
        <v>0.09816900000000001</v>
      </c>
    </row>
    <row r="426" ht="15.6" customHeight="1">
      <c r="A426" s="10" t="inlineStr">
        <is>
          <t>MA0000040784</t>
        </is>
      </c>
      <c r="B426" s="10" t="inlineStr">
        <is>
          <t>4078</t>
        </is>
      </c>
      <c r="C426" s="12" t="inlineStr">
        <is>
          <t>FCP SECURITE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[2,5  6,5[</t>
        </is>
      </c>
      <c r="H426" s="14" t="inlineStr">
        <is>
          <t>MBI GLOBAL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761672588.98</v>
      </c>
      <c r="R426" s="17" t="n">
        <v>1820.8</v>
      </c>
      <c r="S426" s="18" t="n">
        <v>-0.003454</v>
      </c>
      <c r="T426" s="18" t="inlineStr">
        <is>
          <t>-</t>
        </is>
      </c>
      <c r="U426" s="18" t="n">
        <v>-8.8e-05</v>
      </c>
      <c r="V426" s="18" t="n">
        <v>0.006312</v>
      </c>
      <c r="W426" s="18" t="n">
        <v>0.002787</v>
      </c>
      <c r="X426" s="18" t="n">
        <v>-0.00073</v>
      </c>
      <c r="Y426" s="18" t="n">
        <v>0.008692</v>
      </c>
      <c r="Z426" s="18" t="n">
        <v>0.050742</v>
      </c>
      <c r="AA426" s="18" t="n">
        <v>0.110366</v>
      </c>
      <c r="AB426" s="18" t="n">
        <v>0.216129</v>
      </c>
    </row>
    <row r="427" ht="15.6" customHeight="1">
      <c r="A427" s="10" t="inlineStr">
        <is>
          <t>MA0000040792</t>
        </is>
      </c>
      <c r="B427" s="10" t="inlineStr">
        <is>
          <t>4079</t>
        </is>
      </c>
      <c r="C427" s="12" t="inlineStr">
        <is>
          <t>FCP ALLOCATIONS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DIVERSIFIÉ</t>
        </is>
      </c>
      <c r="G427" s="13" t="inlineStr">
        <is>
          <t>-</t>
        </is>
      </c>
      <c r="H427" s="14" t="inlineStr">
        <is>
          <t>55% MBI Global +45% Masi RB</t>
        </is>
      </c>
      <c r="I427" s="10" t="inlineStr">
        <is>
          <t>QUOTIDIENNE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</v>
      </c>
      <c r="M427" s="15" t="n">
        <v>0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350749932.59</v>
      </c>
      <c r="R427" s="17" t="n">
        <v>1683.82</v>
      </c>
      <c r="S427" s="18" t="n">
        <v>-0.030666</v>
      </c>
      <c r="T427" s="18" t="inlineStr">
        <is>
          <t>-</t>
        </is>
      </c>
      <c r="U427" s="18" t="n">
        <v>-0.00076</v>
      </c>
      <c r="V427" s="18" t="n">
        <v>0.012769</v>
      </c>
      <c r="W427" s="18" t="n">
        <v>0.009096999999999999</v>
      </c>
      <c r="X427" s="18" t="n">
        <v>-0.017333</v>
      </c>
      <c r="Y427" s="18" t="n">
        <v>-0.007258</v>
      </c>
      <c r="Z427" s="18" t="n">
        <v>0.138678</v>
      </c>
      <c r="AA427" s="18" t="n">
        <v>0.084782</v>
      </c>
      <c r="AB427" s="18" t="n">
        <v>0.114087</v>
      </c>
    </row>
    <row r="428" ht="15.6" customHeight="1">
      <c r="A428" s="10" t="inlineStr">
        <is>
          <t>MA0000040818</t>
        </is>
      </c>
      <c r="B428" s="10" t="inlineStr">
        <is>
          <t>4081</t>
        </is>
      </c>
      <c r="C428" s="12" t="inlineStr">
        <is>
          <t>AL IDDIKHAR CHAABI ACTIONS</t>
        </is>
      </c>
      <c r="D428" s="12" t="inlineStr">
        <is>
          <t>UPLINE CAPITAL MANAGEMENT</t>
        </is>
      </c>
      <c r="E428" s="12" t="inlineStr">
        <is>
          <t>FCP</t>
        </is>
      </c>
      <c r="F428" s="12" t="inlineStr">
        <is>
          <t>ACTIONS</t>
        </is>
      </c>
      <c r="G428" s="13" t="inlineStr">
        <is>
          <t>-</t>
        </is>
      </c>
      <c r="H428" s="14" t="inlineStr">
        <is>
          <t>MASI</t>
        </is>
      </c>
      <c r="I428" s="10" t="inlineStr">
        <is>
          <t>HEBDOMADAIRE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0.002</v>
      </c>
      <c r="M428" s="15" t="n">
        <v>0.001</v>
      </c>
      <c r="N428" s="15" t="n">
        <v>0.02</v>
      </c>
      <c r="O428" s="14" t="inlineStr">
        <is>
          <t>BCP</t>
        </is>
      </c>
      <c r="P428" s="16" t="inlineStr">
        <is>
          <t>UPLINE CAPITAL MANAGEMENT</t>
        </is>
      </c>
      <c r="Q428" s="17" t="n">
        <v>39616121.51</v>
      </c>
      <c r="R428" s="17" t="n">
        <v>213.35</v>
      </c>
      <c r="S428" s="18" t="n">
        <v>-0.08019</v>
      </c>
      <c r="T428" s="18" t="inlineStr">
        <is>
          <t>-</t>
        </is>
      </c>
      <c r="U428" s="18" t="n">
        <v>-0.001685</v>
      </c>
      <c r="V428" s="18" t="n">
        <v>0.025228</v>
      </c>
      <c r="W428" s="18" t="n">
        <v>0.004946</v>
      </c>
      <c r="X428" s="18" t="n">
        <v>-0.063268</v>
      </c>
      <c r="Y428" s="18" t="n">
        <v>-0.044987</v>
      </c>
      <c r="Z428" s="18" t="n">
        <v>0.207209</v>
      </c>
      <c r="AA428" s="18" t="n">
        <v>0.063718</v>
      </c>
      <c r="AB428" s="18" t="n">
        <v>0.109868</v>
      </c>
    </row>
    <row r="429" ht="15.6" customHeight="1">
      <c r="A429" s="10" t="inlineStr">
        <is>
          <t>MA0000040826</t>
        </is>
      </c>
      <c r="B429" s="10" t="inlineStr">
        <is>
          <t>4082</t>
        </is>
      </c>
      <c r="C429" s="12" t="inlineStr">
        <is>
          <t>AL BADIL CHAABI ASSHOUM</t>
        </is>
      </c>
      <c r="D429" s="12" t="inlineStr">
        <is>
          <t>UPLINE CAPITAL MANAGEMENT</t>
        </is>
      </c>
      <c r="E429" s="12" t="inlineStr">
        <is>
          <t>FCP</t>
        </is>
      </c>
      <c r="F429" s="12" t="inlineStr">
        <is>
          <t>ACTIONS</t>
        </is>
      </c>
      <c r="G429" s="13" t="inlineStr">
        <is>
          <t>-</t>
        </is>
      </c>
      <c r="H429" s="14" t="inlineStr">
        <is>
          <t>MASI</t>
        </is>
      </c>
      <c r="I429" s="10" t="inlineStr">
        <is>
          <t>HEBDOMADAIRE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0.005</v>
      </c>
      <c r="M429" s="15" t="n">
        <v>0.005</v>
      </c>
      <c r="N429" s="15" t="n">
        <v>0.02</v>
      </c>
      <c r="O429" s="14" t="inlineStr">
        <is>
          <t>BCP</t>
        </is>
      </c>
      <c r="P429" s="16" t="inlineStr">
        <is>
          <t>UPLINE CAPITAL MANAGEMENT</t>
        </is>
      </c>
      <c r="Q429" s="17" t="n">
        <v>145001490.54</v>
      </c>
      <c r="R429" s="17" t="n">
        <v>2833.69</v>
      </c>
      <c r="S429" s="18" t="n">
        <v>-0.052845</v>
      </c>
      <c r="T429" s="18" t="inlineStr">
        <is>
          <t>-</t>
        </is>
      </c>
      <c r="U429" s="18" t="n">
        <v>-0.000825</v>
      </c>
      <c r="V429" s="18" t="n">
        <v>0.029983</v>
      </c>
      <c r="W429" s="18" t="n">
        <v>-0.00239</v>
      </c>
      <c r="X429" s="18" t="n">
        <v>-0.050518</v>
      </c>
      <c r="Y429" s="18" t="n">
        <v>-0.02813</v>
      </c>
      <c r="Z429" s="18" t="n">
        <v>0.252377</v>
      </c>
      <c r="AA429" s="18" t="n">
        <v>0.261071</v>
      </c>
      <c r="AB429" s="18" t="n">
        <v>0.370966</v>
      </c>
    </row>
    <row r="430" ht="15.6" customHeight="1">
      <c r="A430" s="10" t="inlineStr">
        <is>
          <t>MA0000040842</t>
        </is>
      </c>
      <c r="B430" s="10" t="inlineStr">
        <is>
          <t>4084</t>
        </is>
      </c>
      <c r="C430" s="12" t="inlineStr">
        <is>
          <t>CDG MULTIGESTION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DIVERSIFIÉ</t>
        </is>
      </c>
      <c r="G430" s="13" t="inlineStr">
        <is>
          <t>-</t>
        </is>
      </c>
      <c r="H430" s="14" t="inlineStr">
        <is>
          <t>85% MBI GLOBAL + 15% MASI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1254857.62</v>
      </c>
      <c r="R430" s="17" t="n">
        <v>1792.65</v>
      </c>
      <c r="S430" s="18" t="n">
        <v>-0.00748</v>
      </c>
      <c r="T430" s="18" t="inlineStr">
        <is>
          <t>-</t>
        </is>
      </c>
      <c r="U430" s="18" t="n">
        <v>-5e-05</v>
      </c>
      <c r="V430" s="18" t="n">
        <v>0.007265</v>
      </c>
      <c r="W430" s="18" t="n">
        <v>0.004956</v>
      </c>
      <c r="X430" s="18" t="n">
        <v>-0.005117</v>
      </c>
      <c r="Y430" s="18" t="n">
        <v>0.009193</v>
      </c>
      <c r="Z430" s="18" t="n">
        <v>0.08232200000000001</v>
      </c>
      <c r="AA430" s="18" t="n">
        <v>0.115686</v>
      </c>
      <c r="AB430" s="18" t="n">
        <v>0.201887</v>
      </c>
    </row>
    <row r="431" ht="15.6" customHeight="1">
      <c r="A431" s="10" t="inlineStr">
        <is>
          <t>MA0000040859</t>
        </is>
      </c>
      <c r="B431" s="10" t="inlineStr">
        <is>
          <t>4085</t>
        </is>
      </c>
      <c r="C431" s="12" t="inlineStr">
        <is>
          <t>CDG OBLIG PREMIUM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[2  6[</t>
        </is>
      </c>
      <c r="H431" s="14" t="inlineStr">
        <is>
          <t>80% MBI MT + 20% MBI MLT</t>
        </is>
      </c>
      <c r="I431" s="10" t="inlineStr">
        <is>
          <t>HEBDOMADAIRE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694207746.9299999</v>
      </c>
      <c r="R431" s="17" t="n">
        <v>1613.84</v>
      </c>
      <c r="S431" s="18" t="n">
        <v>-0.008168</v>
      </c>
      <c r="T431" s="18" t="inlineStr">
        <is>
          <t>-</t>
        </is>
      </c>
      <c r="U431" s="18" t="n">
        <v>-0.000421</v>
      </c>
      <c r="V431" s="18" t="n">
        <v>0.001334</v>
      </c>
      <c r="W431" s="18" t="n">
        <v>-0.000105</v>
      </c>
      <c r="X431" s="18" t="n">
        <v>-0.007106</v>
      </c>
      <c r="Y431" s="18" t="n">
        <v>0.000465</v>
      </c>
      <c r="Z431" s="18" t="n">
        <v>0.036579</v>
      </c>
      <c r="AA431" s="18" t="n">
        <v>0.07020700000000001</v>
      </c>
      <c r="AB431" s="18" t="n">
        <v>0.149377</v>
      </c>
    </row>
    <row r="432" ht="15.6" customHeight="1">
      <c r="A432" s="10" t="inlineStr">
        <is>
          <t>MA0000040941</t>
        </is>
      </c>
      <c r="B432" s="10" t="inlineStr">
        <is>
          <t>4094</t>
        </is>
      </c>
      <c r="C432" s="12" t="inlineStr">
        <is>
          <t>RMA RENDEMENT PLUS</t>
        </is>
      </c>
      <c r="D432" s="12" t="inlineStr">
        <is>
          <t>RMA ASSET MANAGEMENT</t>
        </is>
      </c>
      <c r="E432" s="12" t="inlineStr">
        <is>
          <t>FCP</t>
        </is>
      </c>
      <c r="F432" s="12" t="inlineStr">
        <is>
          <t>OMLT</t>
        </is>
      </c>
      <c r="G432" s="13" t="inlineStr">
        <is>
          <t>]4  8]</t>
        </is>
      </c>
      <c r="H432" s="14" t="inlineStr">
        <is>
          <t>MBI MLT</t>
        </is>
      </c>
      <c r="I432" s="10" t="inlineStr">
        <is>
          <t>HEBDOMADAIRE</t>
        </is>
      </c>
      <c r="J432" s="10" t="inlineStr">
        <is>
          <t>FGP</t>
        </is>
      </c>
      <c r="K432" s="11" t="inlineStr">
        <is>
          <t>DISTRIBUANT</t>
        </is>
      </c>
      <c r="L432" s="15" t="n">
        <v>0.03</v>
      </c>
      <c r="M432" s="15" t="n">
        <v>0.03</v>
      </c>
      <c r="N432" s="15" t="n">
        <v>0.02</v>
      </c>
      <c r="O432" s="14" t="inlineStr">
        <is>
          <t>BANK OF AFRICA</t>
        </is>
      </c>
      <c r="P432" s="16" t="inlineStr">
        <is>
          <t>RMA ASSET MANAGEMENT</t>
        </is>
      </c>
      <c r="Q432" s="17" t="n">
        <v>3740921685.84</v>
      </c>
      <c r="R432" s="17" t="n">
        <v>155.76</v>
      </c>
      <c r="S432" s="18" t="n">
        <v>-6.4e-05</v>
      </c>
      <c r="T432" s="18" t="inlineStr">
        <is>
          <t>-</t>
        </is>
      </c>
      <c r="U432" s="18" t="n">
        <v>-0.001218</v>
      </c>
      <c r="V432" s="18" t="n">
        <v>0.003738</v>
      </c>
      <c r="W432" s="18" t="n">
        <v>0.004126</v>
      </c>
      <c r="X432" s="18" t="n">
        <v>0.002833</v>
      </c>
      <c r="Y432" s="18" t="n">
        <v>0.007764</v>
      </c>
      <c r="Z432" s="18" t="n">
        <v>0.034057</v>
      </c>
      <c r="AA432" s="18" t="n">
        <v>0.06989099999999999</v>
      </c>
      <c r="AB432" s="18" t="n">
        <v>0.150735</v>
      </c>
    </row>
    <row r="433" ht="15.6" customHeight="1">
      <c r="A433" s="10" t="inlineStr">
        <is>
          <t>MA0000040958</t>
        </is>
      </c>
      <c r="B433" s="10" t="inlineStr">
        <is>
          <t>4095</t>
        </is>
      </c>
      <c r="C433" s="12" t="inlineStr">
        <is>
          <t>RMA MULTISTRATEGIES</t>
        </is>
      </c>
      <c r="D433" s="12" t="inlineStr">
        <is>
          <t>RMA ASSET MANAGEMENT</t>
        </is>
      </c>
      <c r="E433" s="12" t="inlineStr">
        <is>
          <t>FCP</t>
        </is>
      </c>
      <c r="F433" s="12" t="inlineStr">
        <is>
          <t>ACTIONS</t>
        </is>
      </c>
      <c r="G433" s="13" t="inlineStr">
        <is>
          <t>-</t>
        </is>
      </c>
      <c r="H433" s="14" t="inlineStr">
        <is>
          <t>MASI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DISTRIBUANT</t>
        </is>
      </c>
      <c r="L433" s="15" t="n">
        <v>0.03</v>
      </c>
      <c r="M433" s="15" t="n">
        <v>0.03</v>
      </c>
      <c r="N433" s="15" t="n">
        <v>0.02</v>
      </c>
      <c r="O433" s="14" t="inlineStr">
        <is>
          <t>BANK OF AFRICA</t>
        </is>
      </c>
      <c r="P433" s="16" t="inlineStr">
        <is>
          <t>RMA ASSET MANAGEMENT</t>
        </is>
      </c>
      <c r="Q433" s="17" t="n">
        <v>1760628084.83</v>
      </c>
      <c r="R433" s="17" t="n">
        <v>154.16</v>
      </c>
      <c r="S433" s="18" t="n">
        <v>-0.050622</v>
      </c>
      <c r="T433" s="18" t="inlineStr">
        <is>
          <t>-</t>
        </is>
      </c>
      <c r="U433" s="18" t="n">
        <v>0.002536</v>
      </c>
      <c r="V433" s="18" t="n">
        <v>0.030206</v>
      </c>
      <c r="W433" s="18" t="n">
        <v>0.013544</v>
      </c>
      <c r="X433" s="18" t="n">
        <v>-0.039142</v>
      </c>
      <c r="Y433" s="18" t="n">
        <v>-0.02211</v>
      </c>
      <c r="Z433" s="18" t="n">
        <v>0.190762</v>
      </c>
      <c r="AA433" s="18" t="n">
        <v>0.09284100000000001</v>
      </c>
      <c r="AB433" s="18" t="n">
        <v>0.09861200000000001</v>
      </c>
    </row>
    <row r="434" ht="15.6" customHeight="1">
      <c r="A434" s="10" t="inlineStr">
        <is>
          <t>MA0000040966</t>
        </is>
      </c>
      <c r="B434" s="10" t="inlineStr">
        <is>
          <t>4096</t>
        </is>
      </c>
      <c r="C434" s="12" t="inlineStr">
        <is>
          <t>RMA PERFORMANCE</t>
        </is>
      </c>
      <c r="D434" s="12" t="inlineStr">
        <is>
          <t>RMA ASSET MANAGEMENT</t>
        </is>
      </c>
      <c r="E434" s="12" t="inlineStr">
        <is>
          <t>FCP</t>
        </is>
      </c>
      <c r="F434" s="12" t="inlineStr">
        <is>
          <t>ACTIONS</t>
        </is>
      </c>
      <c r="G434" s="13" t="inlineStr">
        <is>
          <t>-</t>
        </is>
      </c>
      <c r="H434" s="14" t="inlineStr">
        <is>
          <t>MASI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DISTRIBUANT</t>
        </is>
      </c>
      <c r="L434" s="15" t="n">
        <v>0.03</v>
      </c>
      <c r="M434" s="15" t="n">
        <v>0.03</v>
      </c>
      <c r="N434" s="15" t="n">
        <v>0.02</v>
      </c>
      <c r="O434" s="14" t="inlineStr">
        <is>
          <t>BANK OF AFRICA</t>
        </is>
      </c>
      <c r="P434" s="16" t="inlineStr">
        <is>
          <t>RMA ASSET MANAGEMENT</t>
        </is>
      </c>
      <c r="Q434" s="17" t="n">
        <v>985744303.21</v>
      </c>
      <c r="R434" s="17" t="n">
        <v>234.87</v>
      </c>
      <c r="S434" s="18" t="n">
        <v>-0.05103</v>
      </c>
      <c r="T434" s="18" t="inlineStr">
        <is>
          <t>-</t>
        </is>
      </c>
      <c r="U434" s="18" t="n">
        <v>0.003718</v>
      </c>
      <c r="V434" s="18" t="n">
        <v>0.034396</v>
      </c>
      <c r="W434" s="18" t="n">
        <v>0.012589</v>
      </c>
      <c r="X434" s="18" t="n">
        <v>-0.041269</v>
      </c>
      <c r="Y434" s="18" t="n">
        <v>-0.021625</v>
      </c>
      <c r="Z434" s="18" t="n">
        <v>0.261534</v>
      </c>
      <c r="AA434" s="18" t="n">
        <v>0.194302</v>
      </c>
      <c r="AB434" s="18" t="n">
        <v>0.204566</v>
      </c>
    </row>
    <row r="435" ht="15.6" customHeight="1">
      <c r="A435" s="10" t="inlineStr">
        <is>
          <t>MA0000040974</t>
        </is>
      </c>
      <c r="B435" s="10" t="inlineStr">
        <is>
          <t>4097</t>
        </is>
      </c>
      <c r="C435" s="12" t="inlineStr">
        <is>
          <t>FORCE MUTUELLE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[3  7[</t>
        </is>
      </c>
      <c r="H435" s="14" t="inlineStr">
        <is>
          <t>MBI GLOBAL</t>
        </is>
      </c>
      <c r="I435" s="10" t="inlineStr">
        <is>
          <t>HEBDOMADAIRE</t>
        </is>
      </c>
      <c r="J435" s="10" t="inlineStr">
        <is>
          <t>FNPP</t>
        </is>
      </c>
      <c r="K435" s="11" t="inlineStr">
        <is>
          <t>MIXTE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CDG</t>
        </is>
      </c>
      <c r="P435" s="16" t="inlineStr">
        <is>
          <t>CDG CAPITAL GESTION</t>
        </is>
      </c>
      <c r="Q435" s="17" t="n">
        <v>1228620842.64</v>
      </c>
      <c r="R435" s="17" t="n">
        <v>1515.18</v>
      </c>
      <c r="S435" s="18" t="n">
        <v>-0.001554</v>
      </c>
      <c r="T435" s="18" t="inlineStr">
        <is>
          <t>-</t>
        </is>
      </c>
      <c r="U435" s="18" t="n">
        <v>-0.000119</v>
      </c>
      <c r="V435" s="18" t="n">
        <v>0.002939</v>
      </c>
      <c r="W435" s="18" t="n">
        <v>-0.000381</v>
      </c>
      <c r="X435" s="18" t="n">
        <v>-0.000338</v>
      </c>
      <c r="Y435" s="18" t="n">
        <v>0.008756999999999999</v>
      </c>
      <c r="Z435" s="18" t="n">
        <v>-0.011603</v>
      </c>
      <c r="AA435" s="18" t="n">
        <v>0.038138</v>
      </c>
      <c r="AB435" s="18" t="n">
        <v>0.129001</v>
      </c>
    </row>
    <row r="436" ht="15.6" customHeight="1">
      <c r="A436" s="10" t="inlineStr">
        <is>
          <t>MA0000040982</t>
        </is>
      </c>
      <c r="B436" s="10" t="inlineStr">
        <is>
          <t>4098</t>
        </is>
      </c>
      <c r="C436" s="12" t="inlineStr">
        <is>
          <t>CDG CITOYENNETE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OMLT</t>
        </is>
      </c>
      <c r="G436" s="13" t="inlineStr">
        <is>
          <t>[3  7[</t>
        </is>
      </c>
      <c r="H436" s="14" t="inlineStr">
        <is>
          <t>MBI GLOBAL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CAPITALISANT</t>
        </is>
      </c>
      <c r="L436" s="15" t="n">
        <v>0</v>
      </c>
      <c r="M436" s="15" t="n">
        <v>0.015</v>
      </c>
      <c r="N436" s="15" t="n">
        <v>0.01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1100209.13</v>
      </c>
      <c r="R436" s="17" t="n">
        <v>1428.84</v>
      </c>
      <c r="S436" s="18" t="n">
        <v>-0.001007</v>
      </c>
      <c r="T436" s="18" t="inlineStr">
        <is>
          <t>-</t>
        </is>
      </c>
      <c r="U436" s="18" t="n">
        <v>-0.000441</v>
      </c>
      <c r="V436" s="18" t="n">
        <v>0.00335</v>
      </c>
      <c r="W436" s="18" t="n">
        <v>0.000175</v>
      </c>
      <c r="X436" s="18" t="n">
        <v>-0.000895</v>
      </c>
      <c r="Y436" s="18" t="n">
        <v>0.001746</v>
      </c>
      <c r="Z436" s="18" t="n">
        <v>0.010274</v>
      </c>
      <c r="AA436" s="18" t="n">
        <v>0.042888</v>
      </c>
      <c r="AB436" s="18" t="n">
        <v>0.094863</v>
      </c>
    </row>
    <row r="437" ht="15.6" customHeight="1">
      <c r="A437" s="10" t="inlineStr">
        <is>
          <t>MA0000040990</t>
        </is>
      </c>
      <c r="B437" s="10" t="inlineStr">
        <is>
          <t>4099</t>
        </is>
      </c>
      <c r="C437" s="12" t="inlineStr">
        <is>
          <t>AL IJTIMAI SERENITE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OMLT</t>
        </is>
      </c>
      <c r="G437" s="13" t="inlineStr">
        <is>
          <t>[1,1  7[</t>
        </is>
      </c>
      <c r="H437" s="14" t="inlineStr">
        <is>
          <t>MBI GLOBAL</t>
        </is>
      </c>
      <c r="I437" s="10" t="inlineStr">
        <is>
          <t>HEBDOMADAIRE</t>
        </is>
      </c>
      <c r="J437" s="10" t="inlineStr">
        <is>
          <t>FNPP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</t>
        </is>
      </c>
      <c r="P437" s="16" t="inlineStr">
        <is>
          <t>CDG CAPITAL GESTION</t>
        </is>
      </c>
      <c r="Q437" s="17" t="n">
        <v>1325506569.42</v>
      </c>
      <c r="R437" s="17" t="n">
        <v>1882.83</v>
      </c>
      <c r="S437" s="18" t="n">
        <v>0.004782</v>
      </c>
      <c r="T437" s="18" t="inlineStr">
        <is>
          <t>-</t>
        </is>
      </c>
      <c r="U437" s="18" t="n">
        <v>9.6e-05</v>
      </c>
      <c r="V437" s="18" t="n">
        <v>0.004969</v>
      </c>
      <c r="W437" s="18" t="n">
        <v>0.004112</v>
      </c>
      <c r="X437" s="18" t="n">
        <v>0.00355</v>
      </c>
      <c r="Y437" s="18" t="n">
        <v>0.016581</v>
      </c>
      <c r="Z437" s="18" t="n">
        <v>0.0483</v>
      </c>
      <c r="AA437" s="18" t="n">
        <v>0.122041</v>
      </c>
      <c r="AB437" s="18" t="n">
        <v>0.230994</v>
      </c>
    </row>
    <row r="438" ht="15.6" customHeight="1">
      <c r="A438" s="10" t="inlineStr">
        <is>
          <t>MA0000041006</t>
        </is>
      </c>
      <c r="B438" s="10" t="inlineStr">
        <is>
          <t>4100</t>
        </is>
      </c>
      <c r="C438" s="12" t="inlineStr">
        <is>
          <t>FCP ALPHA DYNAMIC FUND</t>
        </is>
      </c>
      <c r="D438" s="12" t="inlineStr">
        <is>
          <t>RED MED ASSET MANAGEMENT</t>
        </is>
      </c>
      <c r="E438" s="12" t="inlineStr">
        <is>
          <t>FCP</t>
        </is>
      </c>
      <c r="F438" s="12" t="inlineStr">
        <is>
          <t>ACTIONS</t>
        </is>
      </c>
      <c r="G438" s="13" t="inlineStr">
        <is>
          <t>-</t>
        </is>
      </c>
      <c r="H438" s="14" t="inlineStr">
        <is>
          <t>MASI</t>
        </is>
      </c>
      <c r="I438" s="10" t="inlineStr">
        <is>
          <t>HEBDOMADAIRE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CREDIT DU MAROC</t>
        </is>
      </c>
      <c r="P438" s="16" t="inlineStr">
        <is>
          <t>RED MED ASSET MANAGEMENT</t>
        </is>
      </c>
      <c r="Q438" s="17" t="n">
        <v>153263313.7</v>
      </c>
      <c r="R438" s="17" t="n">
        <v>153.76</v>
      </c>
      <c r="S438" s="18" t="n">
        <v>-0.072785</v>
      </c>
      <c r="T438" s="18" t="inlineStr">
        <is>
          <t>-</t>
        </is>
      </c>
      <c r="U438" s="18" t="n">
        <v>-0.00078</v>
      </c>
      <c r="V438" s="18" t="n">
        <v>0.02623</v>
      </c>
      <c r="W438" s="18" t="n">
        <v>-0.002983</v>
      </c>
      <c r="X438" s="18" t="n">
        <v>-0.064208</v>
      </c>
      <c r="Y438" s="18" t="n">
        <v>-0.038459</v>
      </c>
      <c r="Z438" s="18" t="n">
        <v>0.184683</v>
      </c>
      <c r="AA438" s="18" t="n">
        <v>-0.010299</v>
      </c>
      <c r="AB438" s="18" t="n">
        <v>0.002543</v>
      </c>
    </row>
    <row r="439" ht="15.6" customHeight="1">
      <c r="A439" s="10" t="inlineStr">
        <is>
          <t>MA0000041014</t>
        </is>
      </c>
      <c r="B439" s="10" t="inlineStr">
        <is>
          <t>4101</t>
        </is>
      </c>
      <c r="C439" s="12" t="inlineStr">
        <is>
          <t>FCP ALPHA INCOME FUND</t>
        </is>
      </c>
      <c r="D439" s="12" t="inlineStr">
        <is>
          <t>RED MED ASSET MANAGEMENT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[1,5  5,5[</t>
        </is>
      </c>
      <c r="H439" s="14" t="inlineStr">
        <is>
          <t>MBI MLT</t>
        </is>
      </c>
      <c r="I439" s="10" t="inlineStr">
        <is>
          <t>HEBDOMADAIRE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0.012</v>
      </c>
      <c r="O439" s="14" t="inlineStr">
        <is>
          <t>CDM</t>
        </is>
      </c>
      <c r="P439" s="16" t="inlineStr">
        <is>
          <t>RED MED ASSET MANAGEMENT</t>
        </is>
      </c>
      <c r="Q439" s="17" t="n">
        <v>324013873.18</v>
      </c>
      <c r="R439" s="17" t="n">
        <v>145.84</v>
      </c>
      <c r="S439" s="18" t="n">
        <v>-0.004573</v>
      </c>
      <c r="T439" s="18" t="inlineStr">
        <is>
          <t>-</t>
        </is>
      </c>
      <c r="U439" s="18" t="n">
        <v>-0.000274</v>
      </c>
      <c r="V439" s="18" t="n">
        <v>0.00213</v>
      </c>
      <c r="W439" s="18" t="n">
        <v>-0.001438</v>
      </c>
      <c r="X439" s="18" t="n">
        <v>-0.003893</v>
      </c>
      <c r="Y439" s="18" t="n">
        <v>0.002957</v>
      </c>
      <c r="Z439" s="18" t="n">
        <v>0.034693</v>
      </c>
      <c r="AA439" s="18" t="n">
        <v>0.08222</v>
      </c>
      <c r="AB439" s="18" t="n">
        <v>0.14898</v>
      </c>
    </row>
    <row r="440" ht="15.6" customHeight="1">
      <c r="A440" s="10" t="inlineStr">
        <is>
          <t>MA0000041022</t>
        </is>
      </c>
      <c r="B440" s="10" t="inlineStr">
        <is>
          <t>4102</t>
        </is>
      </c>
      <c r="C440" s="12" t="inlineStr">
        <is>
          <t>FCP ALPHA MONETAIRE</t>
        </is>
      </c>
      <c r="D440" s="12" t="inlineStr">
        <is>
          <t>RED MED ASSET MANAGEMENT</t>
        </is>
      </c>
      <c r="E440" s="12" t="inlineStr">
        <is>
          <t>FCP</t>
        </is>
      </c>
      <c r="F440" s="12" t="inlineStr">
        <is>
          <t>MONÉTAIRE</t>
        </is>
      </c>
      <c r="G440" s="13" t="inlineStr">
        <is>
          <t>&lt;0,5</t>
        </is>
      </c>
      <c r="H440" s="14" t="inlineStr">
        <is>
          <t>MBI MONETAIRE</t>
        </is>
      </c>
      <c r="I440" s="10" t="inlineStr">
        <is>
          <t>QUOTIDIENNE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</v>
      </c>
      <c r="M440" s="15" t="n">
        <v>0</v>
      </c>
      <c r="N440" s="15" t="n">
        <v>0.008</v>
      </c>
      <c r="O440" s="14" t="inlineStr">
        <is>
          <t>CDM</t>
        </is>
      </c>
      <c r="P440" s="16" t="inlineStr">
        <is>
          <t>RED MED ASSET MANAGEMENT</t>
        </is>
      </c>
      <c r="Q440" s="17" t="n">
        <v>639494693.09</v>
      </c>
      <c r="R440" s="17" t="n">
        <v>137.94</v>
      </c>
      <c r="S440" s="18" t="n">
        <v>0.010327</v>
      </c>
      <c r="T440" s="18" t="inlineStr">
        <is>
          <t>-</t>
        </is>
      </c>
      <c r="U440" s="18" t="n">
        <v>0.000145</v>
      </c>
      <c r="V440" s="18" t="n">
        <v>0.00167</v>
      </c>
      <c r="W440" s="18" t="n">
        <v>0.004222</v>
      </c>
      <c r="X440" s="18" t="n">
        <v>0.007965</v>
      </c>
      <c r="Y440" s="18" t="n">
        <v>0.015908</v>
      </c>
      <c r="Z440" s="18" t="n">
        <v>0.034033</v>
      </c>
      <c r="AA440" s="18" t="n">
        <v>0.060995</v>
      </c>
      <c r="AB440" s="18" t="n">
        <v>0.115117</v>
      </c>
    </row>
    <row r="441" ht="15.6" customHeight="1">
      <c r="A441" s="10" t="inlineStr">
        <is>
          <t>MA0000041030</t>
        </is>
      </c>
      <c r="B441" s="10" t="inlineStr">
        <is>
          <t>4103</t>
        </is>
      </c>
      <c r="C441" s="12" t="inlineStr">
        <is>
          <t>DAR AD-DAMANE FUND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OMLT</t>
        </is>
      </c>
      <c r="G441" s="13" t="inlineStr">
        <is>
          <t>[3  7[</t>
        </is>
      </c>
      <c r="H441" s="14" t="inlineStr">
        <is>
          <t>MBI GLOBAL</t>
        </is>
      </c>
      <c r="I441" s="10" t="inlineStr">
        <is>
          <t>HEBDOMADAIRE</t>
        </is>
      </c>
      <c r="J441" s="10" t="inlineStr">
        <is>
          <t>FNPP</t>
        </is>
      </c>
      <c r="K441" s="11" t="inlineStr">
        <is>
          <t>MIXTE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BCP</t>
        </is>
      </c>
      <c r="P441" s="16" t="inlineStr">
        <is>
          <t>CDG CAPITAL GESTION</t>
        </is>
      </c>
      <c r="Q441" s="17" t="n">
        <v>553544.55</v>
      </c>
      <c r="R441" s="17" t="n">
        <v>1713.85</v>
      </c>
      <c r="S441" s="18" t="n">
        <v>0.002785</v>
      </c>
      <c r="T441" s="18" t="inlineStr">
        <is>
          <t>-</t>
        </is>
      </c>
      <c r="U441" s="18" t="n">
        <v>0.000514</v>
      </c>
      <c r="V441" s="18" t="n">
        <v>-0.000554</v>
      </c>
      <c r="W441" s="18" t="n">
        <v>0.002093</v>
      </c>
      <c r="X441" s="18" t="n">
        <v>0.002938</v>
      </c>
      <c r="Y441" s="18" t="n">
        <v>0.013543</v>
      </c>
      <c r="Z441" s="18" t="n">
        <v>0.046326</v>
      </c>
      <c r="AA441" s="18" t="n">
        <v>0.119556</v>
      </c>
      <c r="AB441" s="18" t="n">
        <v>0.229351</v>
      </c>
    </row>
    <row r="442" ht="15.6" customHeight="1">
      <c r="A442" s="10" t="inlineStr">
        <is>
          <t>MA0000041048</t>
        </is>
      </c>
      <c r="B442" s="10" t="inlineStr">
        <is>
          <t>4104</t>
        </is>
      </c>
      <c r="C442" s="12" t="inlineStr">
        <is>
          <t>CDG SMALL &amp; MID CAP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ACTIONS</t>
        </is>
      </c>
      <c r="G442" s="13" t="inlineStr">
        <is>
          <t>-</t>
        </is>
      </c>
      <c r="H442" s="14" t="inlineStr">
        <is>
          <t>95% MASI FLOTTANT + 5% MSCI Europe Small Cap.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CDG CAPITAL</t>
        </is>
      </c>
      <c r="P442" s="16" t="inlineStr">
        <is>
          <t>CDG CAPITAL GESTION</t>
        </is>
      </c>
      <c r="Q442" s="17" t="n">
        <v>230287128.33</v>
      </c>
      <c r="R442" s="17" t="n">
        <v>1897.59</v>
      </c>
      <c r="S442" s="18" t="n">
        <v>-0.080799</v>
      </c>
      <c r="T442" s="18" t="inlineStr">
        <is>
          <t>-</t>
        </is>
      </c>
      <c r="U442" s="18" t="n">
        <v>-0.001184</v>
      </c>
      <c r="V442" s="18" t="n">
        <v>0.030045</v>
      </c>
      <c r="W442" s="18" t="n">
        <v>0.0102</v>
      </c>
      <c r="X442" s="18" t="n">
        <v>-0.057796</v>
      </c>
      <c r="Y442" s="18" t="n">
        <v>-0.037074</v>
      </c>
      <c r="Z442" s="18" t="n">
        <v>0.267307</v>
      </c>
      <c r="AA442" s="18" t="n">
        <v>0.109066</v>
      </c>
      <c r="AB442" s="18" t="n">
        <v>0.168992</v>
      </c>
    </row>
    <row r="443" ht="15.6" customHeight="1">
      <c r="A443" s="10" t="inlineStr">
        <is>
          <t>MA0000041089</t>
        </is>
      </c>
      <c r="B443" s="10" t="inlineStr">
        <is>
          <t>4108</t>
        </is>
      </c>
      <c r="C443" s="12" t="inlineStr">
        <is>
          <t>RMA DIVERSIFIE</t>
        </is>
      </c>
      <c r="D443" s="12" t="inlineStr">
        <is>
          <t>RMA ASSET MANAGEMENT</t>
        </is>
      </c>
      <c r="E443" s="12" t="inlineStr">
        <is>
          <t>FCP</t>
        </is>
      </c>
      <c r="F443" s="12" t="inlineStr">
        <is>
          <t>DIVERSIFIÉ</t>
        </is>
      </c>
      <c r="G443" s="13" t="inlineStr">
        <is>
          <t>-</t>
        </is>
      </c>
      <c r="H443" s="14" t="inlineStr">
        <is>
          <t>50% MASI + 50% MBI MLT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0.03</v>
      </c>
      <c r="N443" s="15" t="n">
        <v>0.02</v>
      </c>
      <c r="O443" s="14" t="inlineStr">
        <is>
          <t>BANK OF AFRICA</t>
        </is>
      </c>
      <c r="P443" s="16" t="inlineStr">
        <is>
          <t>RMA ASSET MANAGEMENT</t>
        </is>
      </c>
      <c r="Q443" s="17" t="n">
        <v>323023146.2</v>
      </c>
      <c r="R443" s="17" t="n">
        <v>151.02</v>
      </c>
      <c r="S443" s="18" t="n">
        <v>-0.038457</v>
      </c>
      <c r="T443" s="18" t="inlineStr">
        <is>
          <t>-</t>
        </is>
      </c>
      <c r="U443" s="18" t="n">
        <v>-0.004351</v>
      </c>
      <c r="V443" s="18" t="n">
        <v>0.003522</v>
      </c>
      <c r="W443" s="18" t="n">
        <v>0.004724</v>
      </c>
      <c r="X443" s="18" t="n">
        <v>-0.024797</v>
      </c>
      <c r="Y443" s="18" t="n">
        <v>-0.025552</v>
      </c>
      <c r="Z443" s="18" t="n">
        <v>0.12016</v>
      </c>
      <c r="AA443" s="18" t="n">
        <v>0.060385</v>
      </c>
      <c r="AB443" s="18" t="n">
        <v>0.067355</v>
      </c>
    </row>
    <row r="444" ht="15.6" customHeight="1">
      <c r="A444" s="10" t="inlineStr">
        <is>
          <t>MA0000041097</t>
        </is>
      </c>
      <c r="B444" s="10" t="inlineStr">
        <is>
          <t>4109</t>
        </is>
      </c>
      <c r="C444" s="12" t="inlineStr">
        <is>
          <t>RMA TRESO PLUS</t>
        </is>
      </c>
      <c r="D444" s="12" t="inlineStr">
        <is>
          <t>RMA ASSET MANAGEMENT</t>
        </is>
      </c>
      <c r="E444" s="12" t="inlineStr">
        <is>
          <t>FCP</t>
        </is>
      </c>
      <c r="F444" s="12" t="inlineStr">
        <is>
          <t>MONÉTAIRE</t>
        </is>
      </c>
      <c r="G444" s="13" t="inlineStr">
        <is>
          <t>&lt; 0,5</t>
        </is>
      </c>
      <c r="H444" s="14" t="inlineStr">
        <is>
          <t>TMP</t>
        </is>
      </c>
      <c r="I444" s="10" t="inlineStr">
        <is>
          <t>QUOTIDIENNE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</v>
      </c>
      <c r="M444" s="15" t="n">
        <v>0</v>
      </c>
      <c r="N444" s="15" t="n">
        <v>0.01</v>
      </c>
      <c r="O444" s="14" t="inlineStr">
        <is>
          <t>BANK OF AFRICA</t>
        </is>
      </c>
      <c r="P444" s="16" t="inlineStr">
        <is>
          <t>RMA ASSET MANAGEMENT</t>
        </is>
      </c>
      <c r="Q444" s="17" t="n">
        <v>501724390.06</v>
      </c>
      <c r="R444" s="17" t="n">
        <v>80.97</v>
      </c>
      <c r="S444" s="18" t="n">
        <v>0.038743</v>
      </c>
      <c r="T444" s="18" t="inlineStr">
        <is>
          <t>-</t>
        </is>
      </c>
      <c r="U444" s="18" t="n">
        <v>0.000371</v>
      </c>
      <c r="V444" s="18" t="n">
        <v>0.000742</v>
      </c>
      <c r="W444" s="18" t="n">
        <v>0.002849</v>
      </c>
      <c r="X444" s="18" t="n">
        <v>0.036881</v>
      </c>
      <c r="Y444" s="18" t="n">
        <v>0.042487</v>
      </c>
      <c r="Z444" s="18" t="n">
        <v>0.093746</v>
      </c>
      <c r="AA444" s="18" t="n">
        <v>0.115597</v>
      </c>
      <c r="AB444" s="18" t="n">
        <v>-0.262232</v>
      </c>
    </row>
    <row r="445" ht="15.6" customHeight="1">
      <c r="A445" s="10" t="inlineStr">
        <is>
          <t>MA0000041113</t>
        </is>
      </c>
      <c r="B445" s="10" t="inlineStr">
        <is>
          <t>4111</t>
        </is>
      </c>
      <c r="C445" s="12" t="inlineStr">
        <is>
          <t>CMR ASHOUM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ACTIONS</t>
        </is>
      </c>
      <c r="G445" s="13" t="inlineStr">
        <is>
          <t>-</t>
        </is>
      </c>
      <c r="H445" s="14" t="inlineStr">
        <is>
          <t>MASI</t>
        </is>
      </c>
      <c r="I445" s="10" t="inlineStr">
        <is>
          <t>QUOTIDIENNE</t>
        </is>
      </c>
      <c r="J445" s="10" t="inlineStr">
        <is>
          <t>FNPP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CDG CAPITAL</t>
        </is>
      </c>
      <c r="P445" s="16" t="inlineStr">
        <is>
          <t>CDG CAPITAL GESTION</t>
        </is>
      </c>
      <c r="Q445" s="17" t="n">
        <v>857845324.63</v>
      </c>
      <c r="R445" s="17" t="n">
        <v>1829.29</v>
      </c>
      <c r="S445" s="18" t="n">
        <v>-0.067897</v>
      </c>
      <c r="T445" s="18" t="inlineStr">
        <is>
          <t>-</t>
        </is>
      </c>
      <c r="U445" s="18" t="n">
        <v>-0.001441</v>
      </c>
      <c r="V445" s="18" t="n">
        <v>0.025737</v>
      </c>
      <c r="W445" s="18" t="n">
        <v>0.012958</v>
      </c>
      <c r="X445" s="18" t="n">
        <v>-0.049877</v>
      </c>
      <c r="Y445" s="18" t="n">
        <v>-0.016527</v>
      </c>
      <c r="Z445" s="18" t="n">
        <v>0.283181</v>
      </c>
      <c r="AA445" s="18" t="n">
        <v>0.137074</v>
      </c>
      <c r="AB445" s="18" t="n">
        <v>0.197681</v>
      </c>
    </row>
    <row r="446" ht="15.6" customHeight="1">
      <c r="A446" s="10" t="inlineStr">
        <is>
          <t>MA0000041121</t>
        </is>
      </c>
      <c r="B446" s="10" t="inlineStr">
        <is>
          <t>4112</t>
        </is>
      </c>
      <c r="C446" s="12" t="inlineStr">
        <is>
          <t>FCP IRGAM MONETAIRE PLUS</t>
        </is>
      </c>
      <c r="D446" s="12" t="inlineStr">
        <is>
          <t>IRG ASSET MANAGEMENT</t>
        </is>
      </c>
      <c r="E446" s="12" t="inlineStr">
        <is>
          <t>FCP</t>
        </is>
      </c>
      <c r="F446" s="12" t="inlineStr">
        <is>
          <t>OCT</t>
        </is>
      </c>
      <c r="G446" s="13" t="inlineStr">
        <is>
          <t>]0,5 1,1]</t>
        </is>
      </c>
      <c r="H446" s="14" t="inlineStr">
        <is>
          <t>MBI CT</t>
        </is>
      </c>
      <c r="I446" s="10" t="inlineStr">
        <is>
          <t>QUOTIDIENNE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ATTIJARIWAFA BANK</t>
        </is>
      </c>
      <c r="P446" s="16" t="inlineStr">
        <is>
          <t>IRG ASSET MANAGEMENT</t>
        </is>
      </c>
      <c r="Q446" s="17" t="n">
        <v>727102463.52</v>
      </c>
      <c r="R446" s="17" t="n">
        <v>136.76</v>
      </c>
      <c r="S446" s="18" t="n">
        <v>0.008777999999999999</v>
      </c>
      <c r="T446" s="18" t="inlineStr">
        <is>
          <t>-</t>
        </is>
      </c>
      <c r="U446" s="18" t="n">
        <v>-0.000512</v>
      </c>
      <c r="V446" s="18" t="n">
        <v>0.000512</v>
      </c>
      <c r="W446" s="18" t="n">
        <v>0.002713</v>
      </c>
      <c r="X446" s="18" t="n">
        <v>0.006032</v>
      </c>
      <c r="Y446" s="18" t="n">
        <v>0.014766</v>
      </c>
      <c r="Z446" s="18" t="n">
        <v>0.03661</v>
      </c>
      <c r="AA446" s="18" t="n">
        <v>0.067187</v>
      </c>
      <c r="AB446" s="18" t="n">
        <v>0.132307</v>
      </c>
    </row>
    <row r="447" ht="15.6" customHeight="1">
      <c r="A447" s="10" t="inlineStr">
        <is>
          <t>MA0000041139</t>
        </is>
      </c>
      <c r="B447" s="10" t="inlineStr">
        <is>
          <t>4113</t>
        </is>
      </c>
      <c r="C447" s="12" t="inlineStr">
        <is>
          <t>FCP ATTIJARI GOLD</t>
        </is>
      </c>
      <c r="D447" s="12" t="inlineStr">
        <is>
          <t>WAFA GESTION</t>
        </is>
      </c>
      <c r="E447" s="12" t="inlineStr">
        <is>
          <t>FCP</t>
        </is>
      </c>
      <c r="F447" s="12" t="inlineStr">
        <is>
          <t>CONTRACTUEL</t>
        </is>
      </c>
      <c r="G447" s="13" t="inlineStr">
        <is>
          <t>-</t>
        </is>
      </c>
      <c r="H447" s="14" t="inlineStr">
        <is>
          <t>LONDON GOLD FIXING (USD)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0.015</v>
      </c>
      <c r="M447" s="15" t="n">
        <v>0.02</v>
      </c>
      <c r="N447" s="15" t="n">
        <v>0.02</v>
      </c>
      <c r="O447" s="14" t="inlineStr">
        <is>
          <t>ATTIJARIWAFA BANK</t>
        </is>
      </c>
      <c r="P447" s="16" t="inlineStr">
        <is>
          <t>WAFA GESTION</t>
        </is>
      </c>
      <c r="Q447" s="17" t="n">
        <v>27274033.33</v>
      </c>
      <c r="R447" s="17" t="n">
        <v>1182.84</v>
      </c>
      <c r="S447" s="18" t="n">
        <v>0.10003</v>
      </c>
      <c r="T447" s="18" t="inlineStr">
        <is>
          <t>-</t>
        </is>
      </c>
      <c r="U447" s="18" t="n">
        <v>0.016247</v>
      </c>
      <c r="V447" s="18" t="n">
        <v>0.023749</v>
      </c>
      <c r="W447" s="18" t="n">
        <v>0.00633</v>
      </c>
      <c r="X447" s="18" t="n">
        <v>0.027422</v>
      </c>
      <c r="Y447" s="18" t="n">
        <v>0.140912</v>
      </c>
      <c r="Z447" s="18" t="n">
        <v>0.024255</v>
      </c>
      <c r="AA447" s="18" t="n">
        <v>0.244243</v>
      </c>
      <c r="AB447" s="18" t="n">
        <v>0.502763</v>
      </c>
    </row>
    <row r="448" ht="15.6" customHeight="1">
      <c r="A448" s="10" t="inlineStr">
        <is>
          <t>MA0000041154</t>
        </is>
      </c>
      <c r="B448" s="10" t="inlineStr">
        <is>
          <t>4115</t>
        </is>
      </c>
      <c r="C448" s="12" t="inlineStr">
        <is>
          <t>CDG OBLIG SÉCURITÉ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OCT</t>
        </is>
      </c>
      <c r="G448" s="13" t="inlineStr">
        <is>
          <t>]0,5 1,1]</t>
        </is>
      </c>
      <c r="H448" s="14" t="inlineStr">
        <is>
          <t>80% MBI CT + 20% MBI MT</t>
        </is>
      </c>
      <c r="I448" s="10" t="inlineStr">
        <is>
          <t>QUOTIDIENNE</t>
        </is>
      </c>
      <c r="J448" s="10" t="inlineStr">
        <is>
          <t>FNPP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551449004.87</v>
      </c>
      <c r="R448" s="17" t="n">
        <v>1513.2</v>
      </c>
      <c r="S448" s="18" t="n">
        <v>0.00751</v>
      </c>
      <c r="T448" s="18" t="inlineStr">
        <is>
          <t>-</t>
        </is>
      </c>
      <c r="U448" s="18" t="n">
        <v>-0.000568</v>
      </c>
      <c r="V448" s="18" t="n">
        <v>3.3e-05</v>
      </c>
      <c r="W448" s="18" t="n">
        <v>0.002026</v>
      </c>
      <c r="X448" s="18" t="n">
        <v>0.005261</v>
      </c>
      <c r="Y448" s="18" t="n">
        <v>0.012411</v>
      </c>
      <c r="Z448" s="18" t="n">
        <v>0.028835</v>
      </c>
      <c r="AA448" s="18" t="n">
        <v>0.054546</v>
      </c>
      <c r="AB448" s="18" t="n">
        <v>0.107703</v>
      </c>
    </row>
    <row r="449" ht="15.6" customHeight="1">
      <c r="A449" s="10" t="inlineStr">
        <is>
          <t>MA0000041162</t>
        </is>
      </c>
      <c r="B449" s="10" t="inlineStr">
        <is>
          <t>4116</t>
        </is>
      </c>
      <c r="C449" s="12" t="inlineStr">
        <is>
          <t>AL BARID TRESORERIE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MONÉTAIRE</t>
        </is>
      </c>
      <c r="G449" s="13" t="inlineStr">
        <is>
          <t>&lt;=0,5</t>
        </is>
      </c>
      <c r="H449" s="14" t="inlineStr">
        <is>
          <t>50% TMP + 50% MBI CT</t>
        </is>
      </c>
      <c r="I449" s="10" t="inlineStr">
        <is>
          <t>QUOTIDIENNE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AL BARID BANK</t>
        </is>
      </c>
      <c r="Q449" s="17" t="n">
        <v>566384078.91</v>
      </c>
      <c r="R449" s="17" t="n">
        <v>615.27</v>
      </c>
      <c r="S449" s="18" t="n">
        <v>0.008028</v>
      </c>
      <c r="T449" s="18" t="inlineStr">
        <is>
          <t>-</t>
        </is>
      </c>
      <c r="U449" s="18" t="n">
        <v>-4.9e-05</v>
      </c>
      <c r="V449" s="18" t="n">
        <v>0.000569</v>
      </c>
      <c r="W449" s="18" t="n">
        <v>0.00264</v>
      </c>
      <c r="X449" s="18" t="n">
        <v>0.005951</v>
      </c>
      <c r="Y449" s="18" t="n">
        <v>0.01259</v>
      </c>
      <c r="Z449" s="18" t="n">
        <v>0.023693</v>
      </c>
      <c r="AA449" s="18" t="n">
        <v>0.047875</v>
      </c>
      <c r="AB449" s="18" t="n">
        <v>0.09274499999999999</v>
      </c>
    </row>
    <row r="450" ht="15.6" customHeight="1">
      <c r="A450" s="10" t="inlineStr">
        <is>
          <t>MA0000041170</t>
        </is>
      </c>
      <c r="B450" s="10" t="inlineStr">
        <is>
          <t>4117</t>
        </is>
      </c>
      <c r="C450" s="12" t="inlineStr">
        <is>
          <t>AL BARID ISTITMAR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[1.1  5.1[</t>
        </is>
      </c>
      <c r="H450" s="14" t="inlineStr">
        <is>
          <t>MBI MT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 CAPITAL</t>
        </is>
      </c>
      <c r="P450" s="16" t="inlineStr">
        <is>
          <t>AL BARID BANK</t>
        </is>
      </c>
      <c r="Q450" s="17" t="n">
        <v>2203093094.13</v>
      </c>
      <c r="R450" s="17" t="n">
        <v>133.3</v>
      </c>
      <c r="S450" s="18" t="n">
        <v>0.00619</v>
      </c>
      <c r="T450" s="18" t="inlineStr">
        <is>
          <t>-</t>
        </is>
      </c>
      <c r="U450" s="18" t="n">
        <v>-0.000375</v>
      </c>
      <c r="V450" s="18" t="n">
        <v>0.001578</v>
      </c>
      <c r="W450" s="18" t="n">
        <v>0.003689</v>
      </c>
      <c r="X450" s="18" t="n">
        <v>0.005431</v>
      </c>
      <c r="Y450" s="18" t="n">
        <v>0.013688</v>
      </c>
      <c r="Z450" s="18" t="n">
        <v>0.040187</v>
      </c>
      <c r="AA450" s="18" t="n">
        <v>0.086921</v>
      </c>
      <c r="AB450" s="18" t="n">
        <v>0.162669</v>
      </c>
    </row>
    <row r="451" ht="15.6" customHeight="1">
      <c r="A451" s="10" t="inlineStr">
        <is>
          <t>MA0000041188</t>
        </is>
      </c>
      <c r="B451" s="10" t="inlineStr">
        <is>
          <t>4118</t>
        </is>
      </c>
      <c r="C451" s="12" t="inlineStr">
        <is>
          <t>SANAD PERFORMANCE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DIVERSIFIÉ</t>
        </is>
      </c>
      <c r="G451" s="13" t="inlineStr">
        <is>
          <t>-</t>
        </is>
      </c>
      <c r="H451" s="14" t="inlineStr">
        <is>
          <t>80% MBI GLOBAL + 20% MASI</t>
        </is>
      </c>
      <c r="I451" s="10" t="inlineStr">
        <is>
          <t>HEBDOMADAIRE</t>
        </is>
      </c>
      <c r="J451" s="10" t="inlineStr">
        <is>
          <t>FNPP</t>
        </is>
      </c>
      <c r="K451" s="11" t="inlineStr">
        <is>
          <t>MIXTE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184978606.92</v>
      </c>
      <c r="R451" s="17" t="n">
        <v>909.26</v>
      </c>
      <c r="S451" s="18" t="n">
        <v>-0.016926</v>
      </c>
      <c r="T451" s="18" t="inlineStr">
        <is>
          <t>-</t>
        </is>
      </c>
      <c r="U451" s="18" t="n">
        <v>-3.3e-05</v>
      </c>
      <c r="V451" s="18" t="n">
        <v>0.009448</v>
      </c>
      <c r="W451" s="18" t="n">
        <v>0.00506</v>
      </c>
      <c r="X451" s="18" t="n">
        <v>-0.010141</v>
      </c>
      <c r="Y451" s="18" t="n">
        <v>0.003767</v>
      </c>
      <c r="Z451" s="18" t="n">
        <v>0.058161</v>
      </c>
      <c r="AA451" s="18" t="n">
        <v>0.048288</v>
      </c>
      <c r="AB451" s="18" t="n">
        <v>0.051453</v>
      </c>
    </row>
    <row r="452" ht="15.6" customHeight="1">
      <c r="A452" s="10" t="inlineStr">
        <is>
          <t>MA0000041196</t>
        </is>
      </c>
      <c r="B452" s="10" t="inlineStr">
        <is>
          <t>4119</t>
        </is>
      </c>
      <c r="C452" s="12" t="inlineStr">
        <is>
          <t>CDG SERENITE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MONÉTAIRE</t>
        </is>
      </c>
      <c r="G452" s="13" t="inlineStr">
        <is>
          <t>&lt;=0,5</t>
        </is>
      </c>
      <c r="H452" s="14" t="inlineStr">
        <is>
          <t>60% TMP + 40% MBI CT</t>
        </is>
      </c>
      <c r="I452" s="10" t="inlineStr">
        <is>
          <t>QUOTIDIENNE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CDG CAPITAL</t>
        </is>
      </c>
      <c r="P452" s="16" t="inlineStr">
        <is>
          <t>CDG CAPITAL GESTION</t>
        </is>
      </c>
      <c r="Q452" s="17" t="n">
        <v>425916612</v>
      </c>
      <c r="R452" s="17" t="n">
        <v>1239.03</v>
      </c>
      <c r="S452" s="18" t="n">
        <v>0.004931</v>
      </c>
      <c r="T452" s="18" t="inlineStr">
        <is>
          <t>-</t>
        </is>
      </c>
      <c r="U452" s="18" t="n">
        <v>0.000218</v>
      </c>
      <c r="V452" s="18" t="n">
        <v>0.000856</v>
      </c>
      <c r="W452" s="18" t="n">
        <v>0.002338</v>
      </c>
      <c r="X452" s="18" t="n">
        <v>0.003369</v>
      </c>
      <c r="Y452" s="18" t="n">
        <v>0.008678</v>
      </c>
      <c r="Z452" s="18" t="n">
        <v>0.02034</v>
      </c>
      <c r="AA452" s="18" t="n">
        <v>0.039263</v>
      </c>
      <c r="AB452" s="18" t="n">
        <v>0.080461</v>
      </c>
    </row>
    <row r="453" ht="15.6" customHeight="1">
      <c r="A453" s="10" t="inlineStr">
        <is>
          <t>MA0000041238</t>
        </is>
      </c>
      <c r="B453" s="10" t="inlineStr">
        <is>
          <t>4123</t>
        </is>
      </c>
      <c r="C453" s="12" t="inlineStr">
        <is>
          <t>RMA RENDEMENT CT</t>
        </is>
      </c>
      <c r="D453" s="12" t="inlineStr">
        <is>
          <t>RMA ASSET MANAGEMENT</t>
        </is>
      </c>
      <c r="E453" s="12" t="inlineStr">
        <is>
          <t>FCP</t>
        </is>
      </c>
      <c r="F453" s="12" t="inlineStr">
        <is>
          <t>OCT</t>
        </is>
      </c>
      <c r="G453" s="13" t="inlineStr">
        <is>
          <t>]0,5 1,1]</t>
        </is>
      </c>
      <c r="H453" s="14" t="inlineStr">
        <is>
          <t>MBI CT</t>
        </is>
      </c>
      <c r="I453" s="10" t="inlineStr">
        <is>
          <t>QUOTIDIENNE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0.03</v>
      </c>
      <c r="M453" s="15" t="n">
        <v>0.02</v>
      </c>
      <c r="N453" s="15" t="n">
        <v>0.02</v>
      </c>
      <c r="O453" s="14" t="inlineStr">
        <is>
          <t>BANK OF AFRICA</t>
        </is>
      </c>
      <c r="P453" s="16" t="inlineStr">
        <is>
          <t>RMA ASSET MANAGEMENT</t>
        </is>
      </c>
      <c r="Q453" s="17" t="n">
        <v>1130429.97</v>
      </c>
      <c r="R453" s="17" t="n">
        <v>113.04</v>
      </c>
      <c r="S453" s="18" t="n">
        <v>0.004979</v>
      </c>
      <c r="T453" s="18" t="inlineStr">
        <is>
          <t>-</t>
        </is>
      </c>
      <c r="U453" s="18" t="n">
        <v>-8.8e-05</v>
      </c>
      <c r="V453" s="18" t="n">
        <v>-0.000265</v>
      </c>
      <c r="W453" s="18" t="n">
        <v>0.00124</v>
      </c>
      <c r="X453" s="18" t="n">
        <v>0.003373</v>
      </c>
      <c r="Y453" s="18" t="n">
        <v>0.008116</v>
      </c>
      <c r="Z453" s="18" t="n">
        <v>0.020309</v>
      </c>
      <c r="AA453" s="18" t="n">
        <v>0.042612</v>
      </c>
      <c r="AB453" s="18" t="n">
        <v>0.078832</v>
      </c>
    </row>
    <row r="454" ht="15.6" customHeight="1">
      <c r="A454" s="10" t="inlineStr">
        <is>
          <t>MA0000041246</t>
        </is>
      </c>
      <c r="B454" s="10" t="inlineStr">
        <is>
          <t>4124</t>
        </is>
      </c>
      <c r="C454" s="12" t="inlineStr">
        <is>
          <t>RMA RENDEMENT MT</t>
        </is>
      </c>
      <c r="D454" s="12" t="inlineStr">
        <is>
          <t>RMA ASSET MANAGEMENT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]1,1 5,1]</t>
        </is>
      </c>
      <c r="H454" s="14" t="inlineStr">
        <is>
          <t>MBI MT</t>
        </is>
      </c>
      <c r="I454" s="10" t="inlineStr">
        <is>
          <t>HEBDOMADAIRE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0.03</v>
      </c>
      <c r="M454" s="15" t="n">
        <v>0.02</v>
      </c>
      <c r="N454" s="15" t="n">
        <v>0.02</v>
      </c>
      <c r="O454" s="14" t="inlineStr">
        <is>
          <t>BANK OF AFRICA</t>
        </is>
      </c>
      <c r="P454" s="16" t="inlineStr">
        <is>
          <t>RMA ASSET MANAGEMENT</t>
        </is>
      </c>
      <c r="Q454" s="17" t="n">
        <v>108454042.51</v>
      </c>
      <c r="R454" s="17" t="n">
        <v>121.35</v>
      </c>
      <c r="S454" s="18" t="n">
        <v>0.003805</v>
      </c>
      <c r="T454" s="18" t="inlineStr">
        <is>
          <t>-</t>
        </is>
      </c>
      <c r="U454" s="18" t="n">
        <v>-0.001152</v>
      </c>
      <c r="V454" s="18" t="n">
        <v>0.000412</v>
      </c>
      <c r="W454" s="18" t="n">
        <v>0.001734</v>
      </c>
      <c r="X454" s="18" t="n">
        <v>0.00223</v>
      </c>
      <c r="Y454" s="18" t="n">
        <v>0.01024</v>
      </c>
      <c r="Z454" s="18" t="n">
        <v>0.027258</v>
      </c>
      <c r="AA454" s="18" t="n">
        <v>0.05927</v>
      </c>
      <c r="AB454" s="18" t="n">
        <v>0.119982</v>
      </c>
    </row>
    <row r="455" ht="15.6" customHeight="1">
      <c r="A455" s="10" t="inlineStr">
        <is>
          <t>MA0000041253</t>
        </is>
      </c>
      <c r="B455" s="10" t="inlineStr">
        <is>
          <t>4125</t>
        </is>
      </c>
      <c r="C455" s="12" t="inlineStr">
        <is>
          <t>RMA CORPORATE BOND</t>
        </is>
      </c>
      <c r="D455" s="12" t="inlineStr">
        <is>
          <t>RMA ASSET MANAGEMENT</t>
        </is>
      </c>
      <c r="E455" s="12" t="inlineStr">
        <is>
          <t>FCP</t>
        </is>
      </c>
      <c r="F455" s="12" t="inlineStr">
        <is>
          <t>OCT</t>
        </is>
      </c>
      <c r="G455" s="13" t="inlineStr">
        <is>
          <t>]0,5 1,1]</t>
        </is>
      </c>
      <c r="H455" s="14" t="inlineStr">
        <is>
          <t>MBI CT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0.02</v>
      </c>
      <c r="N455" s="15" t="n">
        <v>0.02</v>
      </c>
      <c r="O455" s="14" t="inlineStr">
        <is>
          <t>BANK OF AFRICA</t>
        </is>
      </c>
      <c r="P455" s="16" t="inlineStr">
        <is>
          <t>RMA ASSET MANAGEMENT</t>
        </is>
      </c>
      <c r="Q455" s="17" t="n">
        <v>2591773.12</v>
      </c>
      <c r="R455" s="17" t="n">
        <v>1210.54</v>
      </c>
      <c r="S455" s="18" t="n">
        <v>0.058664</v>
      </c>
      <c r="T455" s="18" t="inlineStr">
        <is>
          <t>-</t>
        </is>
      </c>
      <c r="U455" s="18" t="n">
        <v>-8.3e-05</v>
      </c>
      <c r="V455" s="18" t="n">
        <v>-0.000273</v>
      </c>
      <c r="W455" s="18" t="n">
        <v>0.001108</v>
      </c>
      <c r="X455" s="18" t="n">
        <v>0.056991</v>
      </c>
      <c r="Y455" s="18" t="n">
        <v>0.06198</v>
      </c>
      <c r="Z455" s="18" t="n">
        <v>0.124797</v>
      </c>
      <c r="AA455" s="18" t="n">
        <v>0.147681</v>
      </c>
      <c r="AB455" s="18" t="n">
        <v>0.129456</v>
      </c>
    </row>
    <row r="456" ht="15.6" customHeight="1">
      <c r="A456" s="10" t="inlineStr">
        <is>
          <t>MA0000041261</t>
        </is>
      </c>
      <c r="B456" s="10" t="inlineStr">
        <is>
          <t>4126</t>
        </is>
      </c>
      <c r="C456" s="12" t="inlineStr">
        <is>
          <t>FCP ALPHA SECURE FUND</t>
        </is>
      </c>
      <c r="D456" s="12" t="inlineStr">
        <is>
          <t>RED MED ASSET MANAGEMENT</t>
        </is>
      </c>
      <c r="E456" s="12" t="inlineStr">
        <is>
          <t>FCP</t>
        </is>
      </c>
      <c r="F456" s="12" t="inlineStr">
        <is>
          <t>OMLT</t>
        </is>
      </c>
      <c r="G456" s="13" t="inlineStr">
        <is>
          <t>[2   6[</t>
        </is>
      </c>
      <c r="H456" s="14" t="inlineStr">
        <is>
          <t>MBI</t>
        </is>
      </c>
      <c r="I456" s="10" t="inlineStr">
        <is>
          <t>QUOTIDIENNE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0.02</v>
      </c>
      <c r="M456" s="15" t="n">
        <v>0.02</v>
      </c>
      <c r="N456" s="15" t="n">
        <v>0.02</v>
      </c>
      <c r="O456" s="14" t="inlineStr">
        <is>
          <t>BCP</t>
        </is>
      </c>
      <c r="P456" s="16" t="inlineStr">
        <is>
          <t>RED MED ASSET MANAGEMENT</t>
        </is>
      </c>
      <c r="Q456" s="17" t="n">
        <v>116345130.69</v>
      </c>
      <c r="R456" s="17" t="n">
        <v>1215.3</v>
      </c>
      <c r="S456" s="18" t="n">
        <v>-0.029174</v>
      </c>
      <c r="T456" s="18" t="inlineStr">
        <is>
          <t>-</t>
        </is>
      </c>
      <c r="U456" s="18" t="n">
        <v>8e-06</v>
      </c>
      <c r="V456" s="18" t="n">
        <v>0.000708</v>
      </c>
      <c r="W456" s="18" t="n">
        <v>-0.017042</v>
      </c>
      <c r="X456" s="18" t="n">
        <v>-0.026966</v>
      </c>
      <c r="Y456" s="18" t="n">
        <v>-0.02171</v>
      </c>
      <c r="Z456" s="18" t="n">
        <v>0.010687</v>
      </c>
      <c r="AA456" s="18" t="n">
        <v>0.057371</v>
      </c>
      <c r="AB456" s="18" t="n">
        <v>0.127146</v>
      </c>
    </row>
    <row r="457" ht="15.6" customHeight="1">
      <c r="A457" s="10" t="inlineStr">
        <is>
          <t>MA0000041279</t>
        </is>
      </c>
      <c r="B457" s="10" t="inlineStr">
        <is>
          <t>4127</t>
        </is>
      </c>
      <c r="C457" s="12" t="inlineStr">
        <is>
          <t>CIMR CASH DYNAMIQUE</t>
        </is>
      </c>
      <c r="D457" s="12" t="inlineStr">
        <is>
          <t>WAFA GESTION</t>
        </is>
      </c>
      <c r="E457" s="12" t="inlineStr">
        <is>
          <t>FCP</t>
        </is>
      </c>
      <c r="F457" s="12" t="inlineStr">
        <is>
          <t>MONÉTAIRE</t>
        </is>
      </c>
      <c r="G457" s="13" t="inlineStr">
        <is>
          <t>&gt; 0,5</t>
        </is>
      </c>
      <c r="H457" s="14" t="inlineStr">
        <is>
          <t>TMP</t>
        </is>
      </c>
      <c r="I457" s="10" t="inlineStr">
        <is>
          <t>QUOTIDIENNE</t>
        </is>
      </c>
      <c r="J457" s="10" t="inlineStr">
        <is>
          <t>FNPP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ATTIJARIWAFA BANK</t>
        </is>
      </c>
      <c r="P457" s="16" t="inlineStr">
        <is>
          <t>WAFA GESTION</t>
        </is>
      </c>
      <c r="Q457" s="17" t="n">
        <v>1150128931.37</v>
      </c>
      <c r="R457" s="17" t="n">
        <v>165.13</v>
      </c>
      <c r="S457" s="18" t="n">
        <v>0.008612</v>
      </c>
      <c r="T457" s="18" t="inlineStr">
        <is>
          <t>-</t>
        </is>
      </c>
      <c r="U457" s="18" t="n">
        <v>-0.000121</v>
      </c>
      <c r="V457" s="18" t="n">
        <v>0.000788</v>
      </c>
      <c r="W457" s="18" t="n">
        <v>0.003098</v>
      </c>
      <c r="X457" s="18" t="n">
        <v>0.006522</v>
      </c>
      <c r="Y457" s="18" t="n">
        <v>0.012881</v>
      </c>
      <c r="Z457" s="18" t="n">
        <v>0.028591</v>
      </c>
      <c r="AA457" s="18" t="n">
        <v>0.049777</v>
      </c>
      <c r="AB457" s="18" t="n">
        <v>0.09546200000000001</v>
      </c>
    </row>
    <row r="458" ht="15.6" customHeight="1">
      <c r="A458" s="10" t="inlineStr">
        <is>
          <t>MA0000041287</t>
        </is>
      </c>
      <c r="B458" s="10" t="inlineStr">
        <is>
          <t>4128</t>
        </is>
      </c>
      <c r="C458" s="12" t="inlineStr">
        <is>
          <t>SANAD SERENITY</t>
        </is>
      </c>
      <c r="D458" s="12" t="inlineStr">
        <is>
          <t>UPLINE CAPITAL MANAGEMENT</t>
        </is>
      </c>
      <c r="E458" s="12" t="inlineStr">
        <is>
          <t>FCP</t>
        </is>
      </c>
      <c r="F458" s="12" t="inlineStr">
        <is>
          <t>OMLT</t>
        </is>
      </c>
      <c r="G458" s="13" t="inlineStr">
        <is>
          <t>]1,1   10]</t>
        </is>
      </c>
      <c r="H458" s="14" t="inlineStr">
        <is>
          <t>MBI GLOBAL</t>
        </is>
      </c>
      <c r="I458" s="10" t="inlineStr">
        <is>
          <t>HEBDOMADAIRE</t>
        </is>
      </c>
      <c r="J458" s="10" t="inlineStr">
        <is>
          <t>FNPP</t>
        </is>
      </c>
      <c r="K458" s="11" t="inlineStr">
        <is>
          <t>MIXTE</t>
        </is>
      </c>
      <c r="L458" s="15" t="n">
        <v>0</v>
      </c>
      <c r="M458" s="15" t="n">
        <v>0</v>
      </c>
      <c r="N458" s="15" t="n">
        <v>0.02</v>
      </c>
      <c r="O458" s="14" t="inlineStr">
        <is>
          <t>BCP</t>
        </is>
      </c>
      <c r="P458" s="16" t="inlineStr">
        <is>
          <t>UPLINE CAPITAL MANAGEMENT</t>
        </is>
      </c>
      <c r="Q458" s="17" t="n">
        <v>1430184278.15</v>
      </c>
      <c r="R458" s="17" t="n">
        <v>21295.35</v>
      </c>
      <c r="S458" s="18" t="n">
        <v>0.005342</v>
      </c>
      <c r="T458" s="18" t="inlineStr">
        <is>
          <t>-</t>
        </is>
      </c>
      <c r="U458" s="18" t="n">
        <v>0.000124</v>
      </c>
      <c r="V458" s="18" t="n">
        <v>0.003338</v>
      </c>
      <c r="W458" s="18" t="n">
        <v>0.003929</v>
      </c>
      <c r="X458" s="18" t="n">
        <v>0.005134</v>
      </c>
      <c r="Y458" s="18" t="n">
        <v>0.015049</v>
      </c>
      <c r="Z458" s="18" t="n">
        <v>0.046228</v>
      </c>
      <c r="AA458" s="18" t="n">
        <v>0.12385</v>
      </c>
      <c r="AB458" s="18" t="n">
        <v>0.219451</v>
      </c>
    </row>
    <row r="459" ht="15.6" customHeight="1">
      <c r="A459" s="10" t="inlineStr">
        <is>
          <t>MA0000041295</t>
        </is>
      </c>
      <c r="B459" s="10" t="inlineStr">
        <is>
          <t>4129</t>
        </is>
      </c>
      <c r="C459" s="12" t="inlineStr">
        <is>
          <t>CDG OPTIMUM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MONÉTAIRE</t>
        </is>
      </c>
      <c r="G459" s="13" t="inlineStr">
        <is>
          <t>]0  0,5[</t>
        </is>
      </c>
      <c r="H459" s="14" t="inlineStr">
        <is>
          <t>50% TMP + 50% MBI CT</t>
        </is>
      </c>
      <c r="I459" s="10" t="inlineStr">
        <is>
          <t>QUOTIDIENNE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CDG CAPITAL</t>
        </is>
      </c>
      <c r="P459" s="16" t="inlineStr">
        <is>
          <t>CDG CAPITAL GESTION</t>
        </is>
      </c>
      <c r="Q459" s="17" t="n">
        <v>202815735.7</v>
      </c>
      <c r="R459" s="17" t="n">
        <v>2770.36</v>
      </c>
      <c r="S459" s="18" t="n">
        <v>0.008717000000000001</v>
      </c>
      <c r="T459" s="18" t="inlineStr">
        <is>
          <t>-</t>
        </is>
      </c>
      <c r="U459" s="18" t="n">
        <v>0.000285</v>
      </c>
      <c r="V459" s="18" t="n">
        <v>0.001008</v>
      </c>
      <c r="W459" s="18" t="n">
        <v>0.003488</v>
      </c>
      <c r="X459" s="18" t="n">
        <v>0.007155</v>
      </c>
      <c r="Y459" s="18" t="n">
        <v>0.011564</v>
      </c>
      <c r="Z459" s="18" t="n">
        <v>0.021384</v>
      </c>
      <c r="AA459" s="18" t="n">
        <v>0.038938</v>
      </c>
      <c r="AB459" s="18" t="n">
        <v>0.082028</v>
      </c>
    </row>
    <row r="460" ht="15.6" customHeight="1">
      <c r="A460" s="10" t="inlineStr">
        <is>
          <t>MA0000041303</t>
        </is>
      </c>
      <c r="B460" s="10" t="inlineStr">
        <is>
          <t>4130</t>
        </is>
      </c>
      <c r="C460" s="12" t="inlineStr">
        <is>
          <t>CDM MONETAIRE PLUS</t>
        </is>
      </c>
      <c r="D460" s="12" t="inlineStr">
        <is>
          <t>WAFA GESTION</t>
        </is>
      </c>
      <c r="E460" s="12" t="inlineStr">
        <is>
          <t>FCP</t>
        </is>
      </c>
      <c r="F460" s="12" t="inlineStr">
        <is>
          <t>MONÉTAIRE</t>
        </is>
      </c>
      <c r="G460" s="13" t="inlineStr">
        <is>
          <t>]0  0,5]</t>
        </is>
      </c>
      <c r="H460" s="14" t="inlineStr">
        <is>
          <t>TMP</t>
        </is>
      </c>
      <c r="I460" s="10" t="inlineStr">
        <is>
          <t>QUOTIDIENNE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</v>
      </c>
      <c r="M460" s="15" t="n">
        <v>0</v>
      </c>
      <c r="N460" s="15" t="n">
        <v>0.006500000000000001</v>
      </c>
      <c r="O460" s="14" t="inlineStr">
        <is>
          <t>CDM</t>
        </is>
      </c>
      <c r="P460" s="16" t="inlineStr">
        <is>
          <t>WAFA GESTION</t>
        </is>
      </c>
      <c r="Q460" s="17" t="n">
        <v>1151746557.82</v>
      </c>
      <c r="R460" s="17" t="n">
        <v>1146.4</v>
      </c>
      <c r="S460" s="18" t="n">
        <v>0.01</v>
      </c>
      <c r="T460" s="18" t="inlineStr">
        <is>
          <t>-</t>
        </is>
      </c>
      <c r="U460" s="18" t="n">
        <v>0.000157</v>
      </c>
      <c r="V460" s="18" t="n">
        <v>0.000786</v>
      </c>
      <c r="W460" s="18" t="n">
        <v>0.00337</v>
      </c>
      <c r="X460" s="18" t="n">
        <v>0.007426</v>
      </c>
      <c r="Y460" s="18" t="n">
        <v>0.015232</v>
      </c>
      <c r="Z460" s="18" t="n">
        <v>0.032003</v>
      </c>
      <c r="AA460" s="18" t="n">
        <v>0.056941</v>
      </c>
      <c r="AB460" s="18" t="n">
        <v>0.106382</v>
      </c>
    </row>
    <row r="461" ht="15.6" customHeight="1">
      <c r="A461" s="10" t="inlineStr">
        <is>
          <t>MA0000041311</t>
        </is>
      </c>
      <c r="B461" s="10" t="inlineStr">
        <is>
          <t>4131</t>
        </is>
      </c>
      <c r="C461" s="12" t="inlineStr">
        <is>
          <t>FCP CAM MONÉTAIRE</t>
        </is>
      </c>
      <c r="D461" s="12" t="inlineStr">
        <is>
          <t>MAROGEST</t>
        </is>
      </c>
      <c r="E461" s="12" t="inlineStr">
        <is>
          <t>FCP</t>
        </is>
      </c>
      <c r="F461" s="12" t="inlineStr">
        <is>
          <t>MONÉTAIRE</t>
        </is>
      </c>
      <c r="G461" s="13" t="inlineStr">
        <is>
          <t>]0  0,5]</t>
        </is>
      </c>
      <c r="H461" s="14" t="inlineStr">
        <is>
          <t>30% MBI CT + 70% TMP</t>
        </is>
      </c>
      <c r="I461" s="10" t="inlineStr">
        <is>
          <t>QUOTIDIENNE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</v>
      </c>
      <c r="M461" s="15" t="n">
        <v>0</v>
      </c>
      <c r="N461" s="15" t="n">
        <v>0.01</v>
      </c>
      <c r="O461" s="14" t="inlineStr">
        <is>
          <t>CDG</t>
        </is>
      </c>
      <c r="P461" s="16" t="inlineStr">
        <is>
          <t>MAROGEST</t>
        </is>
      </c>
      <c r="Q461" s="17" t="n">
        <v>416952215.04</v>
      </c>
      <c r="R461" s="17" t="n">
        <v>127.78</v>
      </c>
      <c r="S461" s="18" t="n">
        <v>0.009879000000000001</v>
      </c>
      <c r="T461" s="18" t="inlineStr">
        <is>
          <t>-</t>
        </is>
      </c>
      <c r="U461" s="18" t="n">
        <v>0.000235</v>
      </c>
      <c r="V461" s="18" t="n">
        <v>0.000783</v>
      </c>
      <c r="W461" s="18" t="n">
        <v>0.003455</v>
      </c>
      <c r="X461" s="18" t="n">
        <v>0.007014</v>
      </c>
      <c r="Y461" s="18" t="n">
        <v>0.015094</v>
      </c>
      <c r="Z461" s="18" t="n">
        <v>0.033067</v>
      </c>
      <c r="AA461" s="18" t="n">
        <v>0.058307</v>
      </c>
      <c r="AB461" s="18" t="n">
        <v>0.108913</v>
      </c>
    </row>
    <row r="462" ht="15.6" customHeight="1">
      <c r="A462" s="10" t="inlineStr">
        <is>
          <t>MA0000041329</t>
        </is>
      </c>
      <c r="B462" s="10" t="inlineStr">
        <is>
          <t>4132</t>
        </is>
      </c>
      <c r="C462" s="12" t="inlineStr">
        <is>
          <t>CAM OBLIGATIONS</t>
        </is>
      </c>
      <c r="D462" s="12" t="inlineStr">
        <is>
          <t>MAROGEST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[2.5  6.5[</t>
        </is>
      </c>
      <c r="H462" s="14" t="inlineStr">
        <is>
          <t>MBI GLOBAL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0.01</v>
      </c>
      <c r="M462" s="15" t="n">
        <v>0.005</v>
      </c>
      <c r="N462" s="15" t="n">
        <v>0.01</v>
      </c>
      <c r="O462" s="14" t="inlineStr">
        <is>
          <t>CDG CAPITAL</t>
        </is>
      </c>
      <c r="P462" s="16" t="inlineStr">
        <is>
          <t>MAROGEST</t>
        </is>
      </c>
      <c r="Q462" s="17" t="n">
        <v>439051575.87</v>
      </c>
      <c r="R462" s="17" t="n">
        <v>136.06</v>
      </c>
      <c r="S462" s="18" t="n">
        <v>-0.008743000000000001</v>
      </c>
      <c r="T462" s="18" t="inlineStr">
        <is>
          <t>-</t>
        </is>
      </c>
      <c r="U462" s="18" t="n">
        <v>-7.3e-05</v>
      </c>
      <c r="V462" s="18" t="n">
        <v>-7.3e-05</v>
      </c>
      <c r="W462" s="18" t="n">
        <v>-0.005773</v>
      </c>
      <c r="X462" s="18" t="n">
        <v>-0.009176</v>
      </c>
      <c r="Y462" s="18" t="n">
        <v>-0.001101</v>
      </c>
      <c r="Z462" s="18" t="n">
        <v>0.023777</v>
      </c>
      <c r="AA462" s="18" t="n">
        <v>0.07269</v>
      </c>
      <c r="AB462" s="18" t="n">
        <v>0.145286</v>
      </c>
    </row>
    <row r="463" ht="15.6" customHeight="1">
      <c r="A463" s="10" t="inlineStr">
        <is>
          <t>MA0000041337</t>
        </is>
      </c>
      <c r="B463" s="10" t="inlineStr">
        <is>
          <t>4133</t>
        </is>
      </c>
      <c r="C463" s="12" t="inlineStr">
        <is>
          <t>CAM ACTIONS</t>
        </is>
      </c>
      <c r="D463" s="12" t="inlineStr">
        <is>
          <t>MAROGEST</t>
        </is>
      </c>
      <c r="E463" s="12" t="inlineStr">
        <is>
          <t>FCP</t>
        </is>
      </c>
      <c r="F463" s="12" t="inlineStr">
        <is>
          <t>ACTIONS</t>
        </is>
      </c>
      <c r="G463" s="13" t="inlineStr">
        <is>
          <t>-</t>
        </is>
      </c>
      <c r="H463" s="14" t="inlineStr">
        <is>
          <t>CFG 25 FLOTTANT</t>
        </is>
      </c>
      <c r="I463" s="10" t="inlineStr">
        <is>
          <t>QUOTIDIENNE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0.02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MAROGEST</t>
        </is>
      </c>
      <c r="Q463" s="17" t="n">
        <v>621314.51</v>
      </c>
      <c r="R463" s="17" t="n">
        <v>112.42</v>
      </c>
      <c r="S463" s="18" t="n">
        <v>-0.08683299999999999</v>
      </c>
      <c r="T463" s="18" t="inlineStr">
        <is>
          <t>-</t>
        </is>
      </c>
      <c r="U463" s="18" t="n">
        <v>-0.002838</v>
      </c>
      <c r="V463" s="18" t="n">
        <v>0.030336</v>
      </c>
      <c r="W463" s="18" t="n">
        <v>0.011517</v>
      </c>
      <c r="X463" s="18" t="n">
        <v>-0.059089</v>
      </c>
      <c r="Y463" s="18" t="n">
        <v>-0.055215</v>
      </c>
      <c r="Z463" s="18" t="n">
        <v>0.171774</v>
      </c>
      <c r="AA463" s="18" t="n">
        <v>-0.028265</v>
      </c>
      <c r="AB463" s="18" t="n">
        <v>-0.078525</v>
      </c>
    </row>
    <row r="464" ht="15.6" customHeight="1">
      <c r="A464" s="10" t="inlineStr">
        <is>
          <t>MA0000041386</t>
        </is>
      </c>
      <c r="B464" s="10" t="inlineStr">
        <is>
          <t>4138</t>
        </is>
      </c>
      <c r="C464" s="12" t="inlineStr">
        <is>
          <t>WG MONETAIRE</t>
        </is>
      </c>
      <c r="D464" s="12" t="inlineStr">
        <is>
          <t>WAFA GESTION</t>
        </is>
      </c>
      <c r="E464" s="12" t="inlineStr">
        <is>
          <t>FCP</t>
        </is>
      </c>
      <c r="F464" s="12" t="inlineStr">
        <is>
          <t>MONÉTAIRE</t>
        </is>
      </c>
      <c r="G464" s="13" t="inlineStr">
        <is>
          <t>]0  0,5]</t>
        </is>
      </c>
      <c r="H464" s="14" t="inlineStr">
        <is>
          <t>TMP MARCHE INTERBANCAIRE</t>
        </is>
      </c>
      <c r="I464" s="10" t="inlineStr">
        <is>
          <t>QUOTIDIENNE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0.01</v>
      </c>
      <c r="M464" s="15" t="n">
        <v>0.01</v>
      </c>
      <c r="N464" s="15" t="n">
        <v>0.01</v>
      </c>
      <c r="O464" s="14" t="inlineStr">
        <is>
          <t>ATTIJARIWAFA BANK</t>
        </is>
      </c>
      <c r="P464" s="16" t="inlineStr">
        <is>
          <t>WAFA GESTION</t>
        </is>
      </c>
      <c r="Q464" s="17" t="n">
        <v>6620435.46</v>
      </c>
      <c r="R464" s="17" t="n">
        <v>1101.81</v>
      </c>
      <c r="S464" s="18" t="n">
        <v>0.008281999999999999</v>
      </c>
      <c r="T464" s="18" t="inlineStr">
        <is>
          <t>-</t>
        </is>
      </c>
      <c r="U464" s="18" t="n">
        <v>0.000236</v>
      </c>
      <c r="V464" s="18" t="n">
        <v>0.001027</v>
      </c>
      <c r="W464" s="18" t="n">
        <v>0.003068</v>
      </c>
      <c r="X464" s="18" t="n">
        <v>0.006136</v>
      </c>
      <c r="Y464" s="18" t="n">
        <v>0.012814</v>
      </c>
      <c r="Z464" s="18" t="n">
        <v>0.02663</v>
      </c>
      <c r="AA464" s="18" t="n">
        <v>0.046274</v>
      </c>
      <c r="AB464" s="18" t="n">
        <v>0.08839</v>
      </c>
    </row>
    <row r="465" ht="15.6" customHeight="1">
      <c r="A465" s="10" t="inlineStr">
        <is>
          <t>MA0000041394</t>
        </is>
      </c>
      <c r="B465" s="10" t="inlineStr">
        <is>
          <t>4139</t>
        </is>
      </c>
      <c r="C465" s="12" t="inlineStr">
        <is>
          <t>FCP ALPHA BANQUES FUND</t>
        </is>
      </c>
      <c r="D465" s="12" t="inlineStr">
        <is>
          <t>RED MED ASSET MANAGEMENT</t>
        </is>
      </c>
      <c r="E465" s="12" t="inlineStr">
        <is>
          <t>FCP</t>
        </is>
      </c>
      <c r="F465" s="12" t="inlineStr">
        <is>
          <t>OCT</t>
        </is>
      </c>
      <c r="G465" s="13" t="inlineStr">
        <is>
          <t>]0,5 1,1]</t>
        </is>
      </c>
      <c r="H465" s="14" t="inlineStr">
        <is>
          <t>MBI CT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0.01</v>
      </c>
      <c r="M465" s="15" t="n">
        <v>0.01</v>
      </c>
      <c r="N465" s="15" t="n">
        <v>0.01</v>
      </c>
      <c r="O465" s="14" t="inlineStr">
        <is>
          <t>BCP</t>
        </is>
      </c>
      <c r="P465" s="16" t="inlineStr">
        <is>
          <t>RED MED ASSET MANAGEMENT</t>
        </is>
      </c>
      <c r="Q465" s="17" t="n">
        <v>2711815330.3</v>
      </c>
      <c r="R465" s="17" t="n">
        <v>1166.4</v>
      </c>
      <c r="S465" s="18" t="n">
        <v>0.010833</v>
      </c>
      <c r="T465" s="18" t="inlineStr">
        <is>
          <t>-</t>
        </is>
      </c>
      <c r="U465" s="18" t="n">
        <v>-0.00024</v>
      </c>
      <c r="V465" s="18" t="n">
        <v>0.001399</v>
      </c>
      <c r="W465" s="18" t="n">
        <v>0.004175</v>
      </c>
      <c r="X465" s="18" t="n">
        <v>0.007976</v>
      </c>
      <c r="Y465" s="18" t="n">
        <v>0.017774</v>
      </c>
      <c r="Z465" s="18" t="n">
        <v>0.041633</v>
      </c>
      <c r="AA465" s="18" t="n">
        <v>0.07541</v>
      </c>
      <c r="AB465" s="18" t="n">
        <v>0.134675</v>
      </c>
    </row>
    <row r="466" ht="15.6" customHeight="1">
      <c r="A466" s="10" t="inlineStr">
        <is>
          <t>MA0000041402</t>
        </is>
      </c>
      <c r="B466" s="10" t="inlineStr">
        <is>
          <t>4140</t>
        </is>
      </c>
      <c r="C466" s="12" t="inlineStr">
        <is>
          <t>IRGAM SECURIPLUS</t>
        </is>
      </c>
      <c r="D466" s="12" t="inlineStr">
        <is>
          <t>IRG ASSET MANAGEMENT</t>
        </is>
      </c>
      <c r="E466" s="12" t="inlineStr">
        <is>
          <t>FCP</t>
        </is>
      </c>
      <c r="F466" s="12" t="inlineStr">
        <is>
          <t>OCT</t>
        </is>
      </c>
      <c r="G466" s="13" t="inlineStr">
        <is>
          <t>]0,5 1,1]</t>
        </is>
      </c>
      <c r="H466" s="14" t="inlineStr">
        <is>
          <t>MBI CT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BCP</t>
        </is>
      </c>
      <c r="P466" s="16" t="inlineStr">
        <is>
          <t>IRG ASSET MANAGEMENT</t>
        </is>
      </c>
      <c r="Q466" s="17" t="n">
        <v>3460619.59</v>
      </c>
      <c r="R466" s="17" t="n">
        <v>115.74</v>
      </c>
      <c r="S466" s="18" t="n">
        <v>0.007135</v>
      </c>
      <c r="T466" s="18" t="inlineStr">
        <is>
          <t>-</t>
        </is>
      </c>
      <c r="U466" s="18" t="n">
        <v>0.000173</v>
      </c>
      <c r="V466" s="18" t="n">
        <v>0.000519</v>
      </c>
      <c r="W466" s="18" t="n">
        <v>0.001731</v>
      </c>
      <c r="X466" s="18" t="n">
        <v>0.00556</v>
      </c>
      <c r="Y466" s="18" t="n">
        <v>0.011448</v>
      </c>
      <c r="Z466" s="18" t="n">
        <v>0.026337</v>
      </c>
      <c r="AA466" s="18" t="n">
        <v>0.048845</v>
      </c>
      <c r="AB466" s="18" t="n">
        <v>0.110003</v>
      </c>
    </row>
    <row r="467" ht="15.6" customHeight="1">
      <c r="A467" s="10" t="inlineStr">
        <is>
          <t>MA0000041410</t>
        </is>
      </c>
      <c r="B467" s="10" t="inlineStr">
        <is>
          <t>4141</t>
        </is>
      </c>
      <c r="C467" s="12" t="inlineStr">
        <is>
          <t>IRGAM SECURIBANCAIRES</t>
        </is>
      </c>
      <c r="D467" s="12" t="inlineStr">
        <is>
          <t>IRG ASSET MANAGEMENT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]2   6]</t>
        </is>
      </c>
      <c r="H467" s="14" t="inlineStr">
        <is>
          <t>MBI GLOBAL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BCP</t>
        </is>
      </c>
      <c r="P467" s="16" t="inlineStr">
        <is>
          <t>IRG ASSET MANAGEMENT</t>
        </is>
      </c>
      <c r="Q467" s="17" t="n">
        <v>194262923.94</v>
      </c>
      <c r="R467" s="17" t="n">
        <v>120.05</v>
      </c>
      <c r="S467" s="18" t="n">
        <v>-0.017916</v>
      </c>
      <c r="T467" s="18" t="inlineStr">
        <is>
          <t>-</t>
        </is>
      </c>
      <c r="U467" s="18" t="n">
        <v>-8.3e-05</v>
      </c>
      <c r="V467" s="18" t="n">
        <v>0.004014</v>
      </c>
      <c r="W467" s="18" t="n">
        <v>-0.000749</v>
      </c>
      <c r="X467" s="18" t="n">
        <v>-0.014772</v>
      </c>
      <c r="Y467" s="18" t="n">
        <v>-0.008425</v>
      </c>
      <c r="Z467" s="18" t="n">
        <v>0.016856</v>
      </c>
      <c r="AA467" s="18" t="n">
        <v>0.060512</v>
      </c>
      <c r="AB467" s="18" t="n">
        <v>0.130734</v>
      </c>
    </row>
    <row r="468" ht="15.6" customHeight="1">
      <c r="A468" s="10" t="inlineStr">
        <is>
          <t>MA0000041436</t>
        </is>
      </c>
      <c r="B468" s="10" t="inlineStr">
        <is>
          <t>4143</t>
        </is>
      </c>
      <c r="C468" s="12" t="inlineStr">
        <is>
          <t>CDM PROFIL DYNAMISME</t>
        </is>
      </c>
      <c r="D468" s="12" t="inlineStr">
        <is>
          <t>WAFA GESTION</t>
        </is>
      </c>
      <c r="E468" s="12" t="inlineStr">
        <is>
          <t>FCP</t>
        </is>
      </c>
      <c r="F468" s="12" t="inlineStr">
        <is>
          <t>ACTIONS</t>
        </is>
      </c>
      <c r="G468" s="13" t="inlineStr">
        <is>
          <t>-</t>
        </is>
      </c>
      <c r="H468" s="14" t="inlineStr">
        <is>
          <t>90% MASI + 10% MBI MLT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CDM</t>
        </is>
      </c>
      <c r="P468" s="16" t="inlineStr">
        <is>
          <t>WAFA GESTION</t>
        </is>
      </c>
      <c r="Q468" s="17" t="n">
        <v>16749783.05</v>
      </c>
      <c r="R468" s="17" t="n">
        <v>687.16</v>
      </c>
      <c r="S468" s="18" t="n">
        <v>-0.087037</v>
      </c>
      <c r="T468" s="18" t="inlineStr">
        <is>
          <t>-</t>
        </is>
      </c>
      <c r="U468" s="18" t="n">
        <v>-0.001163</v>
      </c>
      <c r="V468" s="18" t="n">
        <v>0.023717</v>
      </c>
      <c r="W468" s="18" t="n">
        <v>0.004238</v>
      </c>
      <c r="X468" s="18" t="n">
        <v>-0.060679</v>
      </c>
      <c r="Y468" s="18" t="n">
        <v>-0.043778</v>
      </c>
      <c r="Z468" s="18" t="n">
        <v>0.203664</v>
      </c>
      <c r="AA468" s="18" t="n">
        <v>0.062268</v>
      </c>
      <c r="AB468" s="18" t="n">
        <v>0.103145</v>
      </c>
    </row>
    <row r="469" ht="15.6" customHeight="1">
      <c r="A469" s="10" t="inlineStr">
        <is>
          <t>MA0000041444</t>
        </is>
      </c>
      <c r="B469" s="10" t="inlineStr">
        <is>
          <t>4144</t>
        </is>
      </c>
      <c r="C469" s="12" t="inlineStr">
        <is>
          <t>CDM PROFIL EQUILIBRE</t>
        </is>
      </c>
      <c r="D469" s="12" t="inlineStr">
        <is>
          <t>WAFA GESTION</t>
        </is>
      </c>
      <c r="E469" s="12" t="inlineStr">
        <is>
          <t>FCP</t>
        </is>
      </c>
      <c r="F469" s="12" t="inlineStr">
        <is>
          <t>DIVERSIFIÉ</t>
        </is>
      </c>
      <c r="G469" s="13" t="inlineStr">
        <is>
          <t>-</t>
        </is>
      </c>
      <c r="H469" s="14" t="inlineStr">
        <is>
          <t>60% MBI MLT + 40% MASI RENTABILITE</t>
        </is>
      </c>
      <c r="I469" s="10" t="inlineStr">
        <is>
          <t>HEBDOMADAIRE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0.015</v>
      </c>
      <c r="O469" s="14" t="inlineStr">
        <is>
          <t>CDM</t>
        </is>
      </c>
      <c r="P469" s="16" t="inlineStr">
        <is>
          <t>WAFA GESTION</t>
        </is>
      </c>
      <c r="Q469" s="17" t="n">
        <v>527233805.41</v>
      </c>
      <c r="R469" s="17" t="n">
        <v>552.6900000000001</v>
      </c>
      <c r="S469" s="18" t="n">
        <v>-0.042132</v>
      </c>
      <c r="T469" s="18" t="inlineStr">
        <is>
          <t>-</t>
        </is>
      </c>
      <c r="U469" s="18" t="n">
        <v>-0.000759</v>
      </c>
      <c r="V469" s="18" t="n">
        <v>0.011512</v>
      </c>
      <c r="W469" s="18" t="n">
        <v>0.003541</v>
      </c>
      <c r="X469" s="18" t="n">
        <v>-0.028254</v>
      </c>
      <c r="Y469" s="18" t="n">
        <v>-0.018609</v>
      </c>
      <c r="Z469" s="18" t="n">
        <v>0.09880899999999999</v>
      </c>
      <c r="AA469" s="18" t="n">
        <v>0.087908</v>
      </c>
      <c r="AB469" s="18" t="n">
        <v>0.134607</v>
      </c>
    </row>
    <row r="470" ht="15.6" customHeight="1">
      <c r="A470" s="10" t="inlineStr">
        <is>
          <t>MA0000041451</t>
        </is>
      </c>
      <c r="B470" s="10" t="inlineStr">
        <is>
          <t>4145</t>
        </is>
      </c>
      <c r="C470" s="12" t="inlineStr">
        <is>
          <t>CDM PROFIL SERENITE</t>
        </is>
      </c>
      <c r="D470" s="12" t="inlineStr">
        <is>
          <t>WAFA GESTION</t>
        </is>
      </c>
      <c r="E470" s="12" t="inlineStr">
        <is>
          <t>FCP</t>
        </is>
      </c>
      <c r="F470" s="12" t="inlineStr">
        <is>
          <t>OMLT</t>
        </is>
      </c>
      <c r="G470" s="13" t="inlineStr">
        <is>
          <t>[3  5[</t>
        </is>
      </c>
      <c r="H470" s="14" t="inlineStr">
        <is>
          <t>95% MBI + 5% MASI RENTABILITE</t>
        </is>
      </c>
      <c r="I470" s="10" t="inlineStr">
        <is>
          <t>HEBDOMADAIRE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0.01</v>
      </c>
      <c r="O470" s="14" t="inlineStr">
        <is>
          <t>CDM</t>
        </is>
      </c>
      <c r="P470" s="16" t="inlineStr">
        <is>
          <t>WAFA GESTION</t>
        </is>
      </c>
      <c r="Q470" s="17" t="n">
        <v>69446433.94</v>
      </c>
      <c r="R470" s="17" t="n">
        <v>229.87</v>
      </c>
      <c r="S470" s="18" t="n">
        <v>-0.008026999999999999</v>
      </c>
      <c r="T470" s="18" t="inlineStr">
        <is>
          <t>-</t>
        </is>
      </c>
      <c r="U470" s="18" t="n">
        <v>-0.000826</v>
      </c>
      <c r="V470" s="18" t="n">
        <v>0</v>
      </c>
      <c r="W470" s="18" t="n">
        <v>-0.000565</v>
      </c>
      <c r="X470" s="18" t="n">
        <v>-0.00571</v>
      </c>
      <c r="Y470" s="18" t="n">
        <v>-0.001043</v>
      </c>
      <c r="Z470" s="18" t="n">
        <v>0.015731</v>
      </c>
      <c r="AA470" s="18" t="n">
        <v>0.043299</v>
      </c>
      <c r="AB470" s="18" t="n">
        <v>0.104879</v>
      </c>
    </row>
    <row r="471" ht="15.6" customHeight="1">
      <c r="A471" s="10" t="inlineStr">
        <is>
          <t>MA0000041477</t>
        </is>
      </c>
      <c r="B471" s="10" t="inlineStr">
        <is>
          <t>4147</t>
        </is>
      </c>
      <c r="C471" s="12" t="inlineStr">
        <is>
          <t>ATTIJARI DIVIDEND FUND</t>
        </is>
      </c>
      <c r="D471" s="12" t="inlineStr">
        <is>
          <t>WAFA GESTION</t>
        </is>
      </c>
      <c r="E471" s="12" t="inlineStr">
        <is>
          <t>FCP</t>
        </is>
      </c>
      <c r="F471" s="12" t="inlineStr">
        <is>
          <t>ACTIONS</t>
        </is>
      </c>
      <c r="G471" s="13" t="inlineStr">
        <is>
          <t>-</t>
        </is>
      </c>
      <c r="H471" s="14" t="inlineStr">
        <is>
          <t>MASI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DISTRIBUANT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ATTIJARIWAFA BANK</t>
        </is>
      </c>
      <c r="P471" s="16" t="inlineStr">
        <is>
          <t>WAFA GESTION; ATTIJARIWAFA BANK</t>
        </is>
      </c>
      <c r="Q471" s="17" t="n">
        <v>196293599.23</v>
      </c>
      <c r="R471" s="17" t="n">
        <v>923.84</v>
      </c>
      <c r="S471" s="18" t="n">
        <v>-0.08087999999999999</v>
      </c>
      <c r="T471" s="18" t="inlineStr">
        <is>
          <t>-</t>
        </is>
      </c>
      <c r="U471" s="18" t="n">
        <v>-0.001232</v>
      </c>
      <c r="V471" s="18" t="n">
        <v>0.024383</v>
      </c>
      <c r="W471" s="18" t="n">
        <v>0.002551</v>
      </c>
      <c r="X471" s="18" t="n">
        <v>-0.06629400000000001</v>
      </c>
      <c r="Y471" s="18" t="n">
        <v>-0.039313</v>
      </c>
      <c r="Z471" s="18" t="n">
        <v>0.164644</v>
      </c>
      <c r="AA471" s="18" t="n">
        <v>-0.043775</v>
      </c>
      <c r="AB471" s="18" t="inlineStr">
        <is>
          <t>-</t>
        </is>
      </c>
    </row>
    <row r="472" ht="15.6" customHeight="1">
      <c r="A472" s="10" t="inlineStr">
        <is>
          <t>MA0000041501</t>
        </is>
      </c>
      <c r="B472" s="10" t="inlineStr">
        <is>
          <t>4150</t>
        </is>
      </c>
      <c r="C472" s="12" t="inlineStr">
        <is>
          <t>LIBERIS SERENITE</t>
        </is>
      </c>
      <c r="D472" s="12" t="inlineStr">
        <is>
          <t>WAFA GESTION</t>
        </is>
      </c>
      <c r="E472" s="12" t="inlineStr">
        <is>
          <t>FCP</t>
        </is>
      </c>
      <c r="F472" s="12" t="inlineStr">
        <is>
          <t>OMLT</t>
        </is>
      </c>
      <c r="G472" s="13" t="inlineStr">
        <is>
          <t>]1,1 10]</t>
        </is>
      </c>
      <c r="H472" s="14" t="inlineStr">
        <is>
          <t>MBI GLOBAL</t>
        </is>
      </c>
      <c r="I472" s="10" t="inlineStr">
        <is>
          <t>QUOTIDIENNE</t>
        </is>
      </c>
      <c r="J472" s="10" t="inlineStr">
        <is>
          <t>FNPP</t>
        </is>
      </c>
      <c r="K472" s="11" t="inlineStr">
        <is>
          <t>MIXTE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CDM</t>
        </is>
      </c>
      <c r="P472" s="16" t="inlineStr">
        <is>
          <t>CREDIT DU MAROC</t>
        </is>
      </c>
      <c r="Q472" s="17" t="n">
        <v>1843634311.8</v>
      </c>
      <c r="R472" s="17" t="n">
        <v>1089.13</v>
      </c>
      <c r="S472" s="18" t="n">
        <v>-0.000743</v>
      </c>
      <c r="T472" s="18" t="inlineStr">
        <is>
          <t>-</t>
        </is>
      </c>
      <c r="U472" s="18" t="n">
        <v>-0.000101</v>
      </c>
      <c r="V472" s="18" t="n">
        <v>0.002208</v>
      </c>
      <c r="W472" s="18" t="n">
        <v>0.000726</v>
      </c>
      <c r="X472" s="18" t="n">
        <v>0.000891</v>
      </c>
      <c r="Y472" s="18" t="n">
        <v>0.009575</v>
      </c>
      <c r="Z472" s="18" t="n">
        <v>0.039088</v>
      </c>
      <c r="AA472" s="18" t="n">
        <v>0.10958</v>
      </c>
      <c r="AB472" s="18" t="inlineStr">
        <is>
          <t>-</t>
        </is>
      </c>
    </row>
    <row r="473" ht="15.6" customHeight="1">
      <c r="A473" s="10" t="inlineStr">
        <is>
          <t>MA0000041519</t>
        </is>
      </c>
      <c r="B473" s="10" t="inlineStr">
        <is>
          <t>4151</t>
        </is>
      </c>
      <c r="C473" s="12" t="inlineStr">
        <is>
          <t>CDM OBLIGATIONS</t>
        </is>
      </c>
      <c r="D473" s="12" t="inlineStr">
        <is>
          <t>WAFA GESTION</t>
        </is>
      </c>
      <c r="E473" s="12" t="inlineStr">
        <is>
          <t>FCP</t>
        </is>
      </c>
      <c r="F473" s="12" t="inlineStr">
        <is>
          <t>OMLT</t>
        </is>
      </c>
      <c r="G473" s="13" t="inlineStr">
        <is>
          <t>]1,1  5]</t>
        </is>
      </c>
      <c r="H473" s="14" t="inlineStr">
        <is>
          <t>MBI GLOBAL</t>
        </is>
      </c>
      <c r="I473" s="10" t="inlineStr">
        <is>
          <t>QUOTIDIENNE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CDM</t>
        </is>
      </c>
      <c r="P473" s="16" t="inlineStr">
        <is>
          <t>CREDIT DU MAROC</t>
        </is>
      </c>
      <c r="Q473" s="17" t="n">
        <v>211011947.37</v>
      </c>
      <c r="R473" s="17" t="n">
        <v>1088.94</v>
      </c>
      <c r="S473" s="18" t="n">
        <v>0.002006</v>
      </c>
      <c r="T473" s="18" t="inlineStr">
        <is>
          <t>-</t>
        </is>
      </c>
      <c r="U473" s="18" t="n">
        <v>-0.0008809999999999999</v>
      </c>
      <c r="V473" s="18" t="n">
        <v>-0.00011</v>
      </c>
      <c r="W473" s="18" t="n">
        <v>0.002006</v>
      </c>
      <c r="X473" s="18" t="n">
        <v>0.001868</v>
      </c>
      <c r="Y473" s="18" t="n">
        <v>0.009802</v>
      </c>
      <c r="Z473" s="18" t="n">
        <v>0.031144</v>
      </c>
      <c r="AA473" s="18" t="n">
        <v>0.082305</v>
      </c>
      <c r="AB473" s="18" t="inlineStr">
        <is>
          <t>-</t>
        </is>
      </c>
    </row>
    <row r="474" ht="15.6" customHeight="1">
      <c r="A474" s="10" t="inlineStr">
        <is>
          <t>MA0000041527</t>
        </is>
      </c>
      <c r="B474" s="10" t="inlineStr">
        <is>
          <t>4152</t>
        </is>
      </c>
      <c r="C474" s="12" t="inlineStr">
        <is>
          <t>CDG PERFORMANCE</t>
        </is>
      </c>
      <c r="D474" s="12" t="inlineStr">
        <is>
          <t>CDG CAPITAL GESTION</t>
        </is>
      </c>
      <c r="E474" s="12" t="inlineStr">
        <is>
          <t>FCP</t>
        </is>
      </c>
      <c r="F474" s="12" t="inlineStr">
        <is>
          <t>ACTIONS</t>
        </is>
      </c>
      <c r="G474" s="13" t="inlineStr">
        <is>
          <t>-</t>
        </is>
      </c>
      <c r="H474" s="14" t="inlineStr">
        <is>
          <t>MASI RB</t>
        </is>
      </c>
      <c r="I474" s="10" t="inlineStr">
        <is>
          <t>HEBDOMADAIRE</t>
        </is>
      </c>
      <c r="J474" s="10" t="inlineStr">
        <is>
          <t>FNPP</t>
        </is>
      </c>
      <c r="K474" s="11" t="inlineStr">
        <is>
          <t>CAPITALISANT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CDG CAPITAL</t>
        </is>
      </c>
      <c r="P474" s="16" t="inlineStr">
        <is>
          <t>CDG CAPITAL GESTION</t>
        </is>
      </c>
      <c r="Q474" s="17" t="n">
        <v>1725638917.26</v>
      </c>
      <c r="R474" s="17" t="n">
        <v>2297.09</v>
      </c>
      <c r="S474" s="18" t="n">
        <v>-0.062148</v>
      </c>
      <c r="T474" s="18" t="inlineStr">
        <is>
          <t>-</t>
        </is>
      </c>
      <c r="U474" s="18" t="n">
        <v>-0.000592</v>
      </c>
      <c r="V474" s="18" t="n">
        <v>0.027105</v>
      </c>
      <c r="W474" s="18" t="n">
        <v>0.017699</v>
      </c>
      <c r="X474" s="18" t="n">
        <v>-0.045552</v>
      </c>
      <c r="Y474" s="18" t="n">
        <v>-0.016008</v>
      </c>
      <c r="Z474" s="18" t="n">
        <v>0.262956</v>
      </c>
      <c r="AA474" s="18" t="n">
        <v>0.125081</v>
      </c>
      <c r="AB474" s="18" t="n">
        <v>0.189185</v>
      </c>
    </row>
    <row r="475" ht="15.6" customHeight="1">
      <c r="A475" s="10" t="inlineStr">
        <is>
          <t>MA0000041550</t>
        </is>
      </c>
      <c r="B475" s="10" t="inlineStr">
        <is>
          <t>4155</t>
        </is>
      </c>
      <c r="C475" s="12" t="inlineStr">
        <is>
          <t>ATTAKAFOUL</t>
        </is>
      </c>
      <c r="D475" s="12" t="inlineStr">
        <is>
          <t>WAFA GESTION</t>
        </is>
      </c>
      <c r="E475" s="12" t="inlineStr">
        <is>
          <t>FCP</t>
        </is>
      </c>
      <c r="F475" s="12" t="inlineStr">
        <is>
          <t>ACTIONS</t>
        </is>
      </c>
      <c r="G475" s="13" t="inlineStr">
        <is>
          <t>-</t>
        </is>
      </c>
      <c r="H475" s="14" t="inlineStr">
        <is>
          <t>-</t>
        </is>
      </c>
      <c r="I475" s="10" t="inlineStr">
        <is>
          <t>HEBDOMADAIRE</t>
        </is>
      </c>
      <c r="J475" s="10" t="inlineStr">
        <is>
          <t>FNPP</t>
        </is>
      </c>
      <c r="K475" s="11" t="inlineStr">
        <is>
          <t>DISTRIBUANT</t>
        </is>
      </c>
      <c r="L475" s="15" t="n">
        <v>0</v>
      </c>
      <c r="M475" s="15" t="n">
        <v>0.015</v>
      </c>
      <c r="N475" s="15" t="n">
        <v>0</v>
      </c>
      <c r="O475" s="14" t="inlineStr">
        <is>
          <t>ATTIJARIWAFA BANK</t>
        </is>
      </c>
      <c r="P475" s="16" t="inlineStr">
        <is>
          <t>WAFA GESTION</t>
        </is>
      </c>
      <c r="Q475" s="17" t="n">
        <v>580414999.17</v>
      </c>
      <c r="R475" s="17" t="n">
        <v>1509.07</v>
      </c>
      <c r="S475" s="18" t="n">
        <v>-0.066279</v>
      </c>
      <c r="T475" s="18" t="inlineStr">
        <is>
          <t>-</t>
        </is>
      </c>
      <c r="U475" s="18" t="n">
        <v>-0.0008140000000000001</v>
      </c>
      <c r="V475" s="18" t="n">
        <v>0.030483</v>
      </c>
      <c r="W475" s="18" t="n">
        <v>0.009405</v>
      </c>
      <c r="X475" s="18" t="n">
        <v>-0.040056</v>
      </c>
      <c r="Y475" s="18" t="n">
        <v>-0.033787</v>
      </c>
      <c r="Z475" s="18" t="n">
        <v>0.257391</v>
      </c>
      <c r="AA475" s="18" t="n">
        <v>0.133097</v>
      </c>
      <c r="AB475" s="18" t="n">
        <v>0.179412</v>
      </c>
    </row>
    <row r="476" ht="15.6" customHeight="1">
      <c r="A476" s="10" t="inlineStr">
        <is>
          <t>MA0000041568</t>
        </is>
      </c>
      <c r="B476" s="10" t="inlineStr">
        <is>
          <t>4156</t>
        </is>
      </c>
      <c r="C476" s="12" t="inlineStr">
        <is>
          <t>HORIZON DISTRIPERF</t>
        </is>
      </c>
      <c r="D476" s="12" t="inlineStr">
        <is>
          <t>SAHAM CAPITAL GESTION</t>
        </is>
      </c>
      <c r="E476" s="12" t="inlineStr">
        <is>
          <t>FCP</t>
        </is>
      </c>
      <c r="F476" s="12" t="inlineStr">
        <is>
          <t>DIVERSIFIÉ</t>
        </is>
      </c>
      <c r="G476" s="13" t="inlineStr">
        <is>
          <t>-</t>
        </is>
      </c>
      <c r="H476" s="14" t="inlineStr">
        <is>
          <t>85% MBI MT + 15 % MASI</t>
        </is>
      </c>
      <c r="I476" s="10" t="inlineStr">
        <is>
          <t>HEBDOMADAIRE</t>
        </is>
      </c>
      <c r="J476" s="10" t="inlineStr">
        <is>
          <t>FGP</t>
        </is>
      </c>
      <c r="K476" s="11" t="inlineStr">
        <is>
          <t>MIXTE</t>
        </is>
      </c>
      <c r="L476" s="15" t="n">
        <v>0.02</v>
      </c>
      <c r="M476" s="15" t="n">
        <v>0.02</v>
      </c>
      <c r="N476" s="15" t="n">
        <v>0.02</v>
      </c>
      <c r="O476" s="14" t="inlineStr">
        <is>
          <t>SAHAM BANK</t>
        </is>
      </c>
      <c r="P476" s="16" t="inlineStr">
        <is>
          <t>SAHAM BANK</t>
        </is>
      </c>
      <c r="Q476" s="17" t="n">
        <v>129541831.33</v>
      </c>
      <c r="R476" s="17" t="n">
        <v>1081.27</v>
      </c>
      <c r="S476" s="18" t="n">
        <v>-0.042971</v>
      </c>
      <c r="T476" s="18" t="inlineStr">
        <is>
          <t>-</t>
        </is>
      </c>
      <c r="U476" s="18" t="n">
        <v>-0.001561</v>
      </c>
      <c r="V476" s="18" t="n">
        <v>0.005197</v>
      </c>
      <c r="W476" s="18" t="n">
        <v>0.00112</v>
      </c>
      <c r="X476" s="18" t="n">
        <v>-0.017322</v>
      </c>
      <c r="Y476" s="18" t="n">
        <v>-0.021059</v>
      </c>
      <c r="Z476" s="18" t="n">
        <v>0.053726</v>
      </c>
      <c r="AA476" s="18" t="inlineStr">
        <is>
          <t>-</t>
        </is>
      </c>
      <c r="AB476" s="18" t="inlineStr">
        <is>
          <t>-</t>
        </is>
      </c>
    </row>
    <row r="477" ht="15.6" customHeight="1">
      <c r="A477" s="10" t="inlineStr">
        <is>
          <t>MA0000041592</t>
        </is>
      </c>
      <c r="B477" s="10" t="inlineStr">
        <is>
          <t>4159</t>
        </is>
      </c>
      <c r="C477" s="12" t="inlineStr">
        <is>
          <t>FCP ALIF VI</t>
        </is>
      </c>
      <c r="D477" s="12" t="inlineStr">
        <is>
          <t>CDG CAPITAL GESTION</t>
        </is>
      </c>
      <c r="E477" s="12" t="inlineStr">
        <is>
          <t>FCP</t>
        </is>
      </c>
      <c r="F477" s="12" t="inlineStr">
        <is>
          <t>OMLT</t>
        </is>
      </c>
      <c r="G477" s="13" t="inlineStr">
        <is>
          <t>]1,1  10]</t>
        </is>
      </c>
      <c r="H477" s="14" t="inlineStr">
        <is>
          <t>50% MBI MLT + 50% MBI MT</t>
        </is>
      </c>
      <c r="I477" s="10" t="inlineStr">
        <is>
          <t>QUOTIDIENNE</t>
        </is>
      </c>
      <c r="J477" s="10" t="inlineStr">
        <is>
          <t>FNPP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CDG CAPITAL</t>
        </is>
      </c>
      <c r="P477" s="16" t="inlineStr">
        <is>
          <t>CDG CAPITAL GESTION</t>
        </is>
      </c>
      <c r="Q477" s="17" t="n">
        <v>701058540.38</v>
      </c>
      <c r="R477" s="17" t="n">
        <v>1050.11</v>
      </c>
      <c r="S477" s="18" t="n">
        <v>0.006605</v>
      </c>
      <c r="T477" s="18" t="inlineStr">
        <is>
          <t>-</t>
        </is>
      </c>
      <c r="U477" s="18" t="n">
        <v>0.000143</v>
      </c>
      <c r="V477" s="18" t="n">
        <v>0.003958</v>
      </c>
      <c r="W477" s="18" t="n">
        <v>0.006199</v>
      </c>
      <c r="X477" s="18" t="n">
        <v>0.00702</v>
      </c>
      <c r="Y477" s="18" t="n">
        <v>0.01741</v>
      </c>
      <c r="Z477" s="18" t="inlineStr">
        <is>
          <t>-</t>
        </is>
      </c>
      <c r="AA477" s="18" t="inlineStr">
        <is>
          <t>-</t>
        </is>
      </c>
      <c r="AB477" s="18" t="inlineStr">
        <is>
          <t>-</t>
        </is>
      </c>
    </row>
    <row r="478" ht="15.6" customHeight="1">
      <c r="A478" s="10" t="inlineStr">
        <is>
          <t>MA0000041600</t>
        </is>
      </c>
      <c r="B478" s="10" t="inlineStr">
        <is>
          <t>4160</t>
        </is>
      </c>
      <c r="C478" s="12" t="inlineStr">
        <is>
          <t>FCP MONETAIRE PREMIUM</t>
        </is>
      </c>
      <c r="D478" s="12" t="inlineStr">
        <is>
          <t>CDG CAPITAL GESTION</t>
        </is>
      </c>
      <c r="E478" s="12" t="inlineStr">
        <is>
          <t>FCP</t>
        </is>
      </c>
      <c r="F478" s="12" t="inlineStr">
        <is>
          <t>MONÉTAIRE</t>
        </is>
      </c>
      <c r="G478" s="13" t="inlineStr">
        <is>
          <t>]0  0,5]</t>
        </is>
      </c>
      <c r="H478" s="14" t="inlineStr">
        <is>
          <t>50% MONIA + 50% MBI CT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0.03</v>
      </c>
      <c r="M478" s="15" t="n">
        <v>0.015</v>
      </c>
      <c r="N478" s="15" t="n">
        <v>0.02</v>
      </c>
      <c r="O478" s="14" t="inlineStr">
        <is>
          <t>BCP</t>
        </is>
      </c>
      <c r="P478" s="16" t="inlineStr">
        <is>
          <t>CDG CAPITAL GESTION</t>
        </is>
      </c>
      <c r="Q478" s="17" t="n">
        <v>92871784.09</v>
      </c>
      <c r="R478" s="17" t="n">
        <v>1023.71</v>
      </c>
      <c r="S478" s="18" t="n">
        <v>0.009447000000000001</v>
      </c>
      <c r="T478" s="18" t="inlineStr">
        <is>
          <t>-</t>
        </is>
      </c>
      <c r="U478" s="18" t="n">
        <v>0.000117</v>
      </c>
      <c r="V478" s="18" t="n">
        <v>0.000743</v>
      </c>
      <c r="W478" s="18" t="n">
        <v>0.003244</v>
      </c>
      <c r="X478" s="18" t="n">
        <v>0.006925</v>
      </c>
      <c r="Y478" s="18" t="n">
        <v>0.013956</v>
      </c>
      <c r="Z478" s="18" t="inlineStr">
        <is>
          <t>-</t>
        </is>
      </c>
      <c r="AA478" s="18" t="inlineStr">
        <is>
          <t>-</t>
        </is>
      </c>
      <c r="AB478" s="18" t="inlineStr">
        <is>
          <t>-</t>
        </is>
      </c>
    </row>
    <row r="479" ht="15.6" customHeight="1">
      <c r="A479" s="10" t="inlineStr">
        <is>
          <t>MA0000041618</t>
        </is>
      </c>
      <c r="B479" s="10" t="inlineStr">
        <is>
          <t>4161</t>
        </is>
      </c>
      <c r="C479" s="12" t="inlineStr">
        <is>
          <t>FCP TRESORERIE PLUS</t>
        </is>
      </c>
      <c r="D479" s="12" t="inlineStr">
        <is>
          <t>CDG CAPITAL GESTION</t>
        </is>
      </c>
      <c r="E479" s="12" t="inlineStr">
        <is>
          <t>FCP</t>
        </is>
      </c>
      <c r="F479" s="12" t="inlineStr">
        <is>
          <t>OCT</t>
        </is>
      </c>
      <c r="G479" s="13" t="inlineStr">
        <is>
          <t>]0,5 1,1]</t>
        </is>
      </c>
      <c r="H479" s="14" t="inlineStr">
        <is>
          <t>MBI CT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BCP</t>
        </is>
      </c>
      <c r="P479" s="16" t="inlineStr">
        <is>
          <t>CDG CAPITAL GESTION</t>
        </is>
      </c>
      <c r="Q479" s="17" t="n">
        <v>1020364.93</v>
      </c>
      <c r="R479" s="17" t="n">
        <v>1020.36</v>
      </c>
      <c r="S479" s="18" t="n">
        <v>0.00661</v>
      </c>
      <c r="T479" s="18" t="inlineStr">
        <is>
          <t>-</t>
        </is>
      </c>
      <c r="U479" s="18" t="n">
        <v>-0.000686</v>
      </c>
      <c r="V479" s="18" t="n">
        <v>1e-05</v>
      </c>
      <c r="W479" s="18" t="n">
        <v>0.001875</v>
      </c>
      <c r="X479" s="18" t="n">
        <v>0.004489</v>
      </c>
      <c r="Y479" s="18" t="n">
        <v>0.010718</v>
      </c>
      <c r="Z479" s="18" t="inlineStr">
        <is>
          <t>-</t>
        </is>
      </c>
      <c r="AA479" s="18" t="inlineStr">
        <is>
          <t>-</t>
        </is>
      </c>
      <c r="AB479" s="18" t="inlineStr">
        <is>
          <t>-</t>
        </is>
      </c>
    </row>
    <row r="480" ht="15.6" customHeight="1">
      <c r="A480" s="10" t="inlineStr">
        <is>
          <t>MA0000041626</t>
        </is>
      </c>
      <c r="B480" s="10" t="inlineStr">
        <is>
          <t>4162</t>
        </is>
      </c>
      <c r="C480" s="12" t="inlineStr">
        <is>
          <t>FCP OBLIG PERENITE</t>
        </is>
      </c>
      <c r="D480" s="12" t="inlineStr">
        <is>
          <t>CDG CAPITAL GESTION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]4  8]</t>
        </is>
      </c>
      <c r="H480" s="14" t="inlineStr">
        <is>
          <t>MBI MLT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CDG CAPITAL</t>
        </is>
      </c>
      <c r="P480" s="16" t="inlineStr">
        <is>
          <t>CDG CAPITAL GESTION</t>
        </is>
      </c>
      <c r="Q480" s="17" t="n">
        <v>691300145.38</v>
      </c>
      <c r="R480" s="17" t="n">
        <v>10180.25</v>
      </c>
      <c r="S480" s="18" t="n">
        <v>0.004015</v>
      </c>
      <c r="T480" s="18" t="inlineStr">
        <is>
          <t>-</t>
        </is>
      </c>
      <c r="U480" s="18" t="n">
        <v>-0.000174</v>
      </c>
      <c r="V480" s="18" t="n">
        <v>0.003765</v>
      </c>
      <c r="W480" s="18" t="n">
        <v>0.004084</v>
      </c>
      <c r="X480" s="18" t="n">
        <v>0.004493</v>
      </c>
      <c r="Y480" s="18" t="n">
        <v>0.014654</v>
      </c>
      <c r="Z480" s="18" t="inlineStr">
        <is>
          <t>-</t>
        </is>
      </c>
      <c r="AA480" s="18" t="inlineStr">
        <is>
          <t>-</t>
        </is>
      </c>
      <c r="AB480" s="18" t="inlineStr">
        <is>
          <t>-</t>
        </is>
      </c>
    </row>
    <row r="481" ht="15.6" customHeight="1">
      <c r="A481" s="10" t="inlineStr">
        <is>
          <t>MA0000041634</t>
        </is>
      </c>
      <c r="B481" s="10" t="inlineStr">
        <is>
          <t>4163</t>
        </is>
      </c>
      <c r="C481" s="12" t="inlineStr">
        <is>
          <t>FCP OBLIGATIONS OPTIMUM</t>
        </is>
      </c>
      <c r="D481" s="12" t="inlineStr">
        <is>
          <t>CDG CAPITAL GESTION</t>
        </is>
      </c>
      <c r="E481" s="12" t="inlineStr">
        <is>
          <t>FCP</t>
        </is>
      </c>
      <c r="F481" s="12" t="inlineStr">
        <is>
          <t>OMLT</t>
        </is>
      </c>
      <c r="G481" s="13" t="inlineStr">
        <is>
          <t>]1,1 10]</t>
        </is>
      </c>
      <c r="H481" s="14" t="inlineStr">
        <is>
          <t>MBI GLOBAL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CDG CAPITAL</t>
        </is>
      </c>
      <c r="P481" s="16" t="inlineStr">
        <is>
          <t>CDG CAPITAL GESTION</t>
        </is>
      </c>
      <c r="Q481" s="17" t="n">
        <v>141110031.69</v>
      </c>
      <c r="R481" s="17" t="n">
        <v>1013.38</v>
      </c>
      <c r="S481" s="18" t="n">
        <v>0.002453</v>
      </c>
      <c r="T481" s="18" t="inlineStr">
        <is>
          <t>-</t>
        </is>
      </c>
      <c r="U481" s="18" t="n">
        <v>1e-05</v>
      </c>
      <c r="V481" s="18" t="n">
        <v>0.001581</v>
      </c>
      <c r="W481" s="18" t="n">
        <v>0.0029</v>
      </c>
      <c r="X481" s="18" t="n">
        <v>0.003327</v>
      </c>
      <c r="Y481" s="18" t="n">
        <v>0.010097</v>
      </c>
      <c r="Z481" s="18" t="inlineStr">
        <is>
          <t>-</t>
        </is>
      </c>
      <c r="AA481" s="18" t="inlineStr">
        <is>
          <t>-</t>
        </is>
      </c>
      <c r="AB481" s="18" t="inlineStr">
        <is>
          <t>-</t>
        </is>
      </c>
    </row>
    <row r="482" ht="15.6" customHeight="1">
      <c r="A482" s="10" t="inlineStr">
        <is>
          <t>MA0000041659</t>
        </is>
      </c>
      <c r="B482" s="10" t="inlineStr">
        <is>
          <t>4165</t>
        </is>
      </c>
      <c r="C482" s="12" t="inlineStr">
        <is>
          <t>PRESCOLAIRE</t>
        </is>
      </c>
      <c r="D482" s="12" t="inlineStr">
        <is>
          <t>SAHAM CAPITAL GESTION</t>
        </is>
      </c>
      <c r="E482" s="12" t="inlineStr">
        <is>
          <t>FCP</t>
        </is>
      </c>
      <c r="F482" s="12" t="inlineStr">
        <is>
          <t>OMLT</t>
        </is>
      </c>
      <c r="G482" s="13" t="inlineStr">
        <is>
          <t>[4  8]</t>
        </is>
      </c>
      <c r="H482" s="14" t="inlineStr">
        <is>
          <t>95% MBI MLT + 5% MASI FLOTTANT</t>
        </is>
      </c>
      <c r="I482" s="10" t="inlineStr">
        <is>
          <t>HEBDOMADAIRE</t>
        </is>
      </c>
      <c r="J482" s="10" t="inlineStr">
        <is>
          <t>FNPP</t>
        </is>
      </c>
      <c r="K482" s="11" t="inlineStr">
        <is>
          <t>CAPITALISANT</t>
        </is>
      </c>
      <c r="L482" s="15" t="n">
        <v>0.03</v>
      </c>
      <c r="M482" s="15" t="n">
        <v>0.03</v>
      </c>
      <c r="N482" s="15" t="n">
        <v>0.02</v>
      </c>
      <c r="O482" s="14" t="inlineStr">
        <is>
          <t>SAHAM BANK</t>
        </is>
      </c>
      <c r="P482" s="16" t="inlineStr">
        <is>
          <t>SAHAM BANK</t>
        </is>
      </c>
      <c r="Q482" s="17" t="n">
        <v>504297143.65</v>
      </c>
      <c r="R482" s="17" t="n">
        <v>1092.68</v>
      </c>
      <c r="S482" s="18" t="n">
        <v>0.001466</v>
      </c>
      <c r="T482" s="18" t="inlineStr">
        <is>
          <t>-</t>
        </is>
      </c>
      <c r="U482" s="18" t="n">
        <v>8.2e-05</v>
      </c>
      <c r="V482" s="18" t="n">
        <v>0.006383</v>
      </c>
      <c r="W482" s="18" t="n">
        <v>0.006726</v>
      </c>
      <c r="X482" s="18" t="n">
        <v>0.003656</v>
      </c>
      <c r="Y482" s="18" t="n">
        <v>0.086368</v>
      </c>
      <c r="Z482" s="18" t="inlineStr">
        <is>
          <t>-</t>
        </is>
      </c>
      <c r="AA482" s="18" t="inlineStr">
        <is>
          <t>-</t>
        </is>
      </c>
      <c r="AB482" s="18" t="inlineStr">
        <is>
          <t>-</t>
        </is>
      </c>
    </row>
    <row r="483" ht="15.6" customHeight="1">
      <c r="A483" s="10" t="inlineStr">
        <is>
          <t>MA0000041667</t>
        </is>
      </c>
      <c r="B483" s="10" t="inlineStr">
        <is>
          <t>4166</t>
        </is>
      </c>
      <c r="C483" s="12" t="inlineStr">
        <is>
          <t>R-MIXT OPTIMUM</t>
        </is>
      </c>
      <c r="D483" s="12" t="inlineStr">
        <is>
          <t>WAFA GESTION</t>
        </is>
      </c>
      <c r="E483" s="12" t="inlineStr">
        <is>
          <t>FCP</t>
        </is>
      </c>
      <c r="F483" s="12" t="inlineStr">
        <is>
          <t>DIVERSIFIÉ</t>
        </is>
      </c>
      <c r="G483" s="13" t="inlineStr">
        <is>
          <t>-</t>
        </is>
      </c>
      <c r="H483" s="14" t="inlineStr">
        <is>
          <t>45% MBI MLT + 30% MBI MT + 25% MASI RENTABILITE</t>
        </is>
      </c>
      <c r="I483" s="10" t="inlineStr">
        <is>
          <t>QUOTIDIENNE</t>
        </is>
      </c>
      <c r="J483" s="10" t="inlineStr">
        <is>
          <t>FNPP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0.02</v>
      </c>
      <c r="O483" s="14" t="inlineStr">
        <is>
          <t>CDG</t>
        </is>
      </c>
      <c r="P483" s="16" t="inlineStr">
        <is>
          <t>WAFA GESTION</t>
        </is>
      </c>
      <c r="Q483" s="17" t="n">
        <v>5349896443.3</v>
      </c>
      <c r="R483" s="17" t="n">
        <v>971.47</v>
      </c>
      <c r="S483" s="18" t="n">
        <v>-0.021534</v>
      </c>
      <c r="T483" s="18" t="inlineStr">
        <is>
          <t>-</t>
        </is>
      </c>
      <c r="U483" s="18" t="n">
        <v>0.000103</v>
      </c>
      <c r="V483" s="18" t="n">
        <v>0.007833</v>
      </c>
      <c r="W483" s="18" t="n">
        <v>0.003917</v>
      </c>
      <c r="X483" s="18" t="n">
        <v>-0.014846</v>
      </c>
      <c r="Y483" s="18" t="n">
        <v>0.003885</v>
      </c>
      <c r="Z483" s="18" t="inlineStr">
        <is>
          <t>-</t>
        </is>
      </c>
      <c r="AA483" s="18" t="inlineStr">
        <is>
          <t>-</t>
        </is>
      </c>
      <c r="AB483" s="18" t="inlineStr">
        <is>
          <t>-</t>
        </is>
      </c>
    </row>
    <row r="484" ht="15.6" customHeight="1">
      <c r="A484" s="10" t="inlineStr">
        <is>
          <t>MA0000041675</t>
        </is>
      </c>
      <c r="B484" s="10" t="inlineStr">
        <is>
          <t>4167</t>
        </is>
      </c>
      <c r="C484" s="12" t="inlineStr">
        <is>
          <t>HORIZON OBLIG OPTIMAL</t>
        </is>
      </c>
      <c r="D484" s="12" t="inlineStr">
        <is>
          <t>SAHAM CAPITAL GESTION</t>
        </is>
      </c>
      <c r="E484" s="12" t="inlineStr">
        <is>
          <t>FCP</t>
        </is>
      </c>
      <c r="F484" s="12" t="inlineStr">
        <is>
          <t>OMLT</t>
        </is>
      </c>
      <c r="G484" s="13" t="inlineStr">
        <is>
          <t>[3   7[</t>
        </is>
      </c>
      <c r="H484" s="14" t="inlineStr">
        <is>
          <t>MBI GLOBAL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0.005</v>
      </c>
      <c r="M484" s="15" t="n">
        <v>0.001</v>
      </c>
      <c r="N484" s="15" t="n">
        <v>0.02</v>
      </c>
      <c r="O484" s="14" t="inlineStr">
        <is>
          <t>SAHAM BANK</t>
        </is>
      </c>
      <c r="P484" s="16" t="inlineStr">
        <is>
          <t>SAHAM BANK</t>
        </is>
      </c>
      <c r="Q484" s="17" t="n">
        <v>403423351.36</v>
      </c>
      <c r="R484" s="17" t="n">
        <v>1762.54</v>
      </c>
      <c r="S484" s="18" t="n">
        <v>-0.002021</v>
      </c>
      <c r="T484" s="18" t="inlineStr">
        <is>
          <t>-</t>
        </is>
      </c>
      <c r="U484" s="18" t="n">
        <v>-0.000476</v>
      </c>
      <c r="V484" s="18" t="n">
        <v>0.001842</v>
      </c>
      <c r="W484" s="18" t="n">
        <v>-0.00025</v>
      </c>
      <c r="X484" s="18" t="n">
        <v>-0.00106</v>
      </c>
      <c r="Y484" s="18" t="n">
        <v>0.007028</v>
      </c>
      <c r="Z484" s="18" t="n">
        <v>0.032144</v>
      </c>
      <c r="AA484" s="18" t="n">
        <v>0.087015</v>
      </c>
      <c r="AB484" s="18" t="n">
        <v>0.171917</v>
      </c>
    </row>
    <row r="485" ht="15.6" customHeight="1">
      <c r="A485" s="10" t="inlineStr">
        <is>
          <t>MA0000041683</t>
        </is>
      </c>
      <c r="B485" s="10" t="inlineStr">
        <is>
          <t>4168</t>
        </is>
      </c>
      <c r="C485" s="12" t="inlineStr">
        <is>
          <t>HORIZON CASH PLUS</t>
        </is>
      </c>
      <c r="D485" s="12" t="inlineStr">
        <is>
          <t>SAHAM CAPITAL GESTION</t>
        </is>
      </c>
      <c r="E485" s="12" t="inlineStr">
        <is>
          <t>FCP</t>
        </is>
      </c>
      <c r="F485" s="12" t="inlineStr">
        <is>
          <t>MONÉTAIRE</t>
        </is>
      </c>
      <c r="G485" s="13" t="inlineStr">
        <is>
          <t>[0  0,5[</t>
        </is>
      </c>
      <c r="H485" s="14" t="inlineStr">
        <is>
          <t>TMP INTERBANCAIRE</t>
        </is>
      </c>
      <c r="I485" s="10" t="inlineStr">
        <is>
          <t>QUOTIDIENNE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</v>
      </c>
      <c r="M485" s="15" t="n">
        <v>0</v>
      </c>
      <c r="N485" s="15" t="n">
        <v>0.005</v>
      </c>
      <c r="O485" s="14" t="inlineStr">
        <is>
          <t>SAHAM BANK</t>
        </is>
      </c>
      <c r="P485" s="16" t="inlineStr">
        <is>
          <t>SAHAM BANK</t>
        </is>
      </c>
      <c r="Q485" s="17" t="n">
        <v>3095822436.8</v>
      </c>
      <c r="R485" s="17" t="n">
        <v>15051.76</v>
      </c>
      <c r="S485" s="18" t="n">
        <v>0.009443</v>
      </c>
      <c r="T485" s="18" t="inlineStr">
        <is>
          <t>-</t>
        </is>
      </c>
      <c r="U485" s="18" t="n">
        <v>0.000199</v>
      </c>
      <c r="V485" s="18" t="n">
        <v>0.00081</v>
      </c>
      <c r="W485" s="18" t="n">
        <v>0.003243</v>
      </c>
      <c r="X485" s="18" t="n">
        <v>0.007012</v>
      </c>
      <c r="Y485" s="18" t="n">
        <v>0.014529</v>
      </c>
      <c r="Z485" s="18" t="n">
        <v>0.031446</v>
      </c>
      <c r="AA485" s="18" t="n">
        <v>0.0567</v>
      </c>
      <c r="AB485" s="18" t="n">
        <v>0.107373</v>
      </c>
    </row>
    <row r="486" ht="15.6" customHeight="1">
      <c r="A486" s="10" t="inlineStr">
        <is>
          <t>MA0000041691</t>
        </is>
      </c>
      <c r="B486" s="10" t="inlineStr">
        <is>
          <t>4169</t>
        </is>
      </c>
      <c r="C486" s="12" t="inlineStr">
        <is>
          <t>HORIZON CAPITAL GARANTI</t>
        </is>
      </c>
      <c r="D486" s="12" t="inlineStr">
        <is>
          <t>SAHAM CAPITAL GESTION</t>
        </is>
      </c>
      <c r="E486" s="12" t="inlineStr">
        <is>
          <t>FCP</t>
        </is>
      </c>
      <c r="F486" s="12" t="inlineStr">
        <is>
          <t>CONTRACTUEL</t>
        </is>
      </c>
      <c r="G486" s="13" t="inlineStr">
        <is>
          <t>-</t>
        </is>
      </c>
      <c r="H486" s="14" t="inlineStr">
        <is>
          <t>MONIA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</v>
      </c>
      <c r="M486" s="15" t="n">
        <v>0</v>
      </c>
      <c r="N486" s="15" t="n">
        <v>0.02</v>
      </c>
      <c r="O486" s="14" t="inlineStr">
        <is>
          <t>SAHAM BANK</t>
        </is>
      </c>
      <c r="P486" s="16" t="inlineStr">
        <is>
          <t>SAHAM BANK</t>
        </is>
      </c>
      <c r="Q486" s="17" t="n">
        <v>1408279046.04</v>
      </c>
      <c r="R486" s="17" t="n">
        <v>130839.54</v>
      </c>
      <c r="S486" s="18" t="n">
        <v>0.007237</v>
      </c>
      <c r="T486" s="18" t="inlineStr">
        <is>
          <t>-</t>
        </is>
      </c>
      <c r="U486" s="18" t="n">
        <v>0.000213</v>
      </c>
      <c r="V486" s="18" t="n">
        <v>0.00085</v>
      </c>
      <c r="W486" s="18" t="n">
        <v>0.002754</v>
      </c>
      <c r="X486" s="18" t="n">
        <v>0.005528</v>
      </c>
      <c r="Y486" s="18" t="n">
        <v>0.011076</v>
      </c>
      <c r="Z486" s="18" t="n">
        <v>0.022238</v>
      </c>
      <c r="AA486" s="18" t="n">
        <v>0.039618</v>
      </c>
      <c r="AB486" s="18" t="n">
        <v>0.08051899999999999</v>
      </c>
    </row>
    <row r="487" ht="15.6" customHeight="1">
      <c r="A487" s="10" t="inlineStr">
        <is>
          <t>MA0000041709</t>
        </is>
      </c>
      <c r="B487" s="10" t="inlineStr">
        <is>
          <t>4170</t>
        </is>
      </c>
      <c r="C487" s="12" t="inlineStr">
        <is>
          <t>HORIZON EPARGNE</t>
        </is>
      </c>
      <c r="D487" s="12" t="inlineStr">
        <is>
          <t>SAHAM CAPITAL GESTION</t>
        </is>
      </c>
      <c r="E487" s="12" t="inlineStr">
        <is>
          <t>FCP</t>
        </is>
      </c>
      <c r="F487" s="12" t="inlineStr">
        <is>
          <t>ACTIONS</t>
        </is>
      </c>
      <c r="G487" s="13" t="inlineStr">
        <is>
          <t>-</t>
        </is>
      </c>
      <c r="H487" s="14" t="inlineStr">
        <is>
          <t>MASI</t>
        </is>
      </c>
      <c r="I487" s="10" t="inlineStr">
        <is>
          <t>HEBDOMADAIRE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SAHAM BANK</t>
        </is>
      </c>
      <c r="P487" s="16" t="inlineStr">
        <is>
          <t>SAHAM BANK</t>
        </is>
      </c>
      <c r="Q487" s="17" t="n">
        <v>183911013.25</v>
      </c>
      <c r="R487" s="17" t="n">
        <v>159.63</v>
      </c>
      <c r="S487" s="18" t="n">
        <v>-0.07503799999999999</v>
      </c>
      <c r="T487" s="18" t="inlineStr">
        <is>
          <t>-</t>
        </is>
      </c>
      <c r="U487" s="18" t="n">
        <v>6.3e-05</v>
      </c>
      <c r="V487" s="18" t="n">
        <v>0.027815</v>
      </c>
      <c r="W487" s="18" t="n">
        <v>0.006114</v>
      </c>
      <c r="X487" s="18" t="n">
        <v>-0.058896</v>
      </c>
      <c r="Y487" s="18" t="n">
        <v>-0.034068</v>
      </c>
      <c r="Z487" s="18" t="n">
        <v>0.233426</v>
      </c>
      <c r="AA487" s="18" t="n">
        <v>0.099304</v>
      </c>
      <c r="AB487" s="18" t="n">
        <v>0.127729</v>
      </c>
    </row>
    <row r="488" ht="15.6" customHeight="1">
      <c r="A488" s="10" t="inlineStr">
        <is>
          <t>MA0000041717</t>
        </is>
      </c>
      <c r="B488" s="10" t="inlineStr">
        <is>
          <t>4171</t>
        </is>
      </c>
      <c r="C488" s="12" t="inlineStr">
        <is>
          <t>HORIZON COURT TERME</t>
        </is>
      </c>
      <c r="D488" s="12" t="inlineStr">
        <is>
          <t>SAHAM CAPITAL GESTION</t>
        </is>
      </c>
      <c r="E488" s="12" t="inlineStr">
        <is>
          <t>FCP</t>
        </is>
      </c>
      <c r="F488" s="12" t="inlineStr">
        <is>
          <t>OCT</t>
        </is>
      </c>
      <c r="G488" s="13" t="inlineStr">
        <is>
          <t>[0,5  1,1[</t>
        </is>
      </c>
      <c r="H488" s="14" t="inlineStr">
        <is>
          <t>MBI CT</t>
        </is>
      </c>
      <c r="I488" s="10" t="inlineStr">
        <is>
          <t>QUOTIDIENNE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</v>
      </c>
      <c r="M488" s="15" t="n">
        <v>0</v>
      </c>
      <c r="N488" s="15" t="n">
        <v>0.02</v>
      </c>
      <c r="O488" s="14" t="inlineStr">
        <is>
          <t>SAHAM BANK</t>
        </is>
      </c>
      <c r="P488" s="16" t="inlineStr">
        <is>
          <t>SAHAM BANK</t>
        </is>
      </c>
      <c r="Q488" s="17" t="n">
        <v>4736135143.36</v>
      </c>
      <c r="R488" s="17" t="n">
        <v>1360.34</v>
      </c>
      <c r="S488" s="18" t="n">
        <v>0.009454000000000001</v>
      </c>
      <c r="T488" s="18" t="inlineStr">
        <is>
          <t>-</t>
        </is>
      </c>
      <c r="U488" s="18" t="n">
        <v>-0.000389</v>
      </c>
      <c r="V488" s="18" t="n">
        <v>0.00036</v>
      </c>
      <c r="W488" s="18" t="n">
        <v>0.002868</v>
      </c>
      <c r="X488" s="18" t="n">
        <v>0.006623</v>
      </c>
      <c r="Y488" s="18" t="n">
        <v>0.015596</v>
      </c>
      <c r="Z488" s="18" t="n">
        <v>0.036055</v>
      </c>
      <c r="AA488" s="18" t="n">
        <v>0.06762799999999999</v>
      </c>
      <c r="AB488" s="18" t="n">
        <v>0.124675</v>
      </c>
    </row>
    <row r="489" ht="15.6" customHeight="1">
      <c r="A489" s="10" t="inlineStr">
        <is>
          <t>MA0000041725</t>
        </is>
      </c>
      <c r="B489" s="10" t="inlineStr">
        <is>
          <t>4172</t>
        </is>
      </c>
      <c r="C489" s="12" t="inlineStr">
        <is>
          <t>INVEST EQUILIBRE</t>
        </is>
      </c>
      <c r="D489" s="12" t="inlineStr">
        <is>
          <t>SAHAM CAPITAL GESTION</t>
        </is>
      </c>
      <c r="E489" s="12" t="inlineStr">
        <is>
          <t>FCP</t>
        </is>
      </c>
      <c r="F489" s="12" t="inlineStr">
        <is>
          <t>DIVERSIFIÉ</t>
        </is>
      </c>
      <c r="G489" s="13" t="inlineStr">
        <is>
          <t>-</t>
        </is>
      </c>
      <c r="H489" s="14" t="inlineStr">
        <is>
          <t>80% MBI MT + 20% MASI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0.02</v>
      </c>
      <c r="M489" s="15" t="n">
        <v>0.02</v>
      </c>
      <c r="N489" s="15" t="n">
        <v>0.02</v>
      </c>
      <c r="O489" s="14" t="inlineStr">
        <is>
          <t>SAHAM BANK</t>
        </is>
      </c>
      <c r="P489" s="16" t="inlineStr">
        <is>
          <t>SAHAM BANK</t>
        </is>
      </c>
      <c r="Q489" s="17" t="n">
        <v>910714718.83</v>
      </c>
      <c r="R489" s="17" t="n">
        <v>1093.04</v>
      </c>
      <c r="S489" s="18" t="n">
        <v>-0.025472</v>
      </c>
      <c r="T489" s="18" t="inlineStr">
        <is>
          <t>-</t>
        </is>
      </c>
      <c r="U489" s="18" t="n">
        <v>-0.0006400000000000001</v>
      </c>
      <c r="V489" s="18" t="n">
        <v>0.007002</v>
      </c>
      <c r="W489" s="18" t="n">
        <v>0.000833</v>
      </c>
      <c r="X489" s="18" t="n">
        <v>-0.018207</v>
      </c>
      <c r="Y489" s="18" t="n">
        <v>-0.013154</v>
      </c>
      <c r="Z489" s="18" t="n">
        <v>0.042231</v>
      </c>
      <c r="AA489" s="18" t="n">
        <v>0.03916</v>
      </c>
      <c r="AB489" s="18" t="inlineStr">
        <is>
          <t>-</t>
        </is>
      </c>
    </row>
    <row r="490" ht="15.6" customHeight="1">
      <c r="A490" s="10" t="inlineStr">
        <is>
          <t>MA0000041733</t>
        </is>
      </c>
      <c r="B490" s="10" t="inlineStr">
        <is>
          <t>4173</t>
        </is>
      </c>
      <c r="C490" s="12" t="inlineStr">
        <is>
          <t>HORIZON FLEXIBLE</t>
        </is>
      </c>
      <c r="D490" s="12" t="inlineStr">
        <is>
          <t>SAHAM CAPITAL GESTION</t>
        </is>
      </c>
      <c r="E490" s="12" t="inlineStr">
        <is>
          <t>FCP</t>
        </is>
      </c>
      <c r="F490" s="12" t="inlineStr">
        <is>
          <t>DIVERSIFIÉ</t>
        </is>
      </c>
      <c r="G490" s="13" t="inlineStr">
        <is>
          <t>-</t>
        </is>
      </c>
      <c r="H490" s="14" t="inlineStr">
        <is>
          <t>80% MBI GLOBAL + 20% MASI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MIXTE</t>
        </is>
      </c>
      <c r="L490" s="15" t="n">
        <v>0.02</v>
      </c>
      <c r="M490" s="15" t="n">
        <v>0.02</v>
      </c>
      <c r="N490" s="15" t="n">
        <v>0.02</v>
      </c>
      <c r="O490" s="14" t="inlineStr">
        <is>
          <t>SAHAM BANK</t>
        </is>
      </c>
      <c r="P490" s="16" t="inlineStr">
        <is>
          <t>SAHAM BANK</t>
        </is>
      </c>
      <c r="Q490" s="17" t="n">
        <v>197041232.73</v>
      </c>
      <c r="R490" s="17" t="n">
        <v>1101.85</v>
      </c>
      <c r="S490" s="18" t="n">
        <v>-0.023745</v>
      </c>
      <c r="T490" s="18" t="inlineStr">
        <is>
          <t>-</t>
        </is>
      </c>
      <c r="U490" s="18" t="n">
        <v>-0.001477</v>
      </c>
      <c r="V490" s="18" t="n">
        <v>0.006872</v>
      </c>
      <c r="W490" s="18" t="n">
        <v>-0.000281</v>
      </c>
      <c r="X490" s="18" t="n">
        <v>-0.019288</v>
      </c>
      <c r="Y490" s="18" t="n">
        <v>-0.00599</v>
      </c>
      <c r="Z490" s="18" t="n">
        <v>0.066207</v>
      </c>
      <c r="AA490" s="18" t="n">
        <v>0.063788</v>
      </c>
      <c r="AB490" s="18" t="inlineStr">
        <is>
          <t>-</t>
        </is>
      </c>
    </row>
    <row r="491" ht="15.6" customHeight="1">
      <c r="A491" s="10" t="inlineStr">
        <is>
          <t>MA0000041741</t>
        </is>
      </c>
      <c r="B491" s="10" t="inlineStr">
        <is>
          <t>4174</t>
        </is>
      </c>
      <c r="C491" s="12" t="inlineStr">
        <is>
          <t>HORIZON PREMIUM</t>
        </is>
      </c>
      <c r="D491" s="12" t="inlineStr">
        <is>
          <t>SAHAM CAPITAL GESTION</t>
        </is>
      </c>
      <c r="E491" s="12" t="inlineStr">
        <is>
          <t>FCP</t>
        </is>
      </c>
      <c r="F491" s="12" t="inlineStr">
        <is>
          <t>MONÉTAIRE</t>
        </is>
      </c>
      <c r="G491" s="13" t="inlineStr">
        <is>
          <t>]0 0,5]</t>
        </is>
      </c>
      <c r="H491" s="14" t="inlineStr">
        <is>
          <t>60% TMP + 40% MBI CT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</v>
      </c>
      <c r="M491" s="15" t="n">
        <v>0</v>
      </c>
      <c r="N491" s="15" t="n">
        <v>0.02</v>
      </c>
      <c r="O491" s="14" t="inlineStr">
        <is>
          <t>SAHAM BANK</t>
        </is>
      </c>
      <c r="P491" s="16" t="inlineStr">
        <is>
          <t>SAHAM BANK</t>
        </is>
      </c>
      <c r="Q491" s="17" t="n">
        <v>294660610.7</v>
      </c>
      <c r="R491" s="17" t="n">
        <v>1047.52</v>
      </c>
      <c r="S491" s="18" t="n">
        <v>0.007773</v>
      </c>
      <c r="T491" s="18" t="inlineStr">
        <is>
          <t>-</t>
        </is>
      </c>
      <c r="U491" s="18" t="n">
        <v>0.000267</v>
      </c>
      <c r="V491" s="18" t="n">
        <v>0.000889</v>
      </c>
      <c r="W491" s="18" t="n">
        <v>0.002987</v>
      </c>
      <c r="X491" s="18" t="n">
        <v>0.005935</v>
      </c>
      <c r="Y491" s="18" t="n">
        <v>0.011588</v>
      </c>
      <c r="Z491" s="18" t="n">
        <v>0.023309</v>
      </c>
      <c r="AA491" s="18" t="n">
        <v>0.043118</v>
      </c>
      <c r="AB491" s="18" t="inlineStr">
        <is>
          <t>-</t>
        </is>
      </c>
    </row>
    <row r="492" ht="15.6" customHeight="1">
      <c r="A492" s="10" t="inlineStr">
        <is>
          <t>MA0000041774</t>
        </is>
      </c>
      <c r="B492" s="10" t="inlineStr">
        <is>
          <t>4177</t>
        </is>
      </c>
      <c r="C492" s="12" t="inlineStr">
        <is>
          <t>WG EQUITY FUND</t>
        </is>
      </c>
      <c r="D492" s="12" t="inlineStr">
        <is>
          <t>WAFA GESTION</t>
        </is>
      </c>
      <c r="E492" s="12" t="inlineStr">
        <is>
          <t>FCP</t>
        </is>
      </c>
      <c r="F492" s="12" t="inlineStr">
        <is>
          <t>ACTIONS</t>
        </is>
      </c>
      <c r="G492" s="13" t="inlineStr">
        <is>
          <t>-</t>
        </is>
      </c>
      <c r="H492" s="14" t="inlineStr">
        <is>
          <t>MASI</t>
        </is>
      </c>
      <c r="I492" s="10" t="inlineStr">
        <is>
          <t>HEBDOMADAIRE</t>
        </is>
      </c>
      <c r="J492" s="10" t="inlineStr">
        <is>
          <t>FNPP</t>
        </is>
      </c>
      <c r="K492" s="11" t="inlineStr">
        <is>
          <t>DISTRIBUANT</t>
        </is>
      </c>
      <c r="L492" s="15" t="n">
        <v>0</v>
      </c>
      <c r="M492" s="15" t="n">
        <v>0</v>
      </c>
      <c r="N492" s="15" t="n">
        <v>0.02</v>
      </c>
      <c r="O492" s="14" t="inlineStr">
        <is>
          <t>ATTIJARIWAFA BANK</t>
        </is>
      </c>
      <c r="P492" s="16" t="inlineStr">
        <is>
          <t>WAFA GESTION; ATTIJARIWAFA BANK</t>
        </is>
      </c>
      <c r="Q492" s="17" t="n">
        <v>219846384.58</v>
      </c>
      <c r="R492" s="17" t="n">
        <v>1155.06</v>
      </c>
      <c r="S492" s="18" t="n">
        <v>-0.09519900000000001</v>
      </c>
      <c r="T492" s="18" t="inlineStr">
        <is>
          <t>-</t>
        </is>
      </c>
      <c r="U492" s="18" t="n">
        <v>-0.00032</v>
      </c>
      <c r="V492" s="18" t="n">
        <v>0.025043</v>
      </c>
      <c r="W492" s="18" t="n">
        <v>0.005677</v>
      </c>
      <c r="X492" s="18" t="n">
        <v>-0.079413</v>
      </c>
      <c r="Y492" s="18" t="n">
        <v>-0.042691</v>
      </c>
      <c r="Z492" s="18" t="n">
        <v>0.221975</v>
      </c>
      <c r="AA492" s="18" t="n">
        <v>0.08343399999999999</v>
      </c>
      <c r="AB492" s="18" t="inlineStr">
        <is>
          <t>-</t>
        </is>
      </c>
    </row>
    <row r="493" ht="15.6" customHeight="1">
      <c r="A493" s="10" t="inlineStr">
        <is>
          <t>MA0000041782</t>
        </is>
      </c>
      <c r="B493" s="10" t="inlineStr">
        <is>
          <t>4178</t>
        </is>
      </c>
      <c r="C493" s="12" t="inlineStr">
        <is>
          <t>WG OPPORTUNITES</t>
        </is>
      </c>
      <c r="D493" s="12" t="inlineStr">
        <is>
          <t>WAFA GESTION</t>
        </is>
      </c>
      <c r="E493" s="12" t="inlineStr">
        <is>
          <t>FCP</t>
        </is>
      </c>
      <c r="F493" s="12" t="inlineStr">
        <is>
          <t>DIVERSIFIÉ</t>
        </is>
      </c>
      <c r="G493" s="13" t="inlineStr">
        <is>
          <t>-</t>
        </is>
      </c>
      <c r="H493" s="14" t="inlineStr">
        <is>
          <t>80% MBI MT + 20% MASI RB</t>
        </is>
      </c>
      <c r="I493" s="10" t="inlineStr">
        <is>
          <t>HEBDOMADAIRE</t>
        </is>
      </c>
      <c r="J493" s="10" t="inlineStr">
        <is>
          <t>FNPP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ATTIJARIWAFA BANK</t>
        </is>
      </c>
      <c r="P493" s="16" t="inlineStr">
        <is>
          <t>WAFA GESTION</t>
        </is>
      </c>
      <c r="Q493" s="17" t="n">
        <v>150413736.29</v>
      </c>
      <c r="R493" s="17" t="n">
        <v>997.64</v>
      </c>
      <c r="S493" s="18" t="n">
        <v>-0.016348</v>
      </c>
      <c r="T493" s="18" t="inlineStr">
        <is>
          <t>-</t>
        </is>
      </c>
      <c r="U493" s="18" t="n">
        <v>-0.0009909999999999999</v>
      </c>
      <c r="V493" s="18" t="n">
        <v>0.004309</v>
      </c>
      <c r="W493" s="18" t="n">
        <v>0.001325</v>
      </c>
      <c r="X493" s="18" t="n">
        <v>-0.012091</v>
      </c>
      <c r="Y493" s="18" t="n">
        <v>-0.009344</v>
      </c>
      <c r="Z493" s="18" t="inlineStr">
        <is>
          <t>-</t>
        </is>
      </c>
      <c r="AA493" s="18" t="inlineStr">
        <is>
          <t>-</t>
        </is>
      </c>
      <c r="AB493" s="18" t="inlineStr">
        <is>
          <t>-</t>
        </is>
      </c>
    </row>
    <row r="494" ht="15.6" customHeight="1">
      <c r="A494" s="10" t="inlineStr">
        <is>
          <t>MA0000041816</t>
        </is>
      </c>
      <c r="B494" s="10" t="inlineStr">
        <is>
          <t>4181</t>
        </is>
      </c>
      <c r="C494" s="12" t="inlineStr">
        <is>
          <t>BMCI PREMIUM MONEY MARKET</t>
        </is>
      </c>
      <c r="D494" s="12" t="inlineStr">
        <is>
          <t>CIH CAPITAL MANAGEMENT</t>
        </is>
      </c>
      <c r="E494" s="12" t="inlineStr">
        <is>
          <t>FCP</t>
        </is>
      </c>
      <c r="F494" s="12" t="inlineStr">
        <is>
          <t>MONÉTAIRE</t>
        </is>
      </c>
      <c r="G494" s="13" t="inlineStr">
        <is>
          <t>]0  0,5]</t>
        </is>
      </c>
      <c r="H494" s="14" t="inlineStr">
        <is>
          <t>TMI(jj)</t>
        </is>
      </c>
      <c r="I494" s="10" t="inlineStr">
        <is>
          <t>QUOTIDIENNE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</v>
      </c>
      <c r="M494" s="15" t="n">
        <v>0</v>
      </c>
      <c r="N494" s="15" t="n">
        <v>0.02</v>
      </c>
      <c r="O494" s="14" t="inlineStr">
        <is>
          <t>BMCI</t>
        </is>
      </c>
      <c r="P494" s="16" t="inlineStr">
        <is>
          <t>CIH CAPITAL MANAGEMENT</t>
        </is>
      </c>
      <c r="Q494" s="17" t="n">
        <v>585672986.4</v>
      </c>
      <c r="R494" s="17" t="n">
        <v>13350.17</v>
      </c>
      <c r="S494" s="18" t="n">
        <v>0.006505</v>
      </c>
      <c r="T494" s="18" t="inlineStr">
        <is>
          <t>-</t>
        </is>
      </c>
      <c r="U494" s="18" t="n">
        <v>0.000221</v>
      </c>
      <c r="V494" s="18" t="n">
        <v>0.000616</v>
      </c>
      <c r="W494" s="18" t="n">
        <v>0.002346</v>
      </c>
      <c r="X494" s="18" t="n">
        <v>0.004887</v>
      </c>
      <c r="Y494" s="18" t="n">
        <v>0.009782000000000001</v>
      </c>
      <c r="Z494" s="18" t="n">
        <v>0.021525</v>
      </c>
      <c r="AA494" s="18" t="n">
        <v>0.041538</v>
      </c>
      <c r="AB494" s="18" t="n">
        <v>0.082096</v>
      </c>
    </row>
    <row r="495" ht="15.6" customHeight="1">
      <c r="A495" s="10" t="inlineStr">
        <is>
          <t>MA0000041824</t>
        </is>
      </c>
      <c r="B495" s="10" t="inlineStr">
        <is>
          <t>4182</t>
        </is>
      </c>
      <c r="C495" s="12" t="inlineStr">
        <is>
          <t>BMCI PREMIUM LONG TERM BOND</t>
        </is>
      </c>
      <c r="D495" s="12" t="inlineStr">
        <is>
          <t>CIH CAPITAL MANAGEMENT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]3  7]</t>
        </is>
      </c>
      <c r="H495" s="14" t="inlineStr">
        <is>
          <t>MBI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MIXTE</t>
        </is>
      </c>
      <c r="L495" s="15" t="n">
        <v>0</v>
      </c>
      <c r="M495" s="15" t="n">
        <v>0</v>
      </c>
      <c r="N495" s="15" t="n">
        <v>0.02</v>
      </c>
      <c r="O495" s="14" t="inlineStr">
        <is>
          <t>BMCI</t>
        </is>
      </c>
      <c r="P495" s="16" t="inlineStr">
        <is>
          <t>CIH CAPITAL MANAGEMENT</t>
        </is>
      </c>
      <c r="Q495" s="17" t="n">
        <v>5294015.38</v>
      </c>
      <c r="R495" s="17" t="n">
        <v>14728.67</v>
      </c>
      <c r="S495" s="18" t="n">
        <v>-0.004577</v>
      </c>
      <c r="T495" s="18" t="inlineStr">
        <is>
          <t>-</t>
        </is>
      </c>
      <c r="U495" s="18" t="n">
        <v>-0.002058</v>
      </c>
      <c r="V495" s="18" t="n">
        <v>0.000548</v>
      </c>
      <c r="W495" s="18" t="n">
        <v>-0.000967</v>
      </c>
      <c r="X495" s="18" t="n">
        <v>-0.00362</v>
      </c>
      <c r="Y495" s="18" t="n">
        <v>-0.002964</v>
      </c>
      <c r="Z495" s="18" t="n">
        <v>0.005134</v>
      </c>
      <c r="AA495" s="18" t="n">
        <v>0.041813</v>
      </c>
      <c r="AB495" s="18" t="n">
        <v>0.085866</v>
      </c>
    </row>
    <row r="496" ht="15.6" customHeight="1">
      <c r="A496" s="10" t="inlineStr">
        <is>
          <t>MA0000041832</t>
        </is>
      </c>
      <c r="B496" s="10" t="inlineStr">
        <is>
          <t>4183</t>
        </is>
      </c>
      <c r="C496" s="12" t="inlineStr">
        <is>
          <t>BMCI PREMIUM MEDIUM TERM BOND</t>
        </is>
      </c>
      <c r="D496" s="12" t="inlineStr">
        <is>
          <t>CIH CAPITAL MANAGEMENT</t>
        </is>
      </c>
      <c r="E496" s="12" t="inlineStr">
        <is>
          <t>FCP</t>
        </is>
      </c>
      <c r="F496" s="12" t="inlineStr">
        <is>
          <t>OMLT</t>
        </is>
      </c>
      <c r="G496" s="13" t="inlineStr">
        <is>
          <t>]1,1  5,1]</t>
        </is>
      </c>
      <c r="H496" s="14" t="inlineStr">
        <is>
          <t>MBI MT</t>
        </is>
      </c>
      <c r="I496" s="10" t="inlineStr">
        <is>
          <t>HEBDOMADAIRE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</v>
      </c>
      <c r="M496" s="15" t="n">
        <v>0</v>
      </c>
      <c r="N496" s="15" t="n">
        <v>0.02</v>
      </c>
      <c r="O496" s="14" t="inlineStr">
        <is>
          <t>BMCI</t>
        </is>
      </c>
      <c r="P496" s="16" t="inlineStr">
        <is>
          <t>CIH CAPITAL MANAGEMENT</t>
        </is>
      </c>
      <c r="Q496" s="17" t="n">
        <v>100002505.14</v>
      </c>
      <c r="R496" s="17" t="n">
        <v>17372.91</v>
      </c>
      <c r="S496" s="18" t="n">
        <v>0.000548</v>
      </c>
      <c r="T496" s="18" t="inlineStr">
        <is>
          <t>-</t>
        </is>
      </c>
      <c r="U496" s="18" t="n">
        <v>-0.000965</v>
      </c>
      <c r="V496" s="18" t="n">
        <v>-0.001141</v>
      </c>
      <c r="W496" s="18" t="n">
        <v>2.7e-05</v>
      </c>
      <c r="X496" s="18" t="n">
        <v>7.499999999999999e-05</v>
      </c>
      <c r="Y496" s="18" t="n">
        <v>0.00558</v>
      </c>
      <c r="Z496" s="18" t="n">
        <v>0.020944</v>
      </c>
      <c r="AA496" s="18" t="n">
        <v>0.050099</v>
      </c>
      <c r="AB496" s="18" t="n">
        <v>0.101534</v>
      </c>
    </row>
    <row r="497" ht="15.6" customHeight="1">
      <c r="A497" s="10" t="inlineStr">
        <is>
          <t>MA0000041840</t>
        </is>
      </c>
      <c r="B497" s="10" t="inlineStr">
        <is>
          <t>4184</t>
        </is>
      </c>
      <c r="C497" s="12" t="inlineStr">
        <is>
          <t>BMCI PREMIUM SHORT TERM BOND</t>
        </is>
      </c>
      <c r="D497" s="12" t="inlineStr">
        <is>
          <t>CIH CAPITAL MANAGEMENT</t>
        </is>
      </c>
      <c r="E497" s="12" t="inlineStr">
        <is>
          <t>FCP</t>
        </is>
      </c>
      <c r="F497" s="12" t="inlineStr">
        <is>
          <t>OCT</t>
        </is>
      </c>
      <c r="G497" s="13" t="inlineStr">
        <is>
          <t>]0,5 1,1]</t>
        </is>
      </c>
      <c r="H497" s="14" t="inlineStr">
        <is>
          <t>MBI CT</t>
        </is>
      </c>
      <c r="I497" s="10" t="inlineStr">
        <is>
          <t>QUOTIDIENNE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</v>
      </c>
      <c r="M497" s="15" t="n">
        <v>0</v>
      </c>
      <c r="N497" s="15" t="n">
        <v>0.02</v>
      </c>
      <c r="O497" s="14" t="inlineStr">
        <is>
          <t>BMCI</t>
        </is>
      </c>
      <c r="P497" s="16" t="inlineStr">
        <is>
          <t>CIH CAPITAL MANAGEMENT</t>
        </is>
      </c>
      <c r="Q497" s="17" t="n">
        <v>900623902.34</v>
      </c>
      <c r="R497" s="17" t="n">
        <v>113.04</v>
      </c>
      <c r="S497" s="18" t="n">
        <v>0.006589</v>
      </c>
      <c r="T497" s="18" t="inlineStr">
        <is>
          <t>-</t>
        </is>
      </c>
      <c r="U497" s="18" t="n">
        <v>-0.000796</v>
      </c>
      <c r="V497" s="18" t="n">
        <v>-0.000354</v>
      </c>
      <c r="W497" s="18" t="n">
        <v>0.001684</v>
      </c>
      <c r="X497" s="18" t="n">
        <v>0.004532</v>
      </c>
      <c r="Y497" s="18" t="n">
        <v>0.011725</v>
      </c>
      <c r="Z497" s="18" t="n">
        <v>0.029602</v>
      </c>
      <c r="AA497" s="18" t="n">
        <v>0.05714</v>
      </c>
      <c r="AB497" s="18" t="n">
        <v>0.107692</v>
      </c>
    </row>
    <row r="498" ht="15.6" customHeight="1">
      <c r="A498" s="10" t="inlineStr">
        <is>
          <t>MA0000041857</t>
        </is>
      </c>
      <c r="B498" s="10" t="inlineStr">
        <is>
          <t>4185</t>
        </is>
      </c>
      <c r="C498" s="12" t="inlineStr">
        <is>
          <t>BMCI PREMIUM OPPORTUNITY I</t>
        </is>
      </c>
      <c r="D498" s="12" t="inlineStr">
        <is>
          <t>CIH CAPITAL MANAGEMENT</t>
        </is>
      </c>
      <c r="E498" s="12" t="inlineStr">
        <is>
          <t>FCP</t>
        </is>
      </c>
      <c r="F498" s="12" t="inlineStr">
        <is>
          <t>DIVERSIFIÉ</t>
        </is>
      </c>
      <c r="G498" s="13" t="inlineStr">
        <is>
          <t>-</t>
        </is>
      </c>
      <c r="H498" s="14" t="inlineStr">
        <is>
          <t>50% MASI Rentabilite nette + 50% MBI CT</t>
        </is>
      </c>
      <c r="I498" s="10" t="inlineStr">
        <is>
          <t>HEBDOMADAIRE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0.002</v>
      </c>
      <c r="M498" s="15" t="n">
        <v>0.009000000000000001</v>
      </c>
      <c r="N498" s="15" t="n">
        <v>0.02</v>
      </c>
      <c r="O498" s="14" t="inlineStr">
        <is>
          <t>BMCI</t>
        </is>
      </c>
      <c r="P498" s="16" t="inlineStr">
        <is>
          <t>CIH CAPITAL MANAGEMENT</t>
        </is>
      </c>
      <c r="Q498" s="17" t="n">
        <v>90664227.53</v>
      </c>
      <c r="R498" s="17" t="n">
        <v>14074.04</v>
      </c>
      <c r="S498" s="18" t="n">
        <v>-0.004844</v>
      </c>
      <c r="T498" s="18" t="inlineStr">
        <is>
          <t>-</t>
        </is>
      </c>
      <c r="U498" s="18" t="n">
        <v>-0.0005</v>
      </c>
      <c r="V498" s="18" t="n">
        <v>0.002445</v>
      </c>
      <c r="W498" s="18" t="n">
        <v>0.000743</v>
      </c>
      <c r="X498" s="18" t="n">
        <v>-0.004738</v>
      </c>
      <c r="Y498" s="18" t="n">
        <v>0.004881</v>
      </c>
      <c r="Z498" s="18" t="n">
        <v>0.034533</v>
      </c>
      <c r="AA498" s="18" t="n">
        <v>0.051966</v>
      </c>
      <c r="AB498" s="18" t="n">
        <v>0.100911</v>
      </c>
    </row>
    <row r="499" ht="15.6" customHeight="1">
      <c r="A499" s="10" t="inlineStr">
        <is>
          <t>MA0000041865</t>
        </is>
      </c>
      <c r="B499" s="10" t="inlineStr">
        <is>
          <t>4186</t>
        </is>
      </c>
      <c r="C499" s="12" t="inlineStr">
        <is>
          <t>BMCI PREMIUM OPPORTUNITY II</t>
        </is>
      </c>
      <c r="D499" s="12" t="inlineStr">
        <is>
          <t>CIH CAPITAL MANAGEMENT</t>
        </is>
      </c>
      <c r="E499" s="12" t="inlineStr">
        <is>
          <t>FCP</t>
        </is>
      </c>
      <c r="F499" s="12" t="inlineStr">
        <is>
          <t>DIVERSIFIÉ</t>
        </is>
      </c>
      <c r="G499" s="13" t="inlineStr">
        <is>
          <t>-</t>
        </is>
      </c>
      <c r="H499" s="14" t="inlineStr">
        <is>
          <t>50% MASI Rentabilite Nette + 50% MBI Court Terme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MIXTE</t>
        </is>
      </c>
      <c r="L499" s="15" t="n">
        <v>0.03</v>
      </c>
      <c r="M499" s="15" t="n">
        <v>0.015</v>
      </c>
      <c r="N499" s="15" t="n">
        <v>0.02</v>
      </c>
      <c r="O499" s="14" t="inlineStr">
        <is>
          <t>BMCI</t>
        </is>
      </c>
      <c r="P499" s="16" t="inlineStr">
        <is>
          <t>CIH CAPITAL MANAGEMENT</t>
        </is>
      </c>
      <c r="Q499" s="17" t="n">
        <v>90809532.58</v>
      </c>
      <c r="R499" s="17" t="n">
        <v>13481.23</v>
      </c>
      <c r="S499" s="18" t="n">
        <v>-0.003855</v>
      </c>
      <c r="T499" s="18" t="inlineStr">
        <is>
          <t>-</t>
        </is>
      </c>
      <c r="U499" s="18" t="n">
        <v>-0.000941</v>
      </c>
      <c r="V499" s="18" t="n">
        <v>0.00131</v>
      </c>
      <c r="W499" s="18" t="n">
        <v>0.000483</v>
      </c>
      <c r="X499" s="18" t="n">
        <v>-0.004595</v>
      </c>
      <c r="Y499" s="18" t="n">
        <v>0.002307</v>
      </c>
      <c r="Z499" s="18" t="n">
        <v>0.034052</v>
      </c>
      <c r="AA499" s="18" t="n">
        <v>0.05182</v>
      </c>
      <c r="AB499" s="18" t="n">
        <v>0.094233</v>
      </c>
    </row>
    <row r="500" ht="15.6" customHeight="1">
      <c r="A500" s="10" t="inlineStr">
        <is>
          <t>MA0000041873</t>
        </is>
      </c>
      <c r="B500" s="10" t="inlineStr">
        <is>
          <t>4187</t>
        </is>
      </c>
      <c r="C500" s="12" t="inlineStr">
        <is>
          <t>BMCI PREMIUM EQUITY GROWTH</t>
        </is>
      </c>
      <c r="D500" s="12" t="inlineStr">
        <is>
          <t>CIH CAPITAL MANAGEMENT</t>
        </is>
      </c>
      <c r="E500" s="12" t="inlineStr">
        <is>
          <t>FCP</t>
        </is>
      </c>
      <c r="F500" s="12" t="inlineStr">
        <is>
          <t>ACTIONS</t>
        </is>
      </c>
      <c r="G500" s="13" t="inlineStr">
        <is>
          <t>-</t>
        </is>
      </c>
      <c r="H500" s="14" t="inlineStr">
        <is>
          <t>MASI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0.002</v>
      </c>
      <c r="M500" s="15" t="n">
        <v>0.001</v>
      </c>
      <c r="N500" s="15" t="n">
        <v>0.02</v>
      </c>
      <c r="O500" s="14" t="inlineStr">
        <is>
          <t>BMCI</t>
        </is>
      </c>
      <c r="P500" s="16" t="inlineStr">
        <is>
          <t>CIH CAPITAL MANAGEMENT</t>
        </is>
      </c>
      <c r="Q500" s="17" t="n">
        <v>15059190.79</v>
      </c>
      <c r="R500" s="17" t="n">
        <v>15021.65</v>
      </c>
      <c r="S500" s="18" t="n">
        <v>-0.069746</v>
      </c>
      <c r="T500" s="18" t="inlineStr">
        <is>
          <t>-</t>
        </is>
      </c>
      <c r="U500" s="18" t="n">
        <v>-0.00059</v>
      </c>
      <c r="V500" s="18" t="n">
        <v>0.024501</v>
      </c>
      <c r="W500" s="18" t="n">
        <v>0.010713</v>
      </c>
      <c r="X500" s="18" t="n">
        <v>-0.055943</v>
      </c>
      <c r="Y500" s="18" t="n">
        <v>-0.027949</v>
      </c>
      <c r="Z500" s="18" t="n">
        <v>0.223547</v>
      </c>
      <c r="AA500" s="18" t="n">
        <v>0.06289500000000001</v>
      </c>
      <c r="AB500" s="18" t="n">
        <v>0.07376000000000001</v>
      </c>
    </row>
    <row r="501" ht="15.6" customHeight="1">
      <c r="A501" s="10" t="inlineStr">
        <is>
          <t>MA0000041881</t>
        </is>
      </c>
      <c r="B501" s="10" t="inlineStr">
        <is>
          <t>4188</t>
        </is>
      </c>
      <c r="C501" s="12" t="inlineStr">
        <is>
          <t>BMCI PREMIUM EQUITY INCOME</t>
        </is>
      </c>
      <c r="D501" s="12" t="inlineStr">
        <is>
          <t>CIH CAPITAL MANAGEMENT</t>
        </is>
      </c>
      <c r="E501" s="12" t="inlineStr">
        <is>
          <t>FCP</t>
        </is>
      </c>
      <c r="F501" s="12" t="inlineStr">
        <is>
          <t>ACTIONS</t>
        </is>
      </c>
      <c r="G501" s="13" t="inlineStr">
        <is>
          <t>-</t>
        </is>
      </c>
      <c r="H501" s="14" t="inlineStr">
        <is>
          <t>MASI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DISTRIBUANT</t>
        </is>
      </c>
      <c r="L501" s="15" t="n">
        <v>0.002</v>
      </c>
      <c r="M501" s="15" t="n">
        <v>0.001</v>
      </c>
      <c r="N501" s="15" t="n">
        <v>0.02</v>
      </c>
      <c r="O501" s="14" t="inlineStr">
        <is>
          <t>BMCI</t>
        </is>
      </c>
      <c r="P501" s="16" t="inlineStr">
        <is>
          <t>CIH CAPITAL MANAGEMENT</t>
        </is>
      </c>
      <c r="Q501" s="17" t="n">
        <v>107160998.64</v>
      </c>
      <c r="R501" s="17" t="n">
        <v>14047.41</v>
      </c>
      <c r="S501" s="18" t="n">
        <v>-0.051415</v>
      </c>
      <c r="T501" s="18" t="inlineStr">
        <is>
          <t>-</t>
        </is>
      </c>
      <c r="U501" s="18" t="n">
        <v>0.002304</v>
      </c>
      <c r="V501" s="18" t="n">
        <v>0.02463</v>
      </c>
      <c r="W501" s="18" t="n">
        <v>0.007051</v>
      </c>
      <c r="X501" s="18" t="n">
        <v>-0.043873</v>
      </c>
      <c r="Y501" s="18" t="n">
        <v>-0.010383</v>
      </c>
      <c r="Z501" s="18" t="n">
        <v>0.201239</v>
      </c>
      <c r="AA501" s="18" t="n">
        <v>0.125107</v>
      </c>
      <c r="AB501" s="18" t="n">
        <v>0.13776</v>
      </c>
    </row>
    <row r="502" ht="15.6" customHeight="1">
      <c r="A502" s="10" t="inlineStr">
        <is>
          <t>MA0000041899</t>
        </is>
      </c>
      <c r="B502" s="10" t="inlineStr">
        <is>
          <t>4189</t>
        </is>
      </c>
      <c r="C502" s="12" t="inlineStr">
        <is>
          <t>BMCI MONETAIRE PLUS</t>
        </is>
      </c>
      <c r="D502" s="12" t="inlineStr">
        <is>
          <t>CIH CAPITAL MANAGEMENT</t>
        </is>
      </c>
      <c r="E502" s="12" t="inlineStr">
        <is>
          <t>FCP</t>
        </is>
      </c>
      <c r="F502" s="12" t="inlineStr">
        <is>
          <t>MONÉTAIRE</t>
        </is>
      </c>
      <c r="G502" s="13" t="inlineStr">
        <is>
          <t>[0  0,5]</t>
        </is>
      </c>
      <c r="H502" s="14" t="inlineStr">
        <is>
          <t>TMP INTERBANCAIRE</t>
        </is>
      </c>
      <c r="I502" s="10" t="inlineStr">
        <is>
          <t>QUOTIDIENNE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</v>
      </c>
      <c r="M502" s="15" t="n">
        <v>0</v>
      </c>
      <c r="N502" s="15" t="n">
        <v>0.02</v>
      </c>
      <c r="O502" s="14" t="inlineStr">
        <is>
          <t>BMCI</t>
        </is>
      </c>
      <c r="P502" s="16" t="inlineStr">
        <is>
          <t>CIH CAPITAL MANAGEMENT</t>
        </is>
      </c>
      <c r="Q502" s="17" t="n">
        <v>327686472.91</v>
      </c>
      <c r="R502" s="17" t="n">
        <v>132345.1</v>
      </c>
      <c r="S502" s="18" t="n">
        <v>0.006345</v>
      </c>
      <c r="T502" s="18" t="inlineStr">
        <is>
          <t>-</t>
        </is>
      </c>
      <c r="U502" s="18" t="n">
        <v>0.000125</v>
      </c>
      <c r="V502" s="18" t="n">
        <v>0.000486</v>
      </c>
      <c r="W502" s="18" t="n">
        <v>0.002197</v>
      </c>
      <c r="X502" s="18" t="n">
        <v>0.004725</v>
      </c>
      <c r="Y502" s="18" t="n">
        <v>0.009715</v>
      </c>
      <c r="Z502" s="18" t="n">
        <v>0.021878</v>
      </c>
      <c r="AA502" s="18" t="n">
        <v>0.042154</v>
      </c>
      <c r="AB502" s="18" t="n">
        <v>0.08261300000000001</v>
      </c>
    </row>
    <row r="503" ht="15.6" customHeight="1">
      <c r="A503" s="10" t="inlineStr">
        <is>
          <t>MA0000041931</t>
        </is>
      </c>
      <c r="B503" s="10" t="inlineStr">
        <is>
          <t>4193</t>
        </is>
      </c>
      <c r="C503" s="12" t="inlineStr">
        <is>
          <t>HORIZON TREASURY FUND</t>
        </is>
      </c>
      <c r="D503" s="12" t="inlineStr">
        <is>
          <t>SAHAM CAPITAL GESTION</t>
        </is>
      </c>
      <c r="E503" s="12" t="inlineStr">
        <is>
          <t>FCP</t>
        </is>
      </c>
      <c r="F503" s="12" t="inlineStr">
        <is>
          <t>MONÉTAIRE</t>
        </is>
      </c>
      <c r="G503" s="13" t="inlineStr">
        <is>
          <t>[0  0,5]</t>
        </is>
      </c>
      <c r="H503" s="14" t="inlineStr">
        <is>
          <t>75% MONIA + 25% MBI CT</t>
        </is>
      </c>
      <c r="I503" s="10" t="inlineStr">
        <is>
          <t>QUOTIDIENNE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0.02</v>
      </c>
      <c r="M503" s="15" t="n">
        <v>0.02</v>
      </c>
      <c r="N503" s="15" t="n">
        <v>0.02</v>
      </c>
      <c r="O503" s="14" t="inlineStr">
        <is>
          <t>SAHAM BANK</t>
        </is>
      </c>
      <c r="P503" s="16" t="inlineStr">
        <is>
          <t>SAHAM BANK</t>
        </is>
      </c>
      <c r="Q503" s="17" t="n">
        <v>1063277</v>
      </c>
      <c r="R503" s="17" t="n">
        <v>1062.21</v>
      </c>
      <c r="S503" s="18" t="n">
        <v>0.014634</v>
      </c>
      <c r="T503" s="18" t="inlineStr">
        <is>
          <t>-</t>
        </is>
      </c>
      <c r="U503" s="18" t="n">
        <v>0.000226</v>
      </c>
      <c r="V503" s="18" t="n">
        <v>0.000556</v>
      </c>
      <c r="W503" s="18" t="n">
        <v>0.00251</v>
      </c>
      <c r="X503" s="18" t="n">
        <v>0.012583</v>
      </c>
      <c r="Y503" s="18" t="n">
        <v>0.039416</v>
      </c>
      <c r="Z503" s="18" t="inlineStr">
        <is>
          <t>-</t>
        </is>
      </c>
      <c r="AA503" s="18" t="inlineStr">
        <is>
          <t>-</t>
        </is>
      </c>
      <c r="AB503" s="18" t="inlineStr">
        <is>
          <t>-</t>
        </is>
      </c>
    </row>
    <row r="504" ht="15.6" customHeight="1">
      <c r="A504" s="10" t="inlineStr">
        <is>
          <t>MA0000041949</t>
        </is>
      </c>
      <c r="B504" s="10" t="inlineStr">
        <is>
          <t>4194</t>
        </is>
      </c>
      <c r="C504" s="12" t="inlineStr">
        <is>
          <t>HORIZON OBLIG TRESOR</t>
        </is>
      </c>
      <c r="D504" s="12" t="inlineStr">
        <is>
          <t>SAHAM CAPITAL GESTION</t>
        </is>
      </c>
      <c r="E504" s="12" t="inlineStr">
        <is>
          <t>FCP</t>
        </is>
      </c>
      <c r="F504" s="12" t="inlineStr">
        <is>
          <t>OMLT</t>
        </is>
      </c>
      <c r="G504" s="13" t="inlineStr">
        <is>
          <t>[3,1   7,1[</t>
        </is>
      </c>
      <c r="H504" s="14" t="inlineStr">
        <is>
          <t>MBI GLOBAL</t>
        </is>
      </c>
      <c r="I504" s="10" t="inlineStr">
        <is>
          <t>HEBDOMADAIRE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0.03</v>
      </c>
      <c r="M504" s="15" t="n">
        <v>0.03</v>
      </c>
      <c r="N504" s="15" t="n">
        <v>0.02</v>
      </c>
      <c r="O504" s="14" t="inlineStr">
        <is>
          <t>SAHAM BANK</t>
        </is>
      </c>
      <c r="P504" s="16" t="inlineStr">
        <is>
          <t>SAHAM BANK</t>
        </is>
      </c>
      <c r="Q504" s="17" t="n">
        <v>1009532.4</v>
      </c>
      <c r="R504" s="17" t="n">
        <v>1009.53</v>
      </c>
      <c r="S504" s="18" t="n">
        <v>0.002055</v>
      </c>
      <c r="T504" s="18" t="inlineStr">
        <is>
          <t>-</t>
        </is>
      </c>
      <c r="U504" s="18" t="n">
        <v>-0.000436</v>
      </c>
      <c r="V504" s="18" t="n">
        <v>0.001051</v>
      </c>
      <c r="W504" s="18" t="n">
        <v>0.002214</v>
      </c>
      <c r="X504" s="18" t="n">
        <v>0.002025</v>
      </c>
      <c r="Y504" s="18" t="n">
        <v>0.008732999999999999</v>
      </c>
      <c r="Z504" s="18" t="inlineStr">
        <is>
          <t>-</t>
        </is>
      </c>
      <c r="AA504" s="18" t="inlineStr">
        <is>
          <t>-</t>
        </is>
      </c>
      <c r="AB504" s="18" t="inlineStr">
        <is>
          <t>-</t>
        </is>
      </c>
    </row>
    <row r="505" ht="15.6" customHeight="1">
      <c r="A505" s="10" t="inlineStr">
        <is>
          <t>MA0000041956</t>
        </is>
      </c>
      <c r="B505" s="10" t="inlineStr">
        <is>
          <t>4195</t>
        </is>
      </c>
      <c r="C505" s="12" t="inlineStr">
        <is>
          <t>HORIZON MID &amp; SMALL CAP</t>
        </is>
      </c>
      <c r="D505" s="12" t="inlineStr">
        <is>
          <t>SAHAM CAPITAL GESTION</t>
        </is>
      </c>
      <c r="E505" s="12" t="inlineStr">
        <is>
          <t>FCP</t>
        </is>
      </c>
      <c r="F505" s="12" t="inlineStr">
        <is>
          <t>ACTIONS</t>
        </is>
      </c>
      <c r="G505" s="13" t="inlineStr">
        <is>
          <t>-</t>
        </is>
      </c>
      <c r="H505" s="14" t="inlineStr">
        <is>
          <t>MASI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0.03</v>
      </c>
      <c r="N505" s="15" t="n">
        <v>0.02</v>
      </c>
      <c r="O505" s="14" t="inlineStr">
        <is>
          <t>SAHAM BANK</t>
        </is>
      </c>
      <c r="P505" s="16" t="inlineStr">
        <is>
          <t>SAHAM BANK</t>
        </is>
      </c>
      <c r="Q505" s="17" t="n">
        <v>20256775.19</v>
      </c>
      <c r="R505" s="17" t="n">
        <v>100.07</v>
      </c>
      <c r="S505" s="18" t="n">
        <v>-0.058519</v>
      </c>
      <c r="T505" s="18" t="inlineStr">
        <is>
          <t>-</t>
        </is>
      </c>
      <c r="U505" s="18" t="n">
        <v>-0.000998</v>
      </c>
      <c r="V505" s="18" t="n">
        <v>0.023001</v>
      </c>
      <c r="W505" s="18" t="n">
        <v>-0.017862</v>
      </c>
      <c r="X505" s="18" t="n">
        <v>-0.066163</v>
      </c>
      <c r="Y505" s="18" t="n">
        <v>-0.017187</v>
      </c>
      <c r="Z505" s="18" t="inlineStr">
        <is>
          <t>-</t>
        </is>
      </c>
      <c r="AA505" s="18" t="inlineStr">
        <is>
          <t>-</t>
        </is>
      </c>
      <c r="AB505" s="18" t="inlineStr">
        <is>
          <t>-</t>
        </is>
      </c>
    </row>
    <row r="506" ht="15.6" customHeight="1">
      <c r="A506" s="10" t="inlineStr">
        <is>
          <t>MA0000041964</t>
        </is>
      </c>
      <c r="B506" s="10" t="inlineStr">
        <is>
          <t>4196</t>
        </is>
      </c>
      <c r="C506" s="12" t="inlineStr">
        <is>
          <t>SOCIAL IMPACT FUND</t>
        </is>
      </c>
      <c r="D506" s="12" t="inlineStr">
        <is>
          <t>SAHAM CAPITAL GESTION</t>
        </is>
      </c>
      <c r="E506" s="12" t="inlineStr">
        <is>
          <t>FCP</t>
        </is>
      </c>
      <c r="F506" s="12" t="inlineStr">
        <is>
          <t>MONÉTAIRE</t>
        </is>
      </c>
      <c r="G506" s="13" t="inlineStr">
        <is>
          <t>]0 0,5]</t>
        </is>
      </c>
      <c r="H506" s="14" t="inlineStr">
        <is>
          <t>MONIA</t>
        </is>
      </c>
      <c r="I506" s="10" t="inlineStr">
        <is>
          <t>QUOTIDIENNE</t>
        </is>
      </c>
      <c r="J506" s="10" t="inlineStr">
        <is>
          <t>FGP</t>
        </is>
      </c>
      <c r="K506" s="11" t="inlineStr">
        <is>
          <t>MIXTE</t>
        </is>
      </c>
      <c r="L506" s="15" t="n">
        <v>0.02</v>
      </c>
      <c r="M506" s="15" t="n">
        <v>0.06</v>
      </c>
      <c r="N506" s="15" t="n">
        <v>0.005</v>
      </c>
      <c r="O506" s="14" t="inlineStr">
        <is>
          <t>SAHAM BANK</t>
        </is>
      </c>
      <c r="P506" s="16" t="inlineStr">
        <is>
          <t>SAHAM BANK</t>
        </is>
      </c>
      <c r="Q506" s="17" t="n">
        <v>69147562.61</v>
      </c>
      <c r="R506" s="17" t="n">
        <v>1012.93</v>
      </c>
      <c r="S506" s="18" t="n">
        <v>0.009186</v>
      </c>
      <c r="T506" s="18" t="inlineStr">
        <is>
          <t>-</t>
        </is>
      </c>
      <c r="U506" s="18" t="n">
        <v>0.000267</v>
      </c>
      <c r="V506" s="18" t="n">
        <v>0.001008</v>
      </c>
      <c r="W506" s="18" t="n">
        <v>0.003398</v>
      </c>
      <c r="X506" s="18" t="n">
        <v>0.007029</v>
      </c>
      <c r="Y506" s="18" t="inlineStr">
        <is>
          <t>-</t>
        </is>
      </c>
      <c r="Z506" s="18" t="inlineStr">
        <is>
          <t>-</t>
        </is>
      </c>
      <c r="AA506" s="18" t="inlineStr">
        <is>
          <t>-</t>
        </is>
      </c>
      <c r="AB506" s="18" t="inlineStr">
        <is>
          <t>-</t>
        </is>
      </c>
    </row>
    <row r="507" ht="15.6" customHeight="1">
      <c r="A507" s="10" t="inlineStr">
        <is>
          <t>MA0000041972</t>
        </is>
      </c>
      <c r="B507" s="10" t="inlineStr">
        <is>
          <t>4197</t>
        </is>
      </c>
      <c r="C507" s="12" t="inlineStr">
        <is>
          <t>WINEO AL AMINE</t>
        </is>
      </c>
      <c r="D507" s="12" t="inlineStr">
        <is>
          <t>WINEO GESTION</t>
        </is>
      </c>
      <c r="E507" s="12" t="inlineStr">
        <is>
          <t>FCP</t>
        </is>
      </c>
      <c r="F507" s="12" t="inlineStr">
        <is>
          <t>ACTIONS</t>
        </is>
      </c>
      <c r="G507" s="13" t="inlineStr">
        <is>
          <t>-</t>
        </is>
      </c>
      <c r="H507" s="14" t="inlineStr">
        <is>
          <t>-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MIXTE</t>
        </is>
      </c>
      <c r="L507" s="15" t="n">
        <v>0.005</v>
      </c>
      <c r="M507" s="15" t="n">
        <v>0.005</v>
      </c>
      <c r="N507" s="15" t="n">
        <v>0.02</v>
      </c>
      <c r="O507" s="14" t="inlineStr">
        <is>
          <t>ATTIJARIWAFA BANK</t>
        </is>
      </c>
      <c r="P507" s="16" t="inlineStr">
        <is>
          <t>WINEO GESTION</t>
        </is>
      </c>
      <c r="Q507" s="17" t="n">
        <v>69592845.34</v>
      </c>
      <c r="R507" s="17" t="n">
        <v>99.48</v>
      </c>
      <c r="S507" s="18" t="n">
        <v>-0.037539</v>
      </c>
      <c r="T507" s="18" t="inlineStr">
        <is>
          <t>-</t>
        </is>
      </c>
      <c r="U507" s="18" t="n">
        <v>0.001006</v>
      </c>
      <c r="V507" s="18" t="n">
        <v>0.027155</v>
      </c>
      <c r="W507" s="18" t="n">
        <v>0.011078</v>
      </c>
      <c r="X507" s="18" t="n">
        <v>-0.033518</v>
      </c>
      <c r="Y507" s="18" t="inlineStr">
        <is>
          <t>-</t>
        </is>
      </c>
      <c r="Z507" s="18" t="inlineStr">
        <is>
          <t>-</t>
        </is>
      </c>
      <c r="AA507" s="18" t="inlineStr">
        <is>
          <t>-</t>
        </is>
      </c>
      <c r="AB507" s="18" t="inlineStr">
        <is>
          <t>-</t>
        </is>
      </c>
    </row>
    <row r="508" ht="15.6" customHeight="1">
      <c r="A508" s="10" t="inlineStr">
        <is>
          <t>MA0000041980</t>
        </is>
      </c>
      <c r="B508" s="10" t="inlineStr">
        <is>
          <t>4198</t>
        </is>
      </c>
      <c r="C508" s="12" t="inlineStr">
        <is>
          <t>WINEO ACTIONS</t>
        </is>
      </c>
      <c r="D508" s="12" t="inlineStr">
        <is>
          <t>WINEO GESTION</t>
        </is>
      </c>
      <c r="E508" s="12" t="inlineStr">
        <is>
          <t>FCP</t>
        </is>
      </c>
      <c r="F508" s="12" t="inlineStr">
        <is>
          <t>ACTIONS</t>
        </is>
      </c>
      <c r="G508" s="13" t="inlineStr">
        <is>
          <t>-</t>
        </is>
      </c>
      <c r="H508" s="14" t="inlineStr">
        <is>
          <t>MASI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0.02</v>
      </c>
      <c r="M508" s="15" t="n">
        <v>0.015</v>
      </c>
      <c r="N508" s="15" t="n">
        <v>0.02</v>
      </c>
      <c r="O508" s="14" t="inlineStr">
        <is>
          <t>CIH BANK</t>
        </is>
      </c>
      <c r="P508" s="16" t="inlineStr">
        <is>
          <t>WINEO GESTION</t>
        </is>
      </c>
      <c r="Q508" s="17" t="n">
        <v>609607854.75</v>
      </c>
      <c r="R508" s="17" t="n">
        <v>2736.92</v>
      </c>
      <c r="S508" s="18" t="n">
        <v>-0.045937</v>
      </c>
      <c r="T508" s="18" t="inlineStr">
        <is>
          <t>-</t>
        </is>
      </c>
      <c r="U508" s="18" t="n">
        <v>-0.001558</v>
      </c>
      <c r="V508" s="18" t="n">
        <v>0.026548</v>
      </c>
      <c r="W508" s="18" t="n">
        <v>0.015396</v>
      </c>
      <c r="X508" s="18" t="n">
        <v>-0.034112</v>
      </c>
      <c r="Y508" s="18" t="n">
        <v>-0.009521</v>
      </c>
      <c r="Z508" s="18" t="n">
        <v>0.216885</v>
      </c>
      <c r="AA508" s="18" t="n">
        <v>0.16071</v>
      </c>
      <c r="AB508" s="18" t="n">
        <v>0.230641</v>
      </c>
    </row>
    <row r="509" ht="15.6" customHeight="1">
      <c r="A509" s="10" t="inlineStr">
        <is>
          <t>MA0000041998</t>
        </is>
      </c>
      <c r="B509" s="10" t="inlineStr">
        <is>
          <t>4199</t>
        </is>
      </c>
      <c r="C509" s="12" t="inlineStr">
        <is>
          <t>WINEO CASH</t>
        </is>
      </c>
      <c r="D509" s="12" t="inlineStr">
        <is>
          <t>WINEO GESTION</t>
        </is>
      </c>
      <c r="E509" s="12" t="inlineStr">
        <is>
          <t>FCP</t>
        </is>
      </c>
      <c r="F509" s="12" t="inlineStr">
        <is>
          <t>MONÉTAIRE</t>
        </is>
      </c>
      <c r="G509" s="13" t="inlineStr">
        <is>
          <t>[0  0,5[</t>
        </is>
      </c>
      <c r="H509" s="14" t="inlineStr">
        <is>
          <t>-</t>
        </is>
      </c>
      <c r="I509" s="10" t="inlineStr">
        <is>
          <t>QUOTIDIENNE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</v>
      </c>
      <c r="M509" s="15" t="n">
        <v>0</v>
      </c>
      <c r="N509" s="15" t="n">
        <v>0.006500000000000001</v>
      </c>
      <c r="O509" s="14" t="inlineStr">
        <is>
          <t>CIH BANK</t>
        </is>
      </c>
      <c r="P509" s="16" t="inlineStr">
        <is>
          <t>WINEO GESTION</t>
        </is>
      </c>
      <c r="Q509" s="17" t="n">
        <v>207861836.75</v>
      </c>
      <c r="R509" s="17" t="n">
        <v>1390.48</v>
      </c>
      <c r="S509" s="18" t="n">
        <v>0.00924</v>
      </c>
      <c r="T509" s="18" t="inlineStr">
        <is>
          <t>-</t>
        </is>
      </c>
      <c r="U509" s="18" t="n">
        <v>0.000201</v>
      </c>
      <c r="V509" s="18" t="n">
        <v>0.000792</v>
      </c>
      <c r="W509" s="18" t="n">
        <v>0.003174</v>
      </c>
      <c r="X509" s="18" t="n">
        <v>0.006777</v>
      </c>
      <c r="Y509" s="18" t="n">
        <v>0.014431</v>
      </c>
      <c r="Z509" s="18" t="n">
        <v>0.032095</v>
      </c>
      <c r="AA509" s="18" t="n">
        <v>0.057624</v>
      </c>
      <c r="AB509" s="18" t="n">
        <v>0.11315</v>
      </c>
    </row>
    <row r="510" ht="15.6" customHeight="1">
      <c r="A510" s="10" t="inlineStr">
        <is>
          <t>MA0000042004</t>
        </is>
      </c>
      <c r="B510" s="10" t="inlineStr">
        <is>
          <t>4200</t>
        </is>
      </c>
      <c r="C510" s="12" t="inlineStr">
        <is>
          <t>WINEO DELTA</t>
        </is>
      </c>
      <c r="D510" s="12" t="inlineStr">
        <is>
          <t>WINEO GESTION</t>
        </is>
      </c>
      <c r="E510" s="12" t="inlineStr">
        <is>
          <t>FCP</t>
        </is>
      </c>
      <c r="F510" s="12" t="inlineStr">
        <is>
          <t>DIVERSIFIÉ</t>
        </is>
      </c>
      <c r="G510" s="13" t="inlineStr">
        <is>
          <t>-</t>
        </is>
      </c>
      <c r="H510" s="14" t="inlineStr">
        <is>
          <t>50% MBI MT + 50% MASI</t>
        </is>
      </c>
      <c r="I510" s="10" t="inlineStr">
        <is>
          <t>HEBDOMADAIRE</t>
        </is>
      </c>
      <c r="J510" s="10" t="inlineStr">
        <is>
          <t>FGP</t>
        </is>
      </c>
      <c r="K510" s="11" t="inlineStr">
        <is>
          <t>MIXTE</t>
        </is>
      </c>
      <c r="L510" s="15" t="n">
        <v>0.03</v>
      </c>
      <c r="M510" s="15" t="n">
        <v>0.03</v>
      </c>
      <c r="N510" s="15" t="n">
        <v>0.02</v>
      </c>
      <c r="O510" s="14" t="inlineStr">
        <is>
          <t>CIH BANK</t>
        </is>
      </c>
      <c r="P510" s="16" t="inlineStr">
        <is>
          <t>WINEO GESTION</t>
        </is>
      </c>
      <c r="Q510" s="17" t="n">
        <v>734301259.25</v>
      </c>
      <c r="R510" s="17" t="n">
        <v>1549.17</v>
      </c>
      <c r="S510" s="18" t="n">
        <v>-0.022556</v>
      </c>
      <c r="T510" s="18" t="inlineStr">
        <is>
          <t>-</t>
        </is>
      </c>
      <c r="U510" s="18" t="n">
        <v>-0.001115</v>
      </c>
      <c r="V510" s="18" t="n">
        <v>0.012649</v>
      </c>
      <c r="W510" s="18" t="n">
        <v>0.006419</v>
      </c>
      <c r="X510" s="18" t="n">
        <v>-0.017766</v>
      </c>
      <c r="Y510" s="18" t="n">
        <v>-0.000136</v>
      </c>
      <c r="Z510" s="18" t="n">
        <v>0.119917</v>
      </c>
      <c r="AA510" s="18" t="n">
        <v>0.113958</v>
      </c>
      <c r="AB510" s="18" t="n">
        <v>0.202604</v>
      </c>
    </row>
    <row r="511" ht="15.6" customHeight="1">
      <c r="A511" s="10" t="inlineStr">
        <is>
          <t>MA0000042012</t>
        </is>
      </c>
      <c r="B511" s="10" t="inlineStr">
        <is>
          <t>4201</t>
        </is>
      </c>
      <c r="C511" s="12" t="inlineStr">
        <is>
          <t>WINEO OBLIG</t>
        </is>
      </c>
      <c r="D511" s="12" t="inlineStr">
        <is>
          <t>WINEO GESTION</t>
        </is>
      </c>
      <c r="E511" s="12" t="inlineStr">
        <is>
          <t>FCP</t>
        </is>
      </c>
      <c r="F511" s="12" t="inlineStr">
        <is>
          <t>OMLT</t>
        </is>
      </c>
      <c r="G511" s="13" t="inlineStr">
        <is>
          <t>[1,1  5,1[</t>
        </is>
      </c>
      <c r="H511" s="14" t="inlineStr">
        <is>
          <t>MBI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0.005</v>
      </c>
      <c r="M511" s="15" t="n">
        <v>0.0025</v>
      </c>
      <c r="N511" s="15" t="n">
        <v>0.009000000000000001</v>
      </c>
      <c r="O511" s="14" t="inlineStr">
        <is>
          <t>CIH BANK</t>
        </is>
      </c>
      <c r="P511" s="16" t="inlineStr">
        <is>
          <t>WINEO GESTION</t>
        </is>
      </c>
      <c r="Q511" s="17" t="n">
        <v>147064464.08</v>
      </c>
      <c r="R511" s="17" t="n">
        <v>1538.77</v>
      </c>
      <c r="S511" s="18" t="n">
        <v>0.005298</v>
      </c>
      <c r="T511" s="18" t="inlineStr">
        <is>
          <t>-</t>
        </is>
      </c>
      <c r="U511" s="18" t="n">
        <v>-0.000688</v>
      </c>
      <c r="V511" s="18" t="n">
        <v>0.000859</v>
      </c>
      <c r="W511" s="18" t="n">
        <v>0.002789</v>
      </c>
      <c r="X511" s="18" t="n">
        <v>0.004209</v>
      </c>
      <c r="Y511" s="18" t="n">
        <v>0.01427</v>
      </c>
      <c r="Z511" s="18" t="n">
        <v>0.038573</v>
      </c>
      <c r="AA511" s="18" t="n">
        <v>0.08021</v>
      </c>
      <c r="AB511" s="18" t="n">
        <v>0.12206</v>
      </c>
    </row>
    <row r="512" ht="15.6" customHeight="1">
      <c r="A512" s="10" t="inlineStr">
        <is>
          <t>MA0000042020</t>
        </is>
      </c>
      <c r="B512" s="10" t="inlineStr">
        <is>
          <t>4202</t>
        </is>
      </c>
      <c r="C512" s="12" t="inlineStr">
        <is>
          <t>WINEO OBLIG CT</t>
        </is>
      </c>
      <c r="D512" s="12" t="inlineStr">
        <is>
          <t>WINEO GESTION</t>
        </is>
      </c>
      <c r="E512" s="12" t="inlineStr">
        <is>
          <t>FCP</t>
        </is>
      </c>
      <c r="F512" s="12" t="inlineStr">
        <is>
          <t>OCT</t>
        </is>
      </c>
      <c r="G512" s="13" t="inlineStr">
        <is>
          <t>[0.5  1.1[</t>
        </is>
      </c>
      <c r="H512" s="14" t="inlineStr">
        <is>
          <t>MBI CT</t>
        </is>
      </c>
      <c r="I512" s="10" t="inlineStr">
        <is>
          <t>QUOTIDIENNE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</v>
      </c>
      <c r="M512" s="15" t="n">
        <v>0</v>
      </c>
      <c r="N512" s="15" t="n">
        <v>0.02</v>
      </c>
      <c r="O512" s="14" t="inlineStr">
        <is>
          <t>CIH BANK</t>
        </is>
      </c>
      <c r="P512" s="16" t="inlineStr">
        <is>
          <t>WINEO GESTION</t>
        </is>
      </c>
      <c r="Q512" s="17" t="n">
        <v>754000785.41</v>
      </c>
      <c r="R512" s="17" t="n">
        <v>1203.54</v>
      </c>
      <c r="S512" s="18" t="n">
        <v>0.010207</v>
      </c>
      <c r="T512" s="18" t="inlineStr">
        <is>
          <t>-</t>
        </is>
      </c>
      <c r="U512" s="18" t="n">
        <v>-4.2e-05</v>
      </c>
      <c r="V512" s="18" t="n">
        <v>0.000624</v>
      </c>
      <c r="W512" s="18" t="n">
        <v>0.00336</v>
      </c>
      <c r="X512" s="18" t="n">
        <v>0.007425</v>
      </c>
      <c r="Y512" s="18" t="n">
        <v>0.016383</v>
      </c>
      <c r="Z512" s="18" t="n">
        <v>0.037928</v>
      </c>
      <c r="AA512" s="18" t="n">
        <v>0.064317</v>
      </c>
      <c r="AB512" s="18" t="n">
        <v>0.098943</v>
      </c>
    </row>
    <row r="513" ht="15.6" customHeight="1">
      <c r="A513" s="10" t="inlineStr">
        <is>
          <t>MA0000042038</t>
        </is>
      </c>
      <c r="B513" s="10" t="inlineStr">
        <is>
          <t>4203</t>
        </is>
      </c>
      <c r="C513" s="12" t="inlineStr">
        <is>
          <t>WINEO OBLIG SECURITE</t>
        </is>
      </c>
      <c r="D513" s="12" t="inlineStr">
        <is>
          <t>WINEO GESTION</t>
        </is>
      </c>
      <c r="E513" s="12" t="inlineStr">
        <is>
          <t>FCP</t>
        </is>
      </c>
      <c r="F513" s="12" t="inlineStr">
        <is>
          <t>OMLT</t>
        </is>
      </c>
      <c r="G513" s="13" t="inlineStr">
        <is>
          <t>[1.1  5.1[</t>
        </is>
      </c>
      <c r="H513" s="14" t="inlineStr">
        <is>
          <t>MBI MLT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0.03</v>
      </c>
      <c r="M513" s="15" t="n">
        <v>0.03</v>
      </c>
      <c r="N513" s="15" t="n">
        <v>0.02</v>
      </c>
      <c r="O513" s="14" t="inlineStr">
        <is>
          <t>CIH BANK</t>
        </is>
      </c>
      <c r="P513" s="16" t="inlineStr">
        <is>
          <t>WINEO GESTION</t>
        </is>
      </c>
      <c r="Q513" s="17" t="n">
        <v>10557192.57</v>
      </c>
      <c r="R513" s="17" t="n">
        <v>1300.59</v>
      </c>
      <c r="S513" s="18" t="n">
        <v>0.004798</v>
      </c>
      <c r="T513" s="18" t="inlineStr">
        <is>
          <t>-</t>
        </is>
      </c>
      <c r="U513" s="18" t="n">
        <v>-0.001459</v>
      </c>
      <c r="V513" s="18" t="n">
        <v>0.000546</v>
      </c>
      <c r="W513" s="18" t="n">
        <v>0.00161</v>
      </c>
      <c r="X513" s="18" t="n">
        <v>0.003116</v>
      </c>
      <c r="Y513" s="18" t="n">
        <v>0.009258000000000001</v>
      </c>
      <c r="Z513" s="18" t="n">
        <v>0.026293</v>
      </c>
      <c r="AA513" s="18" t="n">
        <v>0.068606</v>
      </c>
      <c r="AB513" s="18" t="n">
        <v>0.127956</v>
      </c>
    </row>
    <row r="514" ht="15.6" customHeight="1">
      <c r="A514" s="10" t="inlineStr">
        <is>
          <t>MA0000042046</t>
        </is>
      </c>
      <c r="B514" s="10" t="inlineStr">
        <is>
          <t>4204</t>
        </is>
      </c>
      <c r="C514" s="12" t="inlineStr">
        <is>
          <t>ATLAS TRESORERIE</t>
        </is>
      </c>
      <c r="D514" s="12" t="inlineStr">
        <is>
          <t>ATLAS CAPITAL MANAGEMENT</t>
        </is>
      </c>
      <c r="E514" s="12" t="inlineStr">
        <is>
          <t>FCP</t>
        </is>
      </c>
      <c r="F514" s="12" t="inlineStr">
        <is>
          <t>MONÉTAIRE</t>
        </is>
      </c>
      <c r="G514" s="13" t="inlineStr">
        <is>
          <t>[0  0,5]</t>
        </is>
      </c>
      <c r="H514" s="14" t="inlineStr">
        <is>
          <t>MONIA</t>
        </is>
      </c>
      <c r="I514" s="10" t="inlineStr">
        <is>
          <t>QUOTIDIENNE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0.03</v>
      </c>
      <c r="M514" s="15" t="n">
        <v>0.03</v>
      </c>
      <c r="N514" s="15" t="n">
        <v>0.02</v>
      </c>
      <c r="O514" s="14" t="inlineStr">
        <is>
          <t>CIH BANK</t>
        </is>
      </c>
      <c r="P514" s="16" t="inlineStr">
        <is>
          <t>ATLAS CAPITAL MANAGEMENT</t>
        </is>
      </c>
      <c r="Q514" s="17" t="n">
        <v>18393951.69</v>
      </c>
      <c r="R514" s="17" t="n">
        <v>113.64</v>
      </c>
      <c r="S514" s="18" t="n">
        <v>0.008788000000000001</v>
      </c>
      <c r="T514" s="18" t="inlineStr">
        <is>
          <t>-</t>
        </is>
      </c>
      <c r="U514" s="18" t="n">
        <v>0.000264</v>
      </c>
      <c r="V514" s="18" t="n">
        <v>0.000616</v>
      </c>
      <c r="W514" s="18" t="n">
        <v>0.003267</v>
      </c>
      <c r="X514" s="18" t="n">
        <v>0.006644</v>
      </c>
      <c r="Y514" s="18" t="n">
        <v>0.013467</v>
      </c>
      <c r="Z514" s="18" t="n">
        <v>0.028416</v>
      </c>
      <c r="AA514" s="18" t="n">
        <v>0.051735</v>
      </c>
      <c r="AB514" s="18" t="n">
        <v>0.099671</v>
      </c>
    </row>
    <row r="515" ht="15.6" customHeight="1">
      <c r="A515" s="10" t="inlineStr">
        <is>
          <t>MA0000042053</t>
        </is>
      </c>
      <c r="B515" s="10" t="inlineStr">
        <is>
          <t>4205</t>
        </is>
      </c>
      <c r="C515" s="12" t="inlineStr">
        <is>
          <t>ATLAS MONEBANQUES</t>
        </is>
      </c>
      <c r="D515" s="12" t="inlineStr">
        <is>
          <t>ATLAS CAPITAL MANAGEMENT</t>
        </is>
      </c>
      <c r="E515" s="12" t="inlineStr">
        <is>
          <t>FCP</t>
        </is>
      </c>
      <c r="F515" s="12" t="inlineStr">
        <is>
          <t>MONÉTAIRE</t>
        </is>
      </c>
      <c r="G515" s="13" t="inlineStr">
        <is>
          <t>[0  0,5]</t>
        </is>
      </c>
      <c r="H515" s="14" t="inlineStr">
        <is>
          <t>MONIA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0.03</v>
      </c>
      <c r="M515" s="15" t="n">
        <v>0.03</v>
      </c>
      <c r="N515" s="15" t="n">
        <v>0.02</v>
      </c>
      <c r="O515" s="14" t="inlineStr">
        <is>
          <t>CIH BANK</t>
        </is>
      </c>
      <c r="P515" s="16" t="inlineStr">
        <is>
          <t>ATLAS CAPITAL MANAGEMENT</t>
        </is>
      </c>
      <c r="Q515" s="17" t="n">
        <v>746986096.65</v>
      </c>
      <c r="R515" s="17" t="n">
        <v>110.75</v>
      </c>
      <c r="S515" s="18" t="n">
        <v>0.008836</v>
      </c>
      <c r="T515" s="18" t="inlineStr">
        <is>
          <t>-</t>
        </is>
      </c>
      <c r="U515" s="18" t="n">
        <v>0.000181</v>
      </c>
      <c r="V515" s="18" t="n">
        <v>0.000723</v>
      </c>
      <c r="W515" s="18" t="n">
        <v>0.00317</v>
      </c>
      <c r="X515" s="18" t="n">
        <v>0.006544</v>
      </c>
      <c r="Y515" s="18" t="n">
        <v>0.014194</v>
      </c>
      <c r="Z515" s="18" t="n">
        <v>0.030616</v>
      </c>
      <c r="AA515" s="18" t="n">
        <v>0.056372</v>
      </c>
      <c r="AB515" s="18" t="n">
        <v>0.10562</v>
      </c>
    </row>
    <row r="516" ht="15.6" customHeight="1">
      <c r="A516" s="10" t="inlineStr">
        <is>
          <t>MA0000042061</t>
        </is>
      </c>
      <c r="B516" s="10" t="inlineStr">
        <is>
          <t>4206</t>
        </is>
      </c>
      <c r="C516" s="12" t="inlineStr">
        <is>
          <t>ATLAS OBLIGBANCAIRES</t>
        </is>
      </c>
      <c r="D516" s="12" t="inlineStr">
        <is>
          <t>ATLAS CAPITAL MANAGEMENT</t>
        </is>
      </c>
      <c r="E516" s="12" t="inlineStr">
        <is>
          <t>FCP</t>
        </is>
      </c>
      <c r="F516" s="12" t="inlineStr">
        <is>
          <t>OCT</t>
        </is>
      </c>
      <c r="G516" s="13" t="inlineStr">
        <is>
          <t>]0,5 1,1]</t>
        </is>
      </c>
      <c r="H516" s="14" t="inlineStr">
        <is>
          <t>MBI CT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0.03</v>
      </c>
      <c r="M516" s="15" t="n">
        <v>0.03</v>
      </c>
      <c r="N516" s="15" t="n">
        <v>0.02</v>
      </c>
      <c r="O516" s="14" t="inlineStr">
        <is>
          <t>CIH BANK</t>
        </is>
      </c>
      <c r="P516" s="16" t="inlineStr">
        <is>
          <t>ATLAS CAPITAL MANAGEMENT</t>
        </is>
      </c>
      <c r="Q516" s="17" t="n">
        <v>403037165.99</v>
      </c>
      <c r="R516" s="17" t="n">
        <v>111.44</v>
      </c>
      <c r="S516" s="18" t="n">
        <v>0.008142</v>
      </c>
      <c r="T516" s="18" t="inlineStr">
        <is>
          <t>-</t>
        </is>
      </c>
      <c r="U516" s="18" t="n">
        <v>-0.000538</v>
      </c>
      <c r="V516" s="18" t="n">
        <v>0.00018</v>
      </c>
      <c r="W516" s="18" t="n">
        <v>0.002519</v>
      </c>
      <c r="X516" s="18" t="n">
        <v>0.005776</v>
      </c>
      <c r="Y516" s="18" t="n">
        <v>0.014197</v>
      </c>
      <c r="Z516" s="18" t="n">
        <v>0.033862</v>
      </c>
      <c r="AA516" s="18" t="n">
        <v>0.06103</v>
      </c>
      <c r="AB516" s="18" t="n">
        <v>0.112287</v>
      </c>
    </row>
    <row r="517" ht="15.6" customHeight="1">
      <c r="A517" s="10" t="inlineStr">
        <is>
          <t>MA0000042079</t>
        </is>
      </c>
      <c r="B517" s="10" t="inlineStr">
        <is>
          <t>4207</t>
        </is>
      </c>
      <c r="C517" s="12" t="inlineStr">
        <is>
          <t>ATLAS PERENNITE</t>
        </is>
      </c>
      <c r="D517" s="12" t="inlineStr">
        <is>
          <t>ATLAS CAPITAL MANAGEMENT</t>
        </is>
      </c>
      <c r="E517" s="12" t="inlineStr">
        <is>
          <t>FCP</t>
        </is>
      </c>
      <c r="F517" s="12" t="inlineStr">
        <is>
          <t>OMLT</t>
        </is>
      </c>
      <c r="G517" s="13" t="inlineStr">
        <is>
          <t>]3,5 7,5]</t>
        </is>
      </c>
      <c r="H517" s="14" t="inlineStr">
        <is>
          <t>50% MBI MT + 50%MBI MLT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0.03</v>
      </c>
      <c r="N517" s="15" t="n">
        <v>0.02</v>
      </c>
      <c r="O517" s="14" t="inlineStr">
        <is>
          <t>CIH BANK</t>
        </is>
      </c>
      <c r="P517" s="16" t="inlineStr">
        <is>
          <t>ATLAS CAPITAL MANAGEMENT</t>
        </is>
      </c>
      <c r="Q517" s="17" t="n">
        <v>434355788.52</v>
      </c>
      <c r="R517" s="17" t="n">
        <v>120.48</v>
      </c>
      <c r="S517" s="18" t="n">
        <v>-0.000332</v>
      </c>
      <c r="T517" s="18" t="inlineStr">
        <is>
          <t>-</t>
        </is>
      </c>
      <c r="U517" s="18" t="n">
        <v>-0.000829</v>
      </c>
      <c r="V517" s="18" t="n">
        <v>0.001913</v>
      </c>
      <c r="W517" s="18" t="n">
        <v>0.001163</v>
      </c>
      <c r="X517" s="18" t="n">
        <v>0.000664</v>
      </c>
      <c r="Y517" s="18" t="n">
        <v>0.008285000000000001</v>
      </c>
      <c r="Z517" s="18" t="n">
        <v>0.030184</v>
      </c>
      <c r="AA517" s="18" t="n">
        <v>0.08481900000000001</v>
      </c>
      <c r="AB517" s="18" t="n">
        <v>0.156571</v>
      </c>
    </row>
    <row r="518" ht="15.6" customHeight="1">
      <c r="A518" s="10" t="inlineStr">
        <is>
          <t>MA0000042087</t>
        </is>
      </c>
      <c r="B518" s="10" t="inlineStr">
        <is>
          <t>4208</t>
        </is>
      </c>
      <c r="C518" s="12" t="inlineStr">
        <is>
          <t>ATLAS CROISSANCE</t>
        </is>
      </c>
      <c r="D518" s="12" t="inlineStr">
        <is>
          <t>ATLAS CAPITAL MANAGEMENT</t>
        </is>
      </c>
      <c r="E518" s="12" t="inlineStr">
        <is>
          <t>FCP</t>
        </is>
      </c>
      <c r="F518" s="12" t="inlineStr">
        <is>
          <t>DIVERSIFIÉ</t>
        </is>
      </c>
      <c r="G518" s="13" t="inlineStr">
        <is>
          <t>-</t>
        </is>
      </c>
      <c r="H518" s="14" t="inlineStr">
        <is>
          <t>50% MASI + 50% MBI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0.03</v>
      </c>
      <c r="N518" s="15" t="n">
        <v>0.02</v>
      </c>
      <c r="O518" s="14" t="inlineStr">
        <is>
          <t>CIH BANK</t>
        </is>
      </c>
      <c r="P518" s="16" t="inlineStr">
        <is>
          <t>ATLAS CAPITAL MANAGEMENT</t>
        </is>
      </c>
      <c r="Q518" s="17" t="n">
        <v>246080933.17</v>
      </c>
      <c r="R518" s="17" t="n">
        <v>113.05</v>
      </c>
      <c r="S518" s="18" t="n">
        <v>-0.026773</v>
      </c>
      <c r="T518" s="18" t="inlineStr">
        <is>
          <t>-</t>
        </is>
      </c>
      <c r="U518" s="18" t="n">
        <v>-0.000442</v>
      </c>
      <c r="V518" s="18" t="n">
        <v>0.010548</v>
      </c>
      <c r="W518" s="18" t="n">
        <v>0.005962</v>
      </c>
      <c r="X518" s="18" t="n">
        <v>-0.017811</v>
      </c>
      <c r="Y518" s="18" t="n">
        <v>0.011271</v>
      </c>
      <c r="Z518" s="18" t="n">
        <v>0.114232</v>
      </c>
      <c r="AA518" s="18" t="n">
        <v>0.09417300000000001</v>
      </c>
      <c r="AB518" s="18" t="n">
        <v>0.137553</v>
      </c>
    </row>
    <row r="519" ht="15.6" customHeight="1">
      <c r="A519" s="10" t="inlineStr">
        <is>
          <t>MA0000042095</t>
        </is>
      </c>
      <c r="B519" s="10" t="inlineStr">
        <is>
          <t>4209</t>
        </is>
      </c>
      <c r="C519" s="12" t="inlineStr">
        <is>
          <t>ATLAS OPTIMISATION</t>
        </is>
      </c>
      <c r="D519" s="12" t="inlineStr">
        <is>
          <t>ATLAS CAPITAL MANAGEMENT</t>
        </is>
      </c>
      <c r="E519" s="12" t="inlineStr">
        <is>
          <t>FCP</t>
        </is>
      </c>
      <c r="F519" s="12" t="inlineStr">
        <is>
          <t>ACTIONS</t>
        </is>
      </c>
      <c r="G519" s="13" t="inlineStr">
        <is>
          <t>-</t>
        </is>
      </c>
      <c r="H519" s="14" t="inlineStr">
        <is>
          <t>MASI RN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0.03</v>
      </c>
      <c r="M519" s="15" t="n">
        <v>0.015</v>
      </c>
      <c r="N519" s="15" t="n">
        <v>0.02</v>
      </c>
      <c r="O519" s="14" t="inlineStr">
        <is>
          <t>CIH BANK</t>
        </is>
      </c>
      <c r="P519" s="16" t="inlineStr">
        <is>
          <t>ATLAS CAPITAL MANAGEMENT</t>
        </is>
      </c>
      <c r="Q519" s="17" t="n">
        <v>6331340.44</v>
      </c>
      <c r="R519" s="17" t="n">
        <v>145.65</v>
      </c>
      <c r="S519" s="18" t="n">
        <v>-0.047915</v>
      </c>
      <c r="T519" s="18" t="inlineStr">
        <is>
          <t>-</t>
        </is>
      </c>
      <c r="U519" s="18" t="n">
        <v>-0.000275</v>
      </c>
      <c r="V519" s="18" t="n">
        <v>0.02103</v>
      </c>
      <c r="W519" s="18" t="n">
        <v>0.013429</v>
      </c>
      <c r="X519" s="18" t="n">
        <v>-0.033574</v>
      </c>
      <c r="Y519" s="18" t="n">
        <v>-0.002807</v>
      </c>
      <c r="Z519" s="18" t="n">
        <v>0.19395</v>
      </c>
      <c r="AA519" s="18" t="n">
        <v>0.07777100000000001</v>
      </c>
      <c r="AB519" s="18" t="n">
        <v>0.118578</v>
      </c>
    </row>
    <row r="520" ht="15.6" customHeight="1">
      <c r="A520" s="10" t="inlineStr">
        <is>
          <t>MA0000042103</t>
        </is>
      </c>
      <c r="B520" s="10" t="inlineStr">
        <is>
          <t>4210</t>
        </is>
      </c>
      <c r="C520" s="12" t="inlineStr">
        <is>
          <t>AL IJTIMAI PROTECTION</t>
        </is>
      </c>
      <c r="D520" s="12" t="inlineStr">
        <is>
          <t>ATLAS CAPITAL MANAGEMENT</t>
        </is>
      </c>
      <c r="E520" s="12" t="inlineStr">
        <is>
          <t>FCP</t>
        </is>
      </c>
      <c r="F520" s="12" t="inlineStr">
        <is>
          <t>OMLT</t>
        </is>
      </c>
      <c r="G520" s="13" t="inlineStr">
        <is>
          <t>[1,1  7[</t>
        </is>
      </c>
      <c r="H520" s="14" t="inlineStr">
        <is>
          <t>MBI Global</t>
        </is>
      </c>
      <c r="I520" s="10" t="inlineStr">
        <is>
          <t>HEBDOMADAIRE</t>
        </is>
      </c>
      <c r="J520" s="10" t="inlineStr">
        <is>
          <t>FNPP</t>
        </is>
      </c>
      <c r="K520" s="11" t="inlineStr">
        <is>
          <t>CAPITALISANT</t>
        </is>
      </c>
      <c r="L520" s="15" t="n">
        <v>0.03</v>
      </c>
      <c r="M520" s="15" t="n">
        <v>0.015</v>
      </c>
      <c r="N520" s="15" t="n">
        <v>0.02</v>
      </c>
      <c r="O520" s="14" t="inlineStr">
        <is>
          <t>CDG</t>
        </is>
      </c>
      <c r="P520" s="16" t="inlineStr">
        <is>
          <t>ATLAS CAPITAL MANAGEMENT</t>
        </is>
      </c>
      <c r="Q520" s="17" t="n">
        <v>500669471.86</v>
      </c>
      <c r="R520" s="17" t="n">
        <v>210100.49</v>
      </c>
      <c r="S520" s="18" t="n">
        <v>0.081096</v>
      </c>
      <c r="T520" s="18" t="inlineStr">
        <is>
          <t>-</t>
        </is>
      </c>
      <c r="U520" s="18" t="n">
        <v>-0.000787</v>
      </c>
      <c r="V520" s="18" t="n">
        <v>0.001482</v>
      </c>
      <c r="W520" s="18" t="n">
        <v>0.08040799999999999</v>
      </c>
      <c r="X520" s="18" t="n">
        <v>0.08140600000000001</v>
      </c>
      <c r="Y520" s="18" t="n">
        <v>0.09124699999999999</v>
      </c>
      <c r="Z520" s="18" t="n">
        <v>0.123665</v>
      </c>
      <c r="AA520" s="18" t="n">
        <v>0.183056</v>
      </c>
      <c r="AB520" s="18" t="n">
        <v>0.294489</v>
      </c>
    </row>
    <row r="521" ht="15.6" customHeight="1">
      <c r="A521" s="10" t="inlineStr">
        <is>
          <t>MA0000042152</t>
        </is>
      </c>
      <c r="B521" s="10" t="inlineStr">
        <is>
          <t>4215</t>
        </is>
      </c>
      <c r="C521" s="12" t="inlineStr">
        <is>
          <t xml:space="preserve">FCP EMERGENCE MONÉTAIRE PLUS </t>
        </is>
      </c>
      <c r="D521" s="12" t="inlineStr">
        <is>
          <t>VALORIS MANAGEMENT</t>
        </is>
      </c>
      <c r="E521" s="12" t="inlineStr">
        <is>
          <t>FCP</t>
        </is>
      </c>
      <c r="F521" s="12" t="inlineStr">
        <is>
          <t>OCT</t>
        </is>
      </c>
      <c r="G521" s="13" t="inlineStr">
        <is>
          <t>]0,5 1,1]</t>
        </is>
      </c>
      <c r="H521" s="14" t="inlineStr">
        <is>
          <t>MBI CT</t>
        </is>
      </c>
      <c r="I521" s="10" t="inlineStr">
        <is>
          <t>QUOTIDIENNE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0.03</v>
      </c>
      <c r="M521" s="15" t="n">
        <v>0.015</v>
      </c>
      <c r="N521" s="15" t="n">
        <v>0.02</v>
      </c>
      <c r="O521" s="14" t="inlineStr">
        <is>
          <t>BANK OF AFRICA</t>
        </is>
      </c>
      <c r="P521" s="16" t="inlineStr">
        <is>
          <t>VALORIS MANAGEMENT;VALORIS GROUP</t>
        </is>
      </c>
      <c r="Q521" s="17" t="n">
        <v>2878180585.56</v>
      </c>
      <c r="R521" s="17" t="n">
        <v>1198.35</v>
      </c>
      <c r="S521" s="18" t="n">
        <v>0.010311</v>
      </c>
      <c r="T521" s="18" t="inlineStr">
        <is>
          <t>-</t>
        </is>
      </c>
      <c r="U521" s="18" t="n">
        <v>-0.000325</v>
      </c>
      <c r="V521" s="18" t="n">
        <v>0.00066</v>
      </c>
      <c r="W521" s="18" t="n">
        <v>0.003374</v>
      </c>
      <c r="X521" s="18" t="n">
        <v>0.007432</v>
      </c>
      <c r="Y521" s="18" t="n">
        <v>0.017508</v>
      </c>
      <c r="Z521" s="18" t="n">
        <v>0.040397</v>
      </c>
      <c r="AA521" s="18" t="n">
        <v>0.073877</v>
      </c>
      <c r="AB521" s="18" t="n">
        <v>0.133384</v>
      </c>
    </row>
    <row r="522" ht="15.6" customHeight="1">
      <c r="A522" s="10" t="inlineStr">
        <is>
          <t>MA0000042160</t>
        </is>
      </c>
      <c r="B522" s="10" t="inlineStr">
        <is>
          <t>4216</t>
        </is>
      </c>
      <c r="C522" s="12" t="inlineStr">
        <is>
          <t>EMERGENCE EQUITY FUND</t>
        </is>
      </c>
      <c r="D522" s="12" t="inlineStr">
        <is>
          <t>VALORIS MANAGEMENT</t>
        </is>
      </c>
      <c r="E522" s="12" t="inlineStr">
        <is>
          <t>FCP</t>
        </is>
      </c>
      <c r="F522" s="12" t="inlineStr">
        <is>
          <t>ACTIONS</t>
        </is>
      </c>
      <c r="G522" s="13" t="inlineStr">
        <is>
          <t>-</t>
        </is>
      </c>
      <c r="H522" s="14" t="inlineStr">
        <is>
          <t>MASI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0.03</v>
      </c>
      <c r="M522" s="15" t="n">
        <v>0.015</v>
      </c>
      <c r="N522" s="15" t="n">
        <v>0.02</v>
      </c>
      <c r="O522" s="14" t="inlineStr">
        <is>
          <t>BANK OF AFRICA</t>
        </is>
      </c>
      <c r="P522" s="16" t="inlineStr">
        <is>
          <t>VALORIS MANAGEMENT;VALORIS GROUP</t>
        </is>
      </c>
      <c r="Q522" s="17" t="n">
        <v>781485408.7</v>
      </c>
      <c r="R522" s="17" t="n">
        <v>464.77</v>
      </c>
      <c r="S522" s="18" t="n">
        <v>-0.07710500000000001</v>
      </c>
      <c r="T522" s="18" t="inlineStr">
        <is>
          <t>-</t>
        </is>
      </c>
      <c r="U522" s="18" t="n">
        <v>-0.00101</v>
      </c>
      <c r="V522" s="18" t="n">
        <v>0.023677</v>
      </c>
      <c r="W522" s="18" t="n">
        <v>0.007763</v>
      </c>
      <c r="X522" s="18" t="n">
        <v>-0.05707</v>
      </c>
      <c r="Y522" s="18" t="n">
        <v>-0.038599</v>
      </c>
      <c r="Z522" s="18" t="n">
        <v>0.226371</v>
      </c>
      <c r="AA522" s="18" t="n">
        <v>0.045508</v>
      </c>
      <c r="AB522" s="18" t="n">
        <v>-0.013227</v>
      </c>
    </row>
    <row r="523" ht="15.6" customHeight="1">
      <c r="A523" s="10" t="inlineStr">
        <is>
          <t>MA0000042178</t>
        </is>
      </c>
      <c r="B523" s="10" t="inlineStr">
        <is>
          <t>4217</t>
        </is>
      </c>
      <c r="C523" s="12" t="inlineStr">
        <is>
          <t>EMERGENCE MONÉTAIRE</t>
        </is>
      </c>
      <c r="D523" s="12" t="inlineStr">
        <is>
          <t>VALORIS MANAGEMENT</t>
        </is>
      </c>
      <c r="E523" s="12" t="inlineStr">
        <is>
          <t>FCP</t>
        </is>
      </c>
      <c r="F523" s="12" t="inlineStr">
        <is>
          <t>MONÉTAIRE</t>
        </is>
      </c>
      <c r="G523" s="13" t="inlineStr">
        <is>
          <t>]0  0,5]</t>
        </is>
      </c>
      <c r="H523" s="14" t="inlineStr">
        <is>
          <t>TMP au jour le jour</t>
        </is>
      </c>
      <c r="I523" s="10" t="inlineStr">
        <is>
          <t>QUOTIDIENNE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</v>
      </c>
      <c r="M523" s="15" t="n">
        <v>0</v>
      </c>
      <c r="N523" s="15" t="n">
        <v>0.02</v>
      </c>
      <c r="O523" s="14" t="inlineStr">
        <is>
          <t>BANK OF AFRICA</t>
        </is>
      </c>
      <c r="P523" s="16" t="inlineStr">
        <is>
          <t>VALORIS MANAGEMENT;CAPITAL GESTION GROUP</t>
        </is>
      </c>
      <c r="Q523" s="17" t="n">
        <v>1851431006.74</v>
      </c>
      <c r="R523" s="17" t="n">
        <v>1176.4</v>
      </c>
      <c r="S523" s="18" t="n">
        <v>0.009950000000000001</v>
      </c>
      <c r="T523" s="18" t="inlineStr">
        <is>
          <t>-</t>
        </is>
      </c>
      <c r="U523" s="18" t="n">
        <v>0.000179</v>
      </c>
      <c r="V523" s="18" t="n">
        <v>0.001379</v>
      </c>
      <c r="W523" s="18" t="n">
        <v>0.003806</v>
      </c>
      <c r="X523" s="18" t="n">
        <v>0.007442</v>
      </c>
      <c r="Y523" s="18" t="n">
        <v>0.015661</v>
      </c>
      <c r="Z523" s="18" t="n">
        <v>0.033943</v>
      </c>
      <c r="AA523" s="18" t="n">
        <v>0.060938</v>
      </c>
      <c r="AB523" s="18" t="n">
        <v>0.114005</v>
      </c>
    </row>
    <row r="524" ht="15.6" customHeight="1">
      <c r="A524" s="10" t="inlineStr">
        <is>
          <t>MA0000042186</t>
        </is>
      </c>
      <c r="B524" s="10" t="inlineStr">
        <is>
          <t>4218</t>
        </is>
      </c>
      <c r="C524" s="12" t="inlineStr">
        <is>
          <t>EMERGENCE RENDEMENT BANQUES</t>
        </is>
      </c>
      <c r="D524" s="12" t="inlineStr">
        <is>
          <t>VALORIS MANAGEMENT</t>
        </is>
      </c>
      <c r="E524" s="12" t="inlineStr">
        <is>
          <t>FCP</t>
        </is>
      </c>
      <c r="F524" s="12" t="inlineStr">
        <is>
          <t>OMLT</t>
        </is>
      </c>
      <c r="G524" s="13" t="inlineStr">
        <is>
          <t>]1,1  5,1]</t>
        </is>
      </c>
      <c r="H524" s="14" t="inlineStr">
        <is>
          <t>50 % MBI MT + 50% MBI MLT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0.03</v>
      </c>
      <c r="M524" s="15" t="n">
        <v>0.015</v>
      </c>
      <c r="N524" s="15" t="n">
        <v>0.02</v>
      </c>
      <c r="O524" s="14" t="inlineStr">
        <is>
          <t>BANK OF AFRICA</t>
        </is>
      </c>
      <c r="P524" s="16" t="inlineStr">
        <is>
          <t>VALORIS MANAGEMENT;VALORIS GROUP</t>
        </is>
      </c>
      <c r="Q524" s="17" t="n">
        <v>601207521.98</v>
      </c>
      <c r="R524" s="17" t="n">
        <v>1275.54</v>
      </c>
      <c r="S524" s="18" t="n">
        <v>0.005375</v>
      </c>
      <c r="T524" s="18" t="inlineStr">
        <is>
          <t>-</t>
        </is>
      </c>
      <c r="U524" s="18" t="n">
        <v>0.000282</v>
      </c>
      <c r="V524" s="18" t="n">
        <v>0.004117</v>
      </c>
      <c r="W524" s="18" t="n">
        <v>0.005288</v>
      </c>
      <c r="X524" s="18" t="n">
        <v>0.005875</v>
      </c>
      <c r="Y524" s="18" t="n">
        <v>0.01546</v>
      </c>
      <c r="Z524" s="18" t="n">
        <v>0.042534</v>
      </c>
      <c r="AA524" s="18" t="n">
        <v>0.103179</v>
      </c>
      <c r="AB524" s="18" t="n">
        <v>0.189503</v>
      </c>
    </row>
    <row r="525" ht="15.6" customHeight="1">
      <c r="A525" s="10" t="inlineStr">
        <is>
          <t>MA0000042202</t>
        </is>
      </c>
      <c r="B525" s="10" t="inlineStr">
        <is>
          <t>4220</t>
        </is>
      </c>
      <c r="C525" s="12" t="inlineStr">
        <is>
          <t>EMERGENCE ÉQUILIBRE</t>
        </is>
      </c>
      <c r="D525" s="12" t="inlineStr">
        <is>
          <t>VALORIS MANAGEMENT</t>
        </is>
      </c>
      <c r="E525" s="12" t="inlineStr">
        <is>
          <t>FCP</t>
        </is>
      </c>
      <c r="F525" s="12" t="inlineStr">
        <is>
          <t>DIVERSIFIÉ</t>
        </is>
      </c>
      <c r="G525" s="13" t="inlineStr">
        <is>
          <t>-</t>
        </is>
      </c>
      <c r="H525" s="14" t="inlineStr">
        <is>
          <t>80% MBI Global + 20% MASI</t>
        </is>
      </c>
      <c r="I525" s="10" t="inlineStr">
        <is>
          <t>HEBDOMADAIRE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0.03</v>
      </c>
      <c r="M525" s="15" t="n">
        <v>0.015</v>
      </c>
      <c r="N525" s="15" t="n">
        <v>0.02</v>
      </c>
      <c r="O525" s="14" t="inlineStr">
        <is>
          <t>BANK OF AFRICA</t>
        </is>
      </c>
      <c r="P525" s="16" t="inlineStr">
        <is>
          <t>VALORIS MANAGEMENT,VALORIS GROUP</t>
        </is>
      </c>
      <c r="Q525" s="17" t="n">
        <v>2420895789.63</v>
      </c>
      <c r="R525" s="17" t="n">
        <v>1674.27</v>
      </c>
      <c r="S525" s="18" t="n">
        <v>-0.038367</v>
      </c>
      <c r="T525" s="18" t="inlineStr">
        <is>
          <t>-</t>
        </is>
      </c>
      <c r="U525" s="18" t="n">
        <v>-0.000567</v>
      </c>
      <c r="V525" s="18" t="n">
        <v>0.009679</v>
      </c>
      <c r="W525" s="18" t="n">
        <v>0.001687</v>
      </c>
      <c r="X525" s="18" t="n">
        <v>-0.030864</v>
      </c>
      <c r="Y525" s="18" t="n">
        <v>-0.022267</v>
      </c>
      <c r="Z525" s="18" t="n">
        <v>0.07292</v>
      </c>
      <c r="AA525" s="18" t="n">
        <v>0.034886</v>
      </c>
      <c r="AB525" s="18" t="n">
        <v>0.062051</v>
      </c>
    </row>
    <row r="526" ht="15.6" customHeight="1">
      <c r="A526" s="10" t="inlineStr">
        <is>
          <t>MA0000042210</t>
        </is>
      </c>
      <c r="B526" s="10" t="inlineStr">
        <is>
          <t>4221</t>
        </is>
      </c>
      <c r="C526" s="12" t="inlineStr">
        <is>
          <t>EMERGENCE RENDEMENT PLUS</t>
        </is>
      </c>
      <c r="D526" s="12" t="inlineStr">
        <is>
          <t>VALORIS MANAGEMENT</t>
        </is>
      </c>
      <c r="E526" s="12" t="inlineStr">
        <is>
          <t>FCP</t>
        </is>
      </c>
      <c r="F526" s="12" t="inlineStr">
        <is>
          <t>OMLT</t>
        </is>
      </c>
      <c r="G526" s="13" t="inlineStr">
        <is>
          <t>(3  7)</t>
        </is>
      </c>
      <c r="H526" s="14" t="inlineStr">
        <is>
          <t>50% MBI MT + 50% MBI MLT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0.03</v>
      </c>
      <c r="M526" s="15" t="n">
        <v>0.01</v>
      </c>
      <c r="N526" s="15" t="n">
        <v>0.02</v>
      </c>
      <c r="O526" s="14" t="inlineStr">
        <is>
          <t>BANK OF AFRICA</t>
        </is>
      </c>
      <c r="P526" s="16" t="inlineStr">
        <is>
          <t>VALORIS MANAGEMENT,VALORIS GROUP</t>
        </is>
      </c>
      <c r="Q526" s="17" t="n">
        <v>475867342.67</v>
      </c>
      <c r="R526" s="17" t="n">
        <v>1038.96</v>
      </c>
      <c r="S526" s="18" t="n">
        <v>0.000414</v>
      </c>
      <c r="T526" s="18" t="inlineStr">
        <is>
          <t>-</t>
        </is>
      </c>
      <c r="U526" s="18" t="n">
        <v>-0.000241</v>
      </c>
      <c r="V526" s="18" t="n">
        <v>0.00369</v>
      </c>
      <c r="W526" s="18" t="n">
        <v>0.003933</v>
      </c>
      <c r="X526" s="18" t="n">
        <v>0.000443</v>
      </c>
      <c r="Y526" s="18" t="n">
        <v>0.008758</v>
      </c>
      <c r="Z526" s="18" t="inlineStr">
        <is>
          <t>-</t>
        </is>
      </c>
      <c r="AA526" s="18" t="inlineStr">
        <is>
          <t>-</t>
        </is>
      </c>
      <c r="AB526" s="18" t="inlineStr">
        <is>
          <t>-</t>
        </is>
      </c>
    </row>
    <row r="527" ht="15.6" customHeight="1">
      <c r="A527" s="10" t="inlineStr">
        <is>
          <t>MA0000042251</t>
        </is>
      </c>
      <c r="B527" s="10" t="inlineStr">
        <is>
          <t>4225</t>
        </is>
      </c>
      <c r="C527" s="12" t="inlineStr">
        <is>
          <t>WG SERENITE</t>
        </is>
      </c>
      <c r="D527" s="12" t="inlineStr">
        <is>
          <t>WAFA GESTION</t>
        </is>
      </c>
      <c r="E527" s="12" t="inlineStr">
        <is>
          <t>FCP</t>
        </is>
      </c>
      <c r="F527" s="12" t="inlineStr">
        <is>
          <t>DIVERSIFIÉ</t>
        </is>
      </c>
      <c r="G527" s="13" t="inlineStr">
        <is>
          <t>-</t>
        </is>
      </c>
      <c r="H527" s="14" t="inlineStr">
        <is>
          <t>40% MASI RB + 60% MBI MT</t>
        </is>
      </c>
      <c r="I527" s="10" t="inlineStr">
        <is>
          <t>HEBDOMADAIRE</t>
        </is>
      </c>
      <c r="J527" s="10" t="inlineStr">
        <is>
          <t>FGP</t>
        </is>
      </c>
      <c r="K527" s="11" t="inlineStr">
        <is>
          <t>MIXTE</t>
        </is>
      </c>
      <c r="L527" s="15" t="n">
        <v>0.002</v>
      </c>
      <c r="M527" s="15" t="n">
        <v>0.001</v>
      </c>
      <c r="N527" s="15" t="n">
        <v>0.02</v>
      </c>
      <c r="O527" s="14" t="inlineStr">
        <is>
          <t>ATTIJARIWAFA BANK</t>
        </is>
      </c>
      <c r="P527" s="16" t="inlineStr">
        <is>
          <t>WAFA GESTION</t>
        </is>
      </c>
      <c r="Q527" s="17" t="n">
        <v>154638166.27</v>
      </c>
      <c r="R527" s="17" t="n">
        <v>122222.45</v>
      </c>
      <c r="S527" s="18" t="n">
        <v>-0.045941</v>
      </c>
      <c r="T527" s="18" t="inlineStr">
        <is>
          <t>-</t>
        </is>
      </c>
      <c r="U527" s="18" t="n">
        <v>0.001924</v>
      </c>
      <c r="V527" s="18" t="n">
        <v>0.015983</v>
      </c>
      <c r="W527" s="18" t="n">
        <v>0.006292</v>
      </c>
      <c r="X527" s="18" t="n">
        <v>-0.027328</v>
      </c>
      <c r="Y527" s="18" t="n">
        <v>-0.010544</v>
      </c>
      <c r="Z527" s="18" t="n">
        <v>0.129911</v>
      </c>
      <c r="AA527" s="18" t="n">
        <v>0.091725</v>
      </c>
      <c r="AB527" s="18" t="n">
        <v>0.130199</v>
      </c>
    </row>
    <row r="528" ht="15.6" customHeight="1">
      <c r="A528" s="10" t="inlineStr">
        <is>
          <t>MA0000042269</t>
        </is>
      </c>
      <c r="B528" s="10" t="inlineStr">
        <is>
          <t>4226</t>
        </is>
      </c>
      <c r="C528" s="12" t="inlineStr">
        <is>
          <t>WG BALANCED</t>
        </is>
      </c>
      <c r="D528" s="12" t="inlineStr">
        <is>
          <t>WAFA GESTION</t>
        </is>
      </c>
      <c r="E528" s="12" t="inlineStr">
        <is>
          <t>FCP</t>
        </is>
      </c>
      <c r="F528" s="12" t="inlineStr">
        <is>
          <t>DIVERSIFIÉ</t>
        </is>
      </c>
      <c r="G528" s="13" t="inlineStr">
        <is>
          <t>-</t>
        </is>
      </c>
      <c r="H528" s="14" t="inlineStr">
        <is>
          <t>50% MASI RB + 50% MBI MT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MIXTE</t>
        </is>
      </c>
      <c r="L528" s="15" t="n">
        <v>0</v>
      </c>
      <c r="M528" s="15" t="n">
        <v>0</v>
      </c>
      <c r="N528" s="15" t="n">
        <v>0.02</v>
      </c>
      <c r="O528" s="14" t="inlineStr">
        <is>
          <t>ATTIJARIWAFA BANK</t>
        </is>
      </c>
      <c r="P528" s="16" t="inlineStr">
        <is>
          <t>WAFA GESTION</t>
        </is>
      </c>
      <c r="Q528" s="17" t="n">
        <v>401709689.69</v>
      </c>
      <c r="R528" s="17" t="n">
        <v>1190.73</v>
      </c>
      <c r="S528" s="18" t="n">
        <v>-0.035807</v>
      </c>
      <c r="T528" s="18" t="inlineStr">
        <is>
          <t>-</t>
        </is>
      </c>
      <c r="U528" s="18" t="n">
        <v>-0.000579</v>
      </c>
      <c r="V528" s="18" t="n">
        <v>0.017301</v>
      </c>
      <c r="W528" s="18" t="n">
        <v>0.011863</v>
      </c>
      <c r="X528" s="18" t="n">
        <v>-0.014353</v>
      </c>
      <c r="Y528" s="18" t="n">
        <v>-0.00503</v>
      </c>
      <c r="Z528" s="18" t="n">
        <v>0.127116</v>
      </c>
      <c r="AA528" s="18" t="n">
        <v>0.118865</v>
      </c>
      <c r="AB528" s="18" t="inlineStr">
        <is>
          <t>-</t>
        </is>
      </c>
    </row>
    <row r="529" ht="15.6" customHeight="1">
      <c r="A529" s="10" t="inlineStr">
        <is>
          <t>MA0000042277</t>
        </is>
      </c>
      <c r="B529" s="10" t="inlineStr">
        <is>
          <t>4227</t>
        </is>
      </c>
      <c r="C529" s="12" t="inlineStr">
        <is>
          <t>WG PERFORMANCE</t>
        </is>
      </c>
      <c r="D529" s="12" t="inlineStr">
        <is>
          <t>WAFA GESTION</t>
        </is>
      </c>
      <c r="E529" s="12" t="inlineStr">
        <is>
          <t>FCP</t>
        </is>
      </c>
      <c r="F529" s="12" t="inlineStr">
        <is>
          <t>DIVERSIFIÉ</t>
        </is>
      </c>
      <c r="G529" s="13" t="inlineStr">
        <is>
          <t>-</t>
        </is>
      </c>
      <c r="H529" s="14" t="inlineStr">
        <is>
          <t>15% MASI + 85% MBI MT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</v>
      </c>
      <c r="M529" s="15" t="n">
        <v>0</v>
      </c>
      <c r="N529" s="15" t="n">
        <v>0.02</v>
      </c>
      <c r="O529" s="14" t="inlineStr">
        <is>
          <t>ATTIJARIWAFA BANK</t>
        </is>
      </c>
      <c r="P529" s="16" t="inlineStr">
        <is>
          <t>WAFA GESTION</t>
        </is>
      </c>
      <c r="Q529" s="17" t="n">
        <v>140955949.17</v>
      </c>
      <c r="R529" s="17" t="n">
        <v>10574.83</v>
      </c>
      <c r="S529" s="18" t="n">
        <v>-0.022683</v>
      </c>
      <c r="T529" s="18" t="inlineStr">
        <is>
          <t>-</t>
        </is>
      </c>
      <c r="U529" s="18" t="n">
        <v>-0.001371</v>
      </c>
      <c r="V529" s="18" t="n">
        <v>0.00719</v>
      </c>
      <c r="W529" s="18" t="n">
        <v>0.003086</v>
      </c>
      <c r="X529" s="18" t="n">
        <v>-0.015024</v>
      </c>
      <c r="Y529" s="18" t="n">
        <v>-0.000432</v>
      </c>
      <c r="Z529" s="18" t="n">
        <v>0.041542</v>
      </c>
      <c r="AA529" s="18" t="n">
        <v>0.030664</v>
      </c>
      <c r="AB529" s="18" t="n">
        <v>0.100717</v>
      </c>
    </row>
    <row r="530" ht="15.6" customHeight="1">
      <c r="A530" s="10" t="inlineStr">
        <is>
          <t>MA0000042293</t>
        </is>
      </c>
      <c r="B530" s="10" t="inlineStr">
        <is>
          <t>4229</t>
        </is>
      </c>
      <c r="C530" s="12" t="inlineStr">
        <is>
          <t>WG ACTIONS</t>
        </is>
      </c>
      <c r="D530" s="12" t="inlineStr">
        <is>
          <t>WAFA GESTION</t>
        </is>
      </c>
      <c r="E530" s="12" t="inlineStr">
        <is>
          <t>FCP</t>
        </is>
      </c>
      <c r="F530" s="12" t="inlineStr">
        <is>
          <t>ACTIONS</t>
        </is>
      </c>
      <c r="G530" s="13" t="inlineStr">
        <is>
          <t>-</t>
        </is>
      </c>
      <c r="H530" s="14" t="inlineStr">
        <is>
          <t>MASI RB</t>
        </is>
      </c>
      <c r="I530" s="10" t="inlineStr">
        <is>
          <t>HEBDOMADAIRE</t>
        </is>
      </c>
      <c r="J530" s="10" t="inlineStr">
        <is>
          <t>FNPP</t>
        </is>
      </c>
      <c r="K530" s="11" t="inlineStr">
        <is>
          <t>MIXTE</t>
        </is>
      </c>
      <c r="L530" s="15" t="n">
        <v>0</v>
      </c>
      <c r="M530" s="15" t="n">
        <v>0</v>
      </c>
      <c r="N530" s="15" t="n">
        <v>0.02</v>
      </c>
      <c r="O530" s="14" t="inlineStr">
        <is>
          <t>ATTIJARIWAFA BANK</t>
        </is>
      </c>
      <c r="P530" s="16" t="inlineStr">
        <is>
          <t>WAFA GESTION</t>
        </is>
      </c>
      <c r="Q530" s="17" t="n">
        <v>281996505.98</v>
      </c>
      <c r="R530" s="17" t="n">
        <v>1255.92</v>
      </c>
      <c r="S530" s="18" t="n">
        <v>-0.07138799999999999</v>
      </c>
      <c r="T530" s="18" t="inlineStr">
        <is>
          <t>-</t>
        </is>
      </c>
      <c r="U530" s="18" t="n">
        <v>0.005194</v>
      </c>
      <c r="V530" s="18" t="n">
        <v>0.032736</v>
      </c>
      <c r="W530" s="18" t="n">
        <v>0.035417</v>
      </c>
      <c r="X530" s="18" t="n">
        <v>-0.039361</v>
      </c>
      <c r="Y530" s="18" t="n">
        <v>-0.03953</v>
      </c>
      <c r="Z530" s="18" t="n">
        <v>0.346499</v>
      </c>
      <c r="AA530" s="18" t="n">
        <v>0.253151</v>
      </c>
      <c r="AB530" s="18" t="n">
        <v>0.382076</v>
      </c>
    </row>
    <row r="531" ht="15.6" customHeight="1">
      <c r="A531" s="10" t="inlineStr">
        <is>
          <t>MA0000042301</t>
        </is>
      </c>
      <c r="B531" s="10" t="inlineStr">
        <is>
          <t>4230</t>
        </is>
      </c>
      <c r="C531" s="12" t="inlineStr">
        <is>
          <t>PATRIMOINE MULTIVALEURS</t>
        </is>
      </c>
      <c r="D531" s="12" t="inlineStr">
        <is>
          <t>WAFA GESTION</t>
        </is>
      </c>
      <c r="E531" s="12" t="inlineStr">
        <is>
          <t>FCP</t>
        </is>
      </c>
      <c r="F531" s="12" t="inlineStr">
        <is>
          <t>ACTIONS</t>
        </is>
      </c>
      <c r="G531" s="13" t="inlineStr">
        <is>
          <t>-</t>
        </is>
      </c>
      <c r="H531" s="14" t="inlineStr">
        <is>
          <t>85% MASI RB + 15% MBI MT</t>
        </is>
      </c>
      <c r="I531" s="10" t="inlineStr">
        <is>
          <t>HEBDOMADAIRE</t>
        </is>
      </c>
      <c r="J531" s="10" t="inlineStr">
        <is>
          <t>FNPP</t>
        </is>
      </c>
      <c r="K531" s="11" t="inlineStr">
        <is>
          <t>MIXTE</t>
        </is>
      </c>
      <c r="L531" s="15" t="n">
        <v>0.002</v>
      </c>
      <c r="M531" s="15" t="n">
        <v>0.001</v>
      </c>
      <c r="N531" s="15" t="n">
        <v>0.02</v>
      </c>
      <c r="O531" s="14" t="inlineStr">
        <is>
          <t>ATTIJARIWAFA BANK</t>
        </is>
      </c>
      <c r="P531" s="16" t="inlineStr">
        <is>
          <t>WAFA GESTION</t>
        </is>
      </c>
      <c r="Q531" s="17" t="n">
        <v>1934238555.89</v>
      </c>
      <c r="R531" s="17" t="n">
        <v>868.02</v>
      </c>
      <c r="S531" s="18" t="n">
        <v>-0.07541399999999999</v>
      </c>
      <c r="T531" s="18" t="inlineStr">
        <is>
          <t>-</t>
        </is>
      </c>
      <c r="U531" s="18" t="n">
        <v>-0.001817</v>
      </c>
      <c r="V531" s="18" t="n">
        <v>0.025011</v>
      </c>
      <c r="W531" s="18" t="n">
        <v>0.006563</v>
      </c>
      <c r="X531" s="18" t="n">
        <v>-0.048537</v>
      </c>
      <c r="Y531" s="18" t="n">
        <v>-0.035319</v>
      </c>
      <c r="Z531" s="18" t="n">
        <v>0.207915</v>
      </c>
      <c r="AA531" s="18" t="n">
        <v>0.113989</v>
      </c>
      <c r="AB531" s="18" t="n">
        <v>0.171733</v>
      </c>
    </row>
    <row r="532" ht="15.6" customHeight="1">
      <c r="A532" s="10" t="inlineStr">
        <is>
          <t>MA0000042350</t>
        </is>
      </c>
      <c r="B532" s="10" t="inlineStr">
        <is>
          <t>4235</t>
        </is>
      </c>
      <c r="C532" s="12" t="inlineStr">
        <is>
          <t>CKG ACTIONS IDIKHAR</t>
        </is>
      </c>
      <c r="D532" s="12" t="inlineStr">
        <is>
          <t>CDG CAPITAL GESTION</t>
        </is>
      </c>
      <c r="E532" s="12" t="inlineStr">
        <is>
          <t>FCP</t>
        </is>
      </c>
      <c r="F532" s="12" t="inlineStr">
        <is>
          <t>ACTIONS</t>
        </is>
      </c>
      <c r="G532" s="13" t="inlineStr">
        <is>
          <t>-</t>
        </is>
      </c>
      <c r="H532" s="14" t="inlineStr">
        <is>
          <t>MASI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MIXTE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CDG</t>
        </is>
      </c>
      <c r="P532" s="16" t="inlineStr">
        <is>
          <t>CDG CAPITAL GESTION</t>
        </is>
      </c>
      <c r="Q532" s="17" t="n">
        <v>1143927.79</v>
      </c>
      <c r="R532" s="17" t="n">
        <v>189.86</v>
      </c>
      <c r="S532" s="18" t="n">
        <v>0.004816</v>
      </c>
      <c r="T532" s="18" t="inlineStr">
        <is>
          <t>-</t>
        </is>
      </c>
      <c r="U532" s="18" t="n">
        <v>-0.000369</v>
      </c>
      <c r="V532" s="18" t="n">
        <v>0.002482</v>
      </c>
      <c r="W532" s="18" t="n">
        <v>0.002323</v>
      </c>
      <c r="X532" s="18" t="n">
        <v>0.003648</v>
      </c>
      <c r="Y532" s="18" t="n">
        <v>0.011292</v>
      </c>
      <c r="Z532" s="18" t="n">
        <v>0.028996</v>
      </c>
      <c r="AA532" s="18" t="n">
        <v>0.065911</v>
      </c>
      <c r="AB532" s="18" t="n">
        <v>0.132411</v>
      </c>
    </row>
    <row r="533" ht="15.6" customHeight="1">
      <c r="A533" s="10" t="inlineStr">
        <is>
          <t>MA0000042368</t>
        </is>
      </c>
      <c r="B533" s="10" t="inlineStr">
        <is>
          <t>4236</t>
        </is>
      </c>
      <c r="C533" s="12" t="inlineStr">
        <is>
          <t>UNIVERS OBLIGATIONS</t>
        </is>
      </c>
      <c r="D533" s="12" t="inlineStr">
        <is>
          <t>WAFA GESTION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]1,1  13]</t>
        </is>
      </c>
      <c r="H533" s="14" t="inlineStr">
        <is>
          <t>50% MBI MLT +50% MBI MT</t>
        </is>
      </c>
      <c r="I533" s="10" t="inlineStr">
        <is>
          <t>QUOTIDIENNE</t>
        </is>
      </c>
      <c r="J533" s="10" t="inlineStr">
        <is>
          <t>FNPP</t>
        </is>
      </c>
      <c r="K533" s="11" t="inlineStr">
        <is>
          <t>MIXTE</t>
        </is>
      </c>
      <c r="L533" s="15" t="n">
        <v>0</v>
      </c>
      <c r="M533" s="15" t="n">
        <v>0</v>
      </c>
      <c r="N533" s="15" t="n">
        <v>0.02</v>
      </c>
      <c r="O533" s="14" t="inlineStr">
        <is>
          <t>ATTIJARIWAFA BANK</t>
        </is>
      </c>
      <c r="P533" s="16" t="inlineStr">
        <is>
          <t>WAFA GESTION</t>
        </is>
      </c>
      <c r="Q533" s="17" t="n">
        <v>4803944395.97</v>
      </c>
      <c r="R533" s="17" t="n">
        <v>1634.27</v>
      </c>
      <c r="S533" s="18" t="n">
        <v>0.006113</v>
      </c>
      <c r="T533" s="18" t="inlineStr">
        <is>
          <t>-</t>
        </is>
      </c>
      <c r="U533" s="18" t="n">
        <v>-0.001064</v>
      </c>
      <c r="V533" s="18" t="n">
        <v>0.001231</v>
      </c>
      <c r="W533" s="18" t="n">
        <v>0.005853</v>
      </c>
      <c r="X533" s="18" t="n">
        <v>0.005247</v>
      </c>
      <c r="Y533" s="18" t="n">
        <v>0.015018</v>
      </c>
      <c r="Z533" s="18" t="n">
        <v>0.044075</v>
      </c>
      <c r="AA533" s="18" t="n">
        <v>0.077588</v>
      </c>
      <c r="AB533" s="18" t="n">
        <v>0.156015</v>
      </c>
    </row>
    <row r="534" ht="15.6" customHeight="1">
      <c r="A534" s="10" t="inlineStr">
        <is>
          <t>MA0000042376</t>
        </is>
      </c>
      <c r="B534" s="10" t="inlineStr">
        <is>
          <t>4237</t>
        </is>
      </c>
      <c r="C534" s="12" t="inlineStr">
        <is>
          <t>WG FRUCTI PATRIMOINE</t>
        </is>
      </c>
      <c r="D534" s="12" t="inlineStr">
        <is>
          <t>WAFA GESTION</t>
        </is>
      </c>
      <c r="E534" s="12" t="inlineStr">
        <is>
          <t>FCP</t>
        </is>
      </c>
      <c r="F534" s="12" t="inlineStr">
        <is>
          <t>DIVERSIFIÉ</t>
        </is>
      </c>
      <c r="G534" s="13" t="inlineStr">
        <is>
          <t>-</t>
        </is>
      </c>
      <c r="H534" s="14" t="inlineStr">
        <is>
          <t>20% MASI RB + 80% MBI GLOBAL</t>
        </is>
      </c>
      <c r="I534" s="10" t="inlineStr">
        <is>
          <t>HEBDOMADAIRE</t>
        </is>
      </c>
      <c r="J534" s="10" t="inlineStr">
        <is>
          <t>FNPP</t>
        </is>
      </c>
      <c r="K534" s="11" t="inlineStr">
        <is>
          <t>MIXTE</t>
        </is>
      </c>
      <c r="L534" s="15" t="n">
        <v>0.03</v>
      </c>
      <c r="M534" s="15" t="n">
        <v>0.015</v>
      </c>
      <c r="N534" s="15" t="n">
        <v>0.02</v>
      </c>
      <c r="O534" s="14" t="inlineStr">
        <is>
          <t>ATTIJARIWAFA BANK</t>
        </is>
      </c>
      <c r="P534" s="16" t="inlineStr">
        <is>
          <t>WAFA GESTION</t>
        </is>
      </c>
      <c r="Q534" s="17" t="n">
        <v>1001835.19</v>
      </c>
      <c r="R534" s="17" t="n">
        <v>1001.84</v>
      </c>
      <c r="S534" s="18" t="n">
        <v>-0.052526</v>
      </c>
      <c r="T534" s="18" t="inlineStr">
        <is>
          <t>-</t>
        </is>
      </c>
      <c r="U534" s="18" t="n">
        <v>-0.002827</v>
      </c>
      <c r="V534" s="18" t="n">
        <v>0.013926</v>
      </c>
      <c r="W534" s="18" t="n">
        <v>0.011367</v>
      </c>
      <c r="X534" s="18" t="n">
        <v>-0.044766</v>
      </c>
      <c r="Y534" s="18" t="n">
        <v>-0.026527</v>
      </c>
      <c r="Z534" s="18" t="n">
        <v>0.048136</v>
      </c>
      <c r="AA534" s="18" t="inlineStr">
        <is>
          <t>-</t>
        </is>
      </c>
      <c r="AB534" s="18" t="inlineStr">
        <is>
          <t>-</t>
        </is>
      </c>
    </row>
    <row r="535" ht="15.6" customHeight="1">
      <c r="A535" s="10" t="inlineStr">
        <is>
          <t>MA0000042384</t>
        </is>
      </c>
      <c r="B535" s="10" t="inlineStr">
        <is>
          <t>4238</t>
        </is>
      </c>
      <c r="C535" s="12" t="inlineStr">
        <is>
          <t>OBLIFUTUR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OMLT</t>
        </is>
      </c>
      <c r="G535" s="13" t="inlineStr">
        <is>
          <t>]1,1  5]</t>
        </is>
      </c>
      <c r="H535" s="14" t="inlineStr">
        <is>
          <t>MBI MT</t>
        </is>
      </c>
      <c r="I535" s="10" t="inlineStr">
        <is>
          <t>HEBDOMADAIRE</t>
        </is>
      </c>
      <c r="J535" s="10" t="inlineStr">
        <is>
          <t>FNPP</t>
        </is>
      </c>
      <c r="K535" s="11" t="inlineStr">
        <is>
          <t>CAPITALISANT</t>
        </is>
      </c>
      <c r="L535" s="15" t="n">
        <v>0</v>
      </c>
      <c r="M535" s="15" t="n">
        <v>0</v>
      </c>
      <c r="N535" s="15" t="n">
        <v>0.02</v>
      </c>
      <c r="O535" s="14" t="inlineStr">
        <is>
          <t>ATTIJARIWAFA BANK</t>
        </is>
      </c>
      <c r="P535" s="16" t="inlineStr">
        <is>
          <t>WAFA GESTION</t>
        </is>
      </c>
      <c r="Q535" s="17" t="n">
        <v>16031787915.98</v>
      </c>
      <c r="R535" s="17" t="n">
        <v>150.33</v>
      </c>
      <c r="S535" s="18" t="n">
        <v>0.007709</v>
      </c>
      <c r="T535" s="18" t="inlineStr">
        <is>
          <t>-</t>
        </is>
      </c>
      <c r="U535" s="18" t="n">
        <v>-0.00113</v>
      </c>
      <c r="V535" s="18" t="n">
        <v>-0.000465</v>
      </c>
      <c r="W535" s="18" t="n">
        <v>0.002</v>
      </c>
      <c r="X535" s="18" t="n">
        <v>0.005417</v>
      </c>
      <c r="Y535" s="18" t="n">
        <v>0.013894</v>
      </c>
      <c r="Z535" s="18" t="n">
        <v>0.037904</v>
      </c>
      <c r="AA535" s="18" t="n">
        <v>0.07187200000000001</v>
      </c>
      <c r="AB535" s="18" t="n">
        <v>0.138519</v>
      </c>
    </row>
    <row r="536" ht="15.6" customHeight="1">
      <c r="A536" s="10" t="inlineStr">
        <is>
          <t>MA0000042392</t>
        </is>
      </c>
      <c r="B536" s="10" t="inlineStr">
        <is>
          <t>4239</t>
        </is>
      </c>
      <c r="C536" s="12" t="inlineStr">
        <is>
          <t>WG RENDEMENT</t>
        </is>
      </c>
      <c r="D536" s="12" t="inlineStr">
        <is>
          <t>WAFA GESTION</t>
        </is>
      </c>
      <c r="E536" s="12" t="inlineStr">
        <is>
          <t>FCP</t>
        </is>
      </c>
      <c r="F536" s="12" t="inlineStr">
        <is>
          <t>DIVERSIFIÉ</t>
        </is>
      </c>
      <c r="G536" s="13" t="inlineStr">
        <is>
          <t>-</t>
        </is>
      </c>
      <c r="H536" s="14" t="inlineStr">
        <is>
          <t>30% MASI RENTABILITE + 70% MBI GLOBAL</t>
        </is>
      </c>
      <c r="I536" s="10" t="inlineStr">
        <is>
          <t>QUOTIDIENNE</t>
        </is>
      </c>
      <c r="J536" s="10" t="inlineStr">
        <is>
          <t>FGP</t>
        </is>
      </c>
      <c r="K536" s="11" t="inlineStr">
        <is>
          <t>MIXTE</t>
        </is>
      </c>
      <c r="L536" s="15" t="n">
        <v>0.03</v>
      </c>
      <c r="M536" s="15" t="n">
        <v>0.015</v>
      </c>
      <c r="N536" s="15" t="n">
        <v>0.02</v>
      </c>
      <c r="O536" s="14" t="inlineStr">
        <is>
          <t>ATTIJARIWAFA BANK</t>
        </is>
      </c>
      <c r="P536" s="16" t="inlineStr">
        <is>
          <t>WAFA GESTION</t>
        </is>
      </c>
      <c r="Q536" s="17" t="n">
        <v>1275031522.4</v>
      </c>
      <c r="R536" s="17" t="n">
        <v>113167.2</v>
      </c>
      <c r="S536" s="18" t="n">
        <v>-0.025416</v>
      </c>
      <c r="T536" s="18" t="inlineStr">
        <is>
          <t>-</t>
        </is>
      </c>
      <c r="U536" s="18" t="n">
        <v>-0.003217</v>
      </c>
      <c r="V536" s="18" t="n">
        <v>0.009823</v>
      </c>
      <c r="W536" s="18" t="n">
        <v>0.003613</v>
      </c>
      <c r="X536" s="18" t="n">
        <v>-0.014434</v>
      </c>
      <c r="Y536" s="18" t="n">
        <v>-0.002871</v>
      </c>
      <c r="Z536" s="18" t="n">
        <v>0.077019</v>
      </c>
      <c r="AA536" s="18" t="n">
        <v>0.122397</v>
      </c>
      <c r="AB536" s="18" t="inlineStr">
        <is>
          <t>-</t>
        </is>
      </c>
    </row>
    <row r="537" ht="15.6" customHeight="1">
      <c r="A537" s="10" t="inlineStr">
        <is>
          <t>MA0000042400</t>
        </is>
      </c>
      <c r="B537" s="10" t="inlineStr">
        <is>
          <t>4240</t>
        </is>
      </c>
      <c r="C537" s="12" t="inlineStr">
        <is>
          <t>CAP SECURICOURT</t>
        </is>
      </c>
      <c r="D537" s="12" t="inlineStr">
        <is>
          <t>WAFA GESTION</t>
        </is>
      </c>
      <c r="E537" s="12" t="inlineStr">
        <is>
          <t>FCP</t>
        </is>
      </c>
      <c r="F537" s="12" t="inlineStr">
        <is>
          <t>OMLT</t>
        </is>
      </c>
      <c r="G537" s="13" t="inlineStr">
        <is>
          <t>]3  7]</t>
        </is>
      </c>
      <c r="H537" s="14" t="inlineStr">
        <is>
          <t>40% MBI MT + 60% MBI MLT</t>
        </is>
      </c>
      <c r="I537" s="10" t="inlineStr">
        <is>
          <t>QUOTIDIENNE</t>
        </is>
      </c>
      <c r="J537" s="10" t="inlineStr">
        <is>
          <t>FNPP</t>
        </is>
      </c>
      <c r="K537" s="11" t="inlineStr">
        <is>
          <t>CAPITALISANT</t>
        </is>
      </c>
      <c r="L537" s="15" t="n">
        <v>0</v>
      </c>
      <c r="M537" s="15" t="n">
        <v>0</v>
      </c>
      <c r="N537" s="15" t="n">
        <v>0.02</v>
      </c>
      <c r="O537" s="14" t="inlineStr">
        <is>
          <t>ATTIJARIWAFA BANK</t>
        </is>
      </c>
      <c r="P537" s="16" t="inlineStr">
        <is>
          <t>WAFA GESTION</t>
        </is>
      </c>
      <c r="Q537" s="17" t="n">
        <v>1303835101.98</v>
      </c>
      <c r="R537" s="17" t="n">
        <v>258.79</v>
      </c>
      <c r="S537" s="18" t="n">
        <v>0.003723</v>
      </c>
      <c r="T537" s="18" t="inlineStr">
        <is>
          <t>-</t>
        </is>
      </c>
      <c r="U537" s="18" t="n">
        <v>-0.000116</v>
      </c>
      <c r="V537" s="18" t="n">
        <v>0.003101</v>
      </c>
      <c r="W537" s="18" t="n">
        <v>0.004542</v>
      </c>
      <c r="X537" s="18" t="n">
        <v>0.004074</v>
      </c>
      <c r="Y537" s="18" t="n">
        <v>0.014028</v>
      </c>
      <c r="Z537" s="18" t="n">
        <v>0.044898</v>
      </c>
      <c r="AA537" s="18" t="n">
        <v>0.113219</v>
      </c>
      <c r="AB537" s="18" t="n">
        <v>0.211734</v>
      </c>
    </row>
    <row r="538" ht="15.6" customHeight="1">
      <c r="A538" s="10" t="inlineStr">
        <is>
          <t>MA0000042418</t>
        </is>
      </c>
      <c r="B538" s="10" t="inlineStr">
        <is>
          <t>4241</t>
        </is>
      </c>
      <c r="C538" s="12" t="inlineStr">
        <is>
          <t>WG BOND FUND</t>
        </is>
      </c>
      <c r="D538" s="12" t="inlineStr">
        <is>
          <t>WAFA GESTION</t>
        </is>
      </c>
      <c r="E538" s="12" t="inlineStr">
        <is>
          <t>FCP</t>
        </is>
      </c>
      <c r="F538" s="12" t="inlineStr">
        <is>
          <t>OMLT</t>
        </is>
      </c>
      <c r="G538" s="13" t="inlineStr">
        <is>
          <t>]1,1 9]</t>
        </is>
      </c>
      <c r="H538" s="14" t="inlineStr">
        <is>
          <t>MBI MLT</t>
        </is>
      </c>
      <c r="I538" s="10" t="inlineStr">
        <is>
          <t>QUOTIDIENNE</t>
        </is>
      </c>
      <c r="J538" s="10" t="inlineStr">
        <is>
          <t>FNPP</t>
        </is>
      </c>
      <c r="K538" s="11" t="inlineStr">
        <is>
          <t>MIXTE</t>
        </is>
      </c>
      <c r="L538" s="15" t="n">
        <v>0.03</v>
      </c>
      <c r="M538" s="15" t="n">
        <v>0.015</v>
      </c>
      <c r="N538" s="15" t="n">
        <v>0.02</v>
      </c>
      <c r="O538" s="14" t="inlineStr">
        <is>
          <t>ATTIJARIWAFA BANK</t>
        </is>
      </c>
      <c r="P538" s="16" t="inlineStr">
        <is>
          <t>WAFA GESTION</t>
        </is>
      </c>
      <c r="Q538" s="17" t="n">
        <v>200931378.06</v>
      </c>
      <c r="R538" s="17" t="n">
        <v>1013.77</v>
      </c>
      <c r="S538" s="18" t="n">
        <v>-0.015776</v>
      </c>
      <c r="T538" s="18" t="inlineStr">
        <is>
          <t>-</t>
        </is>
      </c>
      <c r="U538" s="18" t="n">
        <v>-0.002529</v>
      </c>
      <c r="V538" s="18" t="n">
        <v>-0.000926</v>
      </c>
      <c r="W538" s="18" t="n">
        <v>-0.000601</v>
      </c>
      <c r="X538" s="18" t="n">
        <v>-0.016158</v>
      </c>
      <c r="Y538" s="18" t="n">
        <v>-0.007985000000000001</v>
      </c>
      <c r="Z538" s="18" t="n">
        <v>0.012838</v>
      </c>
      <c r="AA538" s="18" t="inlineStr">
        <is>
          <t>-</t>
        </is>
      </c>
      <c r="AB538" s="18" t="inlineStr">
        <is>
          <t>-</t>
        </is>
      </c>
    </row>
    <row r="539" ht="15.6" customHeight="1">
      <c r="A539" s="10" t="inlineStr">
        <is>
          <t>MA0000042426</t>
        </is>
      </c>
      <c r="B539" s="10" t="inlineStr">
        <is>
          <t>4242</t>
        </is>
      </c>
      <c r="C539" s="12" t="inlineStr">
        <is>
          <t>CIH ACTIONS</t>
        </is>
      </c>
      <c r="D539" s="12" t="inlineStr">
        <is>
          <t>CIH CAPITAL MANAGEMENT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MASI</t>
        </is>
      </c>
      <c r="I539" s="10" t="inlineStr">
        <is>
          <t>HEBDOMADAIRE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0.015</v>
      </c>
      <c r="N539" s="15" t="n">
        <v>0.02</v>
      </c>
      <c r="O539" s="14" t="inlineStr">
        <is>
          <t>CIH BANK</t>
        </is>
      </c>
      <c r="P539" s="16" t="inlineStr">
        <is>
          <t>CIH CAPITAL MANAGEMENT</t>
        </is>
      </c>
      <c r="Q539" s="17" t="n">
        <v>4078317.35</v>
      </c>
      <c r="R539" s="17" t="n">
        <v>1755.13</v>
      </c>
      <c r="S539" s="18" t="n">
        <v>-0.07552200000000001</v>
      </c>
      <c r="T539" s="18" t="inlineStr">
        <is>
          <t>-</t>
        </is>
      </c>
      <c r="U539" s="18" t="n">
        <v>-0.0009389999999999999</v>
      </c>
      <c r="V539" s="18" t="n">
        <v>0.02638</v>
      </c>
      <c r="W539" s="18" t="n">
        <v>0.016265</v>
      </c>
      <c r="X539" s="18" t="n">
        <v>-0.057365</v>
      </c>
      <c r="Y539" s="18" t="n">
        <v>-0.028183</v>
      </c>
      <c r="Z539" s="18" t="n">
        <v>0.229677</v>
      </c>
      <c r="AA539" s="18" t="n">
        <v>0.08427</v>
      </c>
      <c r="AB539" s="18" t="n">
        <v>0.125827</v>
      </c>
    </row>
    <row r="540" ht="15.6" customHeight="1">
      <c r="A540" s="10" t="inlineStr">
        <is>
          <t>MA0000042434</t>
        </is>
      </c>
      <c r="B540" s="10" t="inlineStr">
        <is>
          <t>4243</t>
        </is>
      </c>
      <c r="C540" s="12" t="inlineStr">
        <is>
          <t>CIH CASH</t>
        </is>
      </c>
      <c r="D540" s="12" t="inlineStr">
        <is>
          <t>CIH CAPITAL MANAGEMENT</t>
        </is>
      </c>
      <c r="E540" s="12" t="inlineStr">
        <is>
          <t>FCP</t>
        </is>
      </c>
      <c r="F540" s="12" t="inlineStr">
        <is>
          <t>MONÉTAIRE</t>
        </is>
      </c>
      <c r="G540" s="13" t="inlineStr">
        <is>
          <t>[0  0,5[</t>
        </is>
      </c>
      <c r="H540" s="14" t="inlineStr">
        <is>
          <t>80% MBI CT + 20% TMP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0.03</v>
      </c>
      <c r="M540" s="15" t="n">
        <v>0.015</v>
      </c>
      <c r="N540" s="15" t="n">
        <v>0.02</v>
      </c>
      <c r="O540" s="14" t="inlineStr">
        <is>
          <t>CIH BANK</t>
        </is>
      </c>
      <c r="P540" s="16" t="inlineStr">
        <is>
          <t>CIH</t>
        </is>
      </c>
      <c r="Q540" s="17" t="n">
        <v>248467864.93</v>
      </c>
      <c r="R540" s="17" t="n">
        <v>1404.95</v>
      </c>
      <c r="S540" s="18" t="n">
        <v>0.008484</v>
      </c>
      <c r="T540" s="18" t="inlineStr">
        <is>
          <t>-</t>
        </is>
      </c>
      <c r="U540" s="18" t="n">
        <v>0.000221</v>
      </c>
      <c r="V540" s="18" t="n">
        <v>0.000598</v>
      </c>
      <c r="W540" s="18" t="n">
        <v>0.002927</v>
      </c>
      <c r="X540" s="18" t="n">
        <v>0.006332</v>
      </c>
      <c r="Y540" s="18" t="n">
        <v>0.013197</v>
      </c>
      <c r="Z540" s="18" t="n">
        <v>0.030279</v>
      </c>
      <c r="AA540" s="18" t="n">
        <v>0.05571</v>
      </c>
      <c r="AB540" s="18" t="n">
        <v>0.102639</v>
      </c>
    </row>
    <row r="541" ht="15.6" customHeight="1">
      <c r="A541" s="10" t="inlineStr">
        <is>
          <t>MA0000042442</t>
        </is>
      </c>
      <c r="B541" s="10" t="inlineStr">
        <is>
          <t>4244</t>
        </is>
      </c>
      <c r="C541" s="12" t="inlineStr">
        <is>
          <t>CIH EPARGNE</t>
        </is>
      </c>
      <c r="D541" s="12" t="inlineStr">
        <is>
          <t>CIH CAPITAL MANAGEMENT</t>
        </is>
      </c>
      <c r="E541" s="12" t="inlineStr">
        <is>
          <t>FCP</t>
        </is>
      </c>
      <c r="F541" s="12" t="inlineStr">
        <is>
          <t>DIVERSIFIÉ</t>
        </is>
      </c>
      <c r="G541" s="13" t="inlineStr">
        <is>
          <t>-</t>
        </is>
      </c>
      <c r="H541" s="14" t="inlineStr">
        <is>
          <t>60 % MBI GLOBAL + 40% MASI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0.03</v>
      </c>
      <c r="M541" s="15" t="n">
        <v>0.015</v>
      </c>
      <c r="N541" s="15" t="n">
        <v>0.02</v>
      </c>
      <c r="O541" s="14" t="inlineStr">
        <is>
          <t>CIH BANK</t>
        </is>
      </c>
      <c r="P541" s="16" t="inlineStr">
        <is>
          <t>CIH CAPITAL MANAGEMENT</t>
        </is>
      </c>
      <c r="Q541" s="17" t="n">
        <v>1713158.45</v>
      </c>
      <c r="R541" s="17" t="n">
        <v>1706.38</v>
      </c>
      <c r="S541" s="18" t="n">
        <v>-0.027077</v>
      </c>
      <c r="T541" s="18" t="inlineStr">
        <is>
          <t>-</t>
        </is>
      </c>
      <c r="U541" s="18" t="n">
        <v>0.000158</v>
      </c>
      <c r="V541" s="18" t="n">
        <v>0.012058</v>
      </c>
      <c r="W541" s="18" t="n">
        <v>0.010111</v>
      </c>
      <c r="X541" s="18" t="n">
        <v>-0.020076</v>
      </c>
      <c r="Y541" s="18" t="n">
        <v>-0.002327</v>
      </c>
      <c r="Z541" s="18" t="n">
        <v>0.134244</v>
      </c>
      <c r="AA541" s="18" t="n">
        <v>0.111228</v>
      </c>
      <c r="AB541" s="18" t="n">
        <v>0.151489</v>
      </c>
    </row>
    <row r="542" ht="15.6" customHeight="1">
      <c r="A542" s="10" t="inlineStr">
        <is>
          <t>MA0000042459</t>
        </is>
      </c>
      <c r="B542" s="10" t="inlineStr">
        <is>
          <t>4245</t>
        </is>
      </c>
      <c r="C542" s="12" t="inlineStr">
        <is>
          <t>CIH MONETAIRE PLUS</t>
        </is>
      </c>
      <c r="D542" s="12" t="inlineStr">
        <is>
          <t>CIH CAPITAL MANAGEMENT</t>
        </is>
      </c>
      <c r="E542" s="12" t="inlineStr">
        <is>
          <t>FCP</t>
        </is>
      </c>
      <c r="F542" s="12" t="inlineStr">
        <is>
          <t>OCT</t>
        </is>
      </c>
      <c r="G542" s="13" t="inlineStr">
        <is>
          <t>[0,5  1,1[</t>
        </is>
      </c>
      <c r="H542" s="14" t="inlineStr">
        <is>
          <t>80% MBI CT +20 MBI MT</t>
        </is>
      </c>
      <c r="I542" s="10" t="inlineStr">
        <is>
          <t>QUOTIDIENNE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0.03</v>
      </c>
      <c r="M542" s="15" t="n">
        <v>0.015</v>
      </c>
      <c r="N542" s="15" t="n">
        <v>0.02</v>
      </c>
      <c r="O542" s="14" t="inlineStr">
        <is>
          <t>CIH BANK</t>
        </is>
      </c>
      <c r="P542" s="16" t="inlineStr">
        <is>
          <t>CIH</t>
        </is>
      </c>
      <c r="Q542" s="17" t="n">
        <v>233913349.65</v>
      </c>
      <c r="R542" s="17" t="n">
        <v>1441.83</v>
      </c>
      <c r="S542" s="18" t="n">
        <v>0.00742</v>
      </c>
      <c r="T542" s="18" t="inlineStr">
        <is>
          <t>-</t>
        </is>
      </c>
      <c r="U542" s="18" t="n">
        <v>-0.000527</v>
      </c>
      <c r="V542" s="18" t="n">
        <v>0.000139</v>
      </c>
      <c r="W542" s="18" t="n">
        <v>0.002308</v>
      </c>
      <c r="X542" s="18" t="n">
        <v>0.005208</v>
      </c>
      <c r="Y542" s="18" t="n">
        <v>0.012478</v>
      </c>
      <c r="Z542" s="18" t="n">
        <v>0.029812</v>
      </c>
      <c r="AA542" s="18" t="n">
        <v>0.057285</v>
      </c>
      <c r="AB542" s="18" t="n">
        <v>0.108426</v>
      </c>
    </row>
    <row r="543" ht="15.6" customHeight="1">
      <c r="A543" s="10" t="inlineStr">
        <is>
          <t>MA0000042467</t>
        </is>
      </c>
      <c r="B543" s="10" t="inlineStr">
        <is>
          <t>4246</t>
        </is>
      </c>
      <c r="C543" s="12" t="inlineStr">
        <is>
          <t>CIH OBLIGATIONS</t>
        </is>
      </c>
      <c r="D543" s="12" t="inlineStr">
        <is>
          <t>CIH CAPITAL MANAGEMENT</t>
        </is>
      </c>
      <c r="E543" s="12" t="inlineStr">
        <is>
          <t>FCP</t>
        </is>
      </c>
      <c r="F543" s="12" t="inlineStr">
        <is>
          <t>OMLT</t>
        </is>
      </c>
      <c r="G543" s="13" t="inlineStr">
        <is>
          <t>[3  7[</t>
        </is>
      </c>
      <c r="H543" s="14" t="inlineStr">
        <is>
          <t>MBI GLOBAL</t>
        </is>
      </c>
      <c r="I543" s="10" t="inlineStr">
        <is>
          <t>HEBDOMADAIRE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0.03</v>
      </c>
      <c r="M543" s="15" t="n">
        <v>0.015</v>
      </c>
      <c r="N543" s="15" t="n">
        <v>0.02</v>
      </c>
      <c r="O543" s="14" t="inlineStr">
        <is>
          <t>CIH BANK</t>
        </is>
      </c>
      <c r="P543" s="16" t="inlineStr">
        <is>
          <t>CIH</t>
        </is>
      </c>
      <c r="Q543" s="17" t="n">
        <v>6959455.24</v>
      </c>
      <c r="R543" s="17" t="n">
        <v>1639.67</v>
      </c>
      <c r="S543" s="18" t="n">
        <v>0.003267</v>
      </c>
      <c r="T543" s="18" t="inlineStr">
        <is>
          <t>-</t>
        </is>
      </c>
      <c r="U543" s="18" t="n">
        <v>-1.2e-05</v>
      </c>
      <c r="V543" s="18" t="n">
        <v>0.003261</v>
      </c>
      <c r="W543" s="18" t="n">
        <v>0.001876</v>
      </c>
      <c r="X543" s="18" t="n">
        <v>0.002482</v>
      </c>
      <c r="Y543" s="18" t="n">
        <v>0.008059999999999999</v>
      </c>
      <c r="Z543" s="18" t="n">
        <v>0.02498</v>
      </c>
      <c r="AA543" s="18" t="n">
        <v>0.07922700000000001</v>
      </c>
      <c r="AB543" s="18" t="n">
        <v>0.154811</v>
      </c>
    </row>
    <row r="544" ht="15.6" customHeight="1">
      <c r="A544" s="10" t="inlineStr">
        <is>
          <t>MA0000042475</t>
        </is>
      </c>
      <c r="B544" s="10" t="inlineStr">
        <is>
          <t>4247</t>
        </is>
      </c>
      <c r="C544" s="12" t="inlineStr">
        <is>
          <t>CIH PATRIMOINE</t>
        </is>
      </c>
      <c r="D544" s="12" t="inlineStr">
        <is>
          <t>CIH CAPITAL MANAGEMENT</t>
        </is>
      </c>
      <c r="E544" s="12" t="inlineStr">
        <is>
          <t>FCP</t>
        </is>
      </c>
      <c r="F544" s="12" t="inlineStr">
        <is>
          <t>DIVERSIFIÉ</t>
        </is>
      </c>
      <c r="G544" s="13" t="inlineStr">
        <is>
          <t>-</t>
        </is>
      </c>
      <c r="H544" s="14" t="inlineStr">
        <is>
          <t>80% MBI GLOBAL + 20% MASI</t>
        </is>
      </c>
      <c r="I544" s="10" t="inlineStr">
        <is>
          <t>HEBDOMADAIRE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0.015</v>
      </c>
      <c r="N544" s="15" t="n">
        <v>0.02</v>
      </c>
      <c r="O544" s="14" t="inlineStr">
        <is>
          <t>CIH BANK</t>
        </is>
      </c>
      <c r="P544" s="16" t="inlineStr">
        <is>
          <t>CIH CAPITAL MANAGEMENT</t>
        </is>
      </c>
      <c r="Q544" s="17" t="n">
        <v>9957884.73</v>
      </c>
      <c r="R544" s="17" t="n">
        <v>1561.52</v>
      </c>
      <c r="S544" s="18" t="n">
        <v>-0.015019</v>
      </c>
      <c r="T544" s="18" t="inlineStr">
        <is>
          <t>-</t>
        </is>
      </c>
      <c r="U544" s="18" t="n">
        <v>-3.2e-05</v>
      </c>
      <c r="V544" s="18" t="n">
        <v>0.009334</v>
      </c>
      <c r="W544" s="18" t="n">
        <v>0.004438</v>
      </c>
      <c r="X544" s="18" t="n">
        <v>-0.010469</v>
      </c>
      <c r="Y544" s="18" t="n">
        <v>0.001135</v>
      </c>
      <c r="Z544" s="18" t="n">
        <v>0.06889000000000001</v>
      </c>
      <c r="AA544" s="18" t="n">
        <v>0.068956</v>
      </c>
      <c r="AB544" s="18" t="n">
        <v>0.113058</v>
      </c>
    </row>
    <row r="545" ht="15.6" customHeight="1">
      <c r="A545" s="10" t="inlineStr">
        <is>
          <t>MA0000042483</t>
        </is>
      </c>
      <c r="B545" s="10" t="inlineStr">
        <is>
          <t>4248</t>
        </is>
      </c>
      <c r="C545" s="12" t="inlineStr">
        <is>
          <t>CIH TRESORERIE</t>
        </is>
      </c>
      <c r="D545" s="12" t="inlineStr">
        <is>
          <t>CIH CAPITAL MANAGEMENT</t>
        </is>
      </c>
      <c r="E545" s="12" t="inlineStr">
        <is>
          <t>FCP</t>
        </is>
      </c>
      <c r="F545" s="12" t="inlineStr">
        <is>
          <t>MONÉTAIRE</t>
        </is>
      </c>
      <c r="G545" s="13" t="inlineStr">
        <is>
          <t>[0  0,5[</t>
        </is>
      </c>
      <c r="H545" s="14" t="inlineStr">
        <is>
          <t>50% MBI CT + 50% TMP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0.03</v>
      </c>
      <c r="M545" s="15" t="n">
        <v>0.015</v>
      </c>
      <c r="N545" s="15" t="n">
        <v>0.02</v>
      </c>
      <c r="O545" s="14" t="inlineStr">
        <is>
          <t>CIH BANK</t>
        </is>
      </c>
      <c r="P545" s="16" t="inlineStr">
        <is>
          <t>CIH</t>
        </is>
      </c>
      <c r="Q545" s="17" t="n">
        <v>1350487.55</v>
      </c>
      <c r="R545" s="17" t="n">
        <v>1350.48</v>
      </c>
      <c r="S545" s="18" t="n">
        <v>0.005727</v>
      </c>
      <c r="T545" s="18" t="inlineStr">
        <is>
          <t>-</t>
        </is>
      </c>
      <c r="U545" s="18" t="n">
        <v>0.000185</v>
      </c>
      <c r="V545" s="18" t="n">
        <v>0.000645</v>
      </c>
      <c r="W545" s="18" t="n">
        <v>0.002271</v>
      </c>
      <c r="X545" s="18" t="n">
        <v>0.004381</v>
      </c>
      <c r="Y545" s="18" t="n">
        <v>0.008656</v>
      </c>
      <c r="Z545" s="18" t="n">
        <v>0.019292</v>
      </c>
      <c r="AA545" s="18" t="n">
        <v>0.043067</v>
      </c>
      <c r="AB545" s="18" t="n">
        <v>0.088035</v>
      </c>
    </row>
    <row r="546" ht="15.6" customHeight="1">
      <c r="A546" s="10" t="inlineStr">
        <is>
          <t>MA0000042509</t>
        </is>
      </c>
      <c r="B546" s="10" t="inlineStr">
        <is>
          <t>4250</t>
        </is>
      </c>
      <c r="C546" s="12" t="inlineStr">
        <is>
          <t>FH2 OBLIGATAIRE DYNAMIQUE IV</t>
        </is>
      </c>
      <c r="D546" s="12" t="inlineStr">
        <is>
          <t>WAFA GESTION</t>
        </is>
      </c>
      <c r="E546" s="12" t="inlineStr">
        <is>
          <t>FCP</t>
        </is>
      </c>
      <c r="F546" s="12" t="inlineStr">
        <is>
          <t>OMLT</t>
        </is>
      </c>
      <c r="G546" s="13" t="inlineStr">
        <is>
          <t>]1,1  7,1]</t>
        </is>
      </c>
      <c r="H546" s="14" t="inlineStr">
        <is>
          <t>MBI GLOBAL</t>
        </is>
      </c>
      <c r="I546" s="10" t="inlineStr">
        <is>
          <t>HEBDOMADAIRE</t>
        </is>
      </c>
      <c r="J546" s="10" t="inlineStr">
        <is>
          <t>FNPP</t>
        </is>
      </c>
      <c r="K546" s="11" t="inlineStr">
        <is>
          <t>MIXTE</t>
        </is>
      </c>
      <c r="L546" s="15" t="n">
        <v>0</v>
      </c>
      <c r="M546" s="15" t="n">
        <v>0</v>
      </c>
      <c r="N546" s="15" t="n">
        <v>0.02</v>
      </c>
      <c r="O546" s="14" t="inlineStr">
        <is>
          <t>ATTIJARIWAFA BANK</t>
        </is>
      </c>
      <c r="P546" s="16" t="inlineStr">
        <is>
          <t>WAFA GESTION</t>
        </is>
      </c>
      <c r="Q546" s="17" t="n">
        <v>1379621.18</v>
      </c>
      <c r="R546" s="17" t="n">
        <v>137.96</v>
      </c>
      <c r="S546" s="18" t="n">
        <v>-0.000797</v>
      </c>
      <c r="T546" s="18" t="inlineStr">
        <is>
          <t>-</t>
        </is>
      </c>
      <c r="U546" s="18" t="n">
        <v>-0.000797</v>
      </c>
      <c r="V546" s="18" t="n">
        <v>-0.001231</v>
      </c>
      <c r="W546" s="18" t="n">
        <v>-0.001014</v>
      </c>
      <c r="X546" s="18" t="n">
        <v>-0.001158</v>
      </c>
      <c r="Y546" s="18" t="n">
        <v>0.000725</v>
      </c>
      <c r="Z546" s="18" t="n">
        <v>0.008996000000000001</v>
      </c>
      <c r="AA546" s="18" t="n">
        <v>0.026259</v>
      </c>
      <c r="AB546" s="18" t="n">
        <v>0.056598</v>
      </c>
    </row>
    <row r="547" ht="15.6" customHeight="1">
      <c r="A547" s="10" t="inlineStr">
        <is>
          <t>MA0000042525</t>
        </is>
      </c>
      <c r="B547" s="10" t="inlineStr">
        <is>
          <t>4252</t>
        </is>
      </c>
      <c r="C547" s="12" t="inlineStr">
        <is>
          <t>WG HORIZON</t>
        </is>
      </c>
      <c r="D547" s="12" t="inlineStr">
        <is>
          <t>WAFA GESTION</t>
        </is>
      </c>
      <c r="E547" s="12" t="inlineStr">
        <is>
          <t>FCP</t>
        </is>
      </c>
      <c r="F547" s="12" t="inlineStr">
        <is>
          <t>DIVERSIFIÉ</t>
        </is>
      </c>
      <c r="G547" s="13" t="inlineStr">
        <is>
          <t>-</t>
        </is>
      </c>
      <c r="H547" s="14" t="inlineStr">
        <is>
          <t>75% MBI GLOBAL + 25% MASI RB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</v>
      </c>
      <c r="M547" s="15" t="n">
        <v>0</v>
      </c>
      <c r="N547" s="15" t="n">
        <v>0.02</v>
      </c>
      <c r="O547" s="14" t="inlineStr">
        <is>
          <t>ATTIJARIWAFA BANK</t>
        </is>
      </c>
      <c r="P547" s="16" t="inlineStr">
        <is>
          <t>WAFA GESTION</t>
        </is>
      </c>
      <c r="Q547" s="17" t="n">
        <v>181529365.15</v>
      </c>
      <c r="R547" s="17" t="n">
        <v>12840.16</v>
      </c>
      <c r="S547" s="18" t="n">
        <v>-0.023341</v>
      </c>
      <c r="T547" s="18" t="inlineStr">
        <is>
          <t>-</t>
        </is>
      </c>
      <c r="U547" s="18" t="n">
        <v>-0.001057</v>
      </c>
      <c r="V547" s="18" t="n">
        <v>0.006002</v>
      </c>
      <c r="W547" s="18" t="n">
        <v>-3.1e-05</v>
      </c>
      <c r="X547" s="18" t="n">
        <v>-0.014752</v>
      </c>
      <c r="Y547" s="18" t="n">
        <v>0.001002</v>
      </c>
      <c r="Z547" s="18" t="n">
        <v>0.089739</v>
      </c>
      <c r="AA547" s="18" t="n">
        <v>0.083855</v>
      </c>
      <c r="AB547" s="18" t="n">
        <v>0.150379</v>
      </c>
    </row>
    <row r="548" ht="15.6" customHeight="1">
      <c r="A548" s="10" t="inlineStr">
        <is>
          <t>MA0000042541</t>
        </is>
      </c>
      <c r="B548" s="10" t="inlineStr">
        <is>
          <t>4254</t>
        </is>
      </c>
      <c r="C548" s="12" t="inlineStr">
        <is>
          <t>WG EPARGNE</t>
        </is>
      </c>
      <c r="D548" s="12" t="inlineStr">
        <is>
          <t>WAFA GESTION</t>
        </is>
      </c>
      <c r="E548" s="12" t="inlineStr">
        <is>
          <t>FCP</t>
        </is>
      </c>
      <c r="F548" s="12" t="inlineStr">
        <is>
          <t>DIVERSIFIÉ</t>
        </is>
      </c>
      <c r="G548" s="13" t="inlineStr">
        <is>
          <t>-</t>
        </is>
      </c>
      <c r="H548" s="14" t="inlineStr">
        <is>
          <t>90% MASI RB + 10% MBI GLOBAL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MIXTE</t>
        </is>
      </c>
      <c r="L548" s="15" t="n">
        <v>0</v>
      </c>
      <c r="M548" s="15" t="n">
        <v>0</v>
      </c>
      <c r="N548" s="15" t="n">
        <v>0.02</v>
      </c>
      <c r="O548" s="14" t="inlineStr">
        <is>
          <t>ATTIJARIWAFA BANK</t>
        </is>
      </c>
      <c r="P548" s="16" t="inlineStr">
        <is>
          <t>WAFA GESTION</t>
        </is>
      </c>
      <c r="Q548" s="17" t="n">
        <v>1411354.99</v>
      </c>
      <c r="R548" s="17" t="n">
        <v>141.14</v>
      </c>
      <c r="S548" s="18" t="n">
        <v>0.008142999999999999</v>
      </c>
      <c r="T548" s="18" t="inlineStr">
        <is>
          <t>-</t>
        </is>
      </c>
      <c r="U548" s="18" t="n">
        <v>0.000213</v>
      </c>
      <c r="V548" s="18" t="n">
        <v>0.006848</v>
      </c>
      <c r="W548" s="18" t="n">
        <v>0.0261</v>
      </c>
      <c r="X548" s="18" t="n">
        <v>0.013427</v>
      </c>
      <c r="Y548" s="18" t="n">
        <v>0.025369</v>
      </c>
      <c r="Z548" s="18" t="n">
        <v>0.099631</v>
      </c>
      <c r="AA548" s="18" t="n">
        <v>0.137611</v>
      </c>
      <c r="AB548" s="18" t="n">
        <v>0.223872</v>
      </c>
    </row>
    <row r="549" ht="15.6" customHeight="1">
      <c r="A549" s="10" t="inlineStr">
        <is>
          <t>MA0000042558</t>
        </is>
      </c>
      <c r="B549" s="10" t="inlineStr">
        <is>
          <t>4255</t>
        </is>
      </c>
      <c r="C549" s="12" t="inlineStr">
        <is>
          <t>WG DYNAMIC</t>
        </is>
      </c>
      <c r="D549" s="12" t="inlineStr">
        <is>
          <t>WAFA GESTION</t>
        </is>
      </c>
      <c r="E549" s="12" t="inlineStr">
        <is>
          <t>FCP</t>
        </is>
      </c>
      <c r="F549" s="12" t="inlineStr">
        <is>
          <t>DIVERSIFIÉ</t>
        </is>
      </c>
      <c r="G549" s="13" t="inlineStr">
        <is>
          <t>-</t>
        </is>
      </c>
      <c r="H549" s="14" t="inlineStr">
        <is>
          <t>75% MBI + 25% MASI RB</t>
        </is>
      </c>
      <c r="I549" s="10" t="inlineStr">
        <is>
          <t>HEBDOMADAIRE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</v>
      </c>
      <c r="M549" s="15" t="n">
        <v>0</v>
      </c>
      <c r="N549" s="15" t="n">
        <v>0.02</v>
      </c>
      <c r="O549" s="14" t="inlineStr">
        <is>
          <t>ATTIJARIWAFA BANK</t>
        </is>
      </c>
      <c r="P549" s="16" t="inlineStr">
        <is>
          <t>WAFA GESTION</t>
        </is>
      </c>
      <c r="Q549" s="17" t="n">
        <v>327908143.92</v>
      </c>
      <c r="R549" s="17" t="n">
        <v>4486.46</v>
      </c>
      <c r="S549" s="18" t="n">
        <v>-0.034098</v>
      </c>
      <c r="T549" s="18" t="inlineStr">
        <is>
          <t>-</t>
        </is>
      </c>
      <c r="U549" s="18" t="n">
        <v>-0.001724</v>
      </c>
      <c r="V549" s="18" t="n">
        <v>0.01514</v>
      </c>
      <c r="W549" s="18" t="n">
        <v>0.011676</v>
      </c>
      <c r="X549" s="18" t="n">
        <v>-0.015695</v>
      </c>
      <c r="Y549" s="18" t="n">
        <v>-0.015479</v>
      </c>
      <c r="Z549" s="18" t="n">
        <v>0.0635</v>
      </c>
      <c r="AA549" s="18" t="n">
        <v>0.059897</v>
      </c>
      <c r="AB549" s="18" t="n">
        <v>0.141663</v>
      </c>
    </row>
    <row r="550" ht="15.6" customHeight="1">
      <c r="A550" s="10" t="inlineStr">
        <is>
          <t>MA0000042566</t>
        </is>
      </c>
      <c r="B550" s="10" t="inlineStr">
        <is>
          <t>4256</t>
        </is>
      </c>
      <c r="C550" s="12" t="inlineStr">
        <is>
          <t>CMIM SERENITE</t>
        </is>
      </c>
      <c r="D550" s="12" t="inlineStr">
        <is>
          <t>CDG CAPITAL GESTION</t>
        </is>
      </c>
      <c r="E550" s="12" t="inlineStr">
        <is>
          <t>FCP</t>
        </is>
      </c>
      <c r="F550" s="12" t="inlineStr">
        <is>
          <t>OMLT</t>
        </is>
      </c>
      <c r="G550" s="13" t="inlineStr">
        <is>
          <t>]1,1  10,1]</t>
        </is>
      </c>
      <c r="H550" s="14" t="inlineStr">
        <is>
          <t>100% MBI MT</t>
        </is>
      </c>
      <c r="I550" s="10" t="inlineStr">
        <is>
          <t>HEBDOMADAIRE</t>
        </is>
      </c>
      <c r="J550" s="10" t="inlineStr">
        <is>
          <t>FNPP</t>
        </is>
      </c>
      <c r="K550" s="11" t="inlineStr">
        <is>
          <t>MIXTE</t>
        </is>
      </c>
      <c r="L550" s="15" t="n">
        <v>0</v>
      </c>
      <c r="M550" s="15" t="n">
        <v>0</v>
      </c>
      <c r="N550" s="15" t="n">
        <v>0.02</v>
      </c>
      <c r="O550" s="14" t="inlineStr">
        <is>
          <t>CDG CAPITAL</t>
        </is>
      </c>
      <c r="P550" s="16" t="inlineStr">
        <is>
          <t>CDG CAPITAL GESTION</t>
        </is>
      </c>
      <c r="Q550" s="17" t="n">
        <v>1009970.51</v>
      </c>
      <c r="R550" s="17" t="n">
        <v>1009.97</v>
      </c>
      <c r="S550" s="18" t="n">
        <v>-0.001335</v>
      </c>
      <c r="T550" s="18" t="inlineStr">
        <is>
          <t>-</t>
        </is>
      </c>
      <c r="U550" s="18" t="n">
        <v>0.000416</v>
      </c>
      <c r="V550" s="18" t="n">
        <v>8.899999999999999e-05</v>
      </c>
      <c r="W550" s="18" t="n">
        <v>0.000684</v>
      </c>
      <c r="X550" s="18" t="n">
        <v>0.000763</v>
      </c>
      <c r="Y550" s="18" t="n">
        <v>0.006688</v>
      </c>
      <c r="Z550" s="18" t="inlineStr">
        <is>
          <t>-</t>
        </is>
      </c>
      <c r="AA550" s="18" t="inlineStr">
        <is>
          <t>-</t>
        </is>
      </c>
      <c r="AB550" s="18" t="inlineStr">
        <is>
          <t>-</t>
        </is>
      </c>
    </row>
    <row r="551" ht="15.6" customHeight="1">
      <c r="A551" s="10" t="inlineStr">
        <is>
          <t>MA0000042574</t>
        </is>
      </c>
      <c r="B551" s="10" t="inlineStr">
        <is>
          <t>4257</t>
        </is>
      </c>
      <c r="C551" s="12" t="inlineStr">
        <is>
          <t>HORIZON OBLI BANQUES</t>
        </is>
      </c>
      <c r="D551" s="12" t="inlineStr">
        <is>
          <t>SAHAM CAPITAL GESTION</t>
        </is>
      </c>
      <c r="E551" s="12" t="inlineStr">
        <is>
          <t>FCP</t>
        </is>
      </c>
      <c r="F551" s="12" t="inlineStr">
        <is>
          <t>OCT</t>
        </is>
      </c>
      <c r="G551" s="13" t="inlineStr">
        <is>
          <t>[0,5  1,1[</t>
        </is>
      </c>
      <c r="H551" s="14" t="inlineStr">
        <is>
          <t>MBI CT</t>
        </is>
      </c>
      <c r="I551" s="10" t="inlineStr">
        <is>
          <t>QUOTIDIENNE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</v>
      </c>
      <c r="M551" s="15" t="n">
        <v>0</v>
      </c>
      <c r="N551" s="15" t="n">
        <v>0.0075</v>
      </c>
      <c r="O551" s="14" t="inlineStr">
        <is>
          <t>SAHAM BANK</t>
        </is>
      </c>
      <c r="P551" s="16" t="inlineStr">
        <is>
          <t>SAHAM BANK</t>
        </is>
      </c>
      <c r="Q551" s="17" t="n">
        <v>868476119.73</v>
      </c>
      <c r="R551" s="17" t="n">
        <v>192.97</v>
      </c>
      <c r="S551" s="18" t="n">
        <v>0.008118</v>
      </c>
      <c r="T551" s="18" t="inlineStr">
        <is>
          <t>-</t>
        </is>
      </c>
      <c r="U551" s="18" t="n">
        <v>-0.00057</v>
      </c>
      <c r="V551" s="18" t="n">
        <v>0.000207</v>
      </c>
      <c r="W551" s="18" t="n">
        <v>0.002494</v>
      </c>
      <c r="X551" s="18" t="n">
        <v>0.005613</v>
      </c>
      <c r="Y551" s="18" t="n">
        <v>0.013823</v>
      </c>
      <c r="Z551" s="18" t="n">
        <v>0.032754</v>
      </c>
      <c r="AA551" s="18" t="n">
        <v>0.062078</v>
      </c>
      <c r="AB551" s="18" t="n">
        <v>0.118725</v>
      </c>
    </row>
    <row r="552" ht="15.6" customHeight="1">
      <c r="A552" s="10" t="inlineStr">
        <is>
          <t>MA0000042582</t>
        </is>
      </c>
      <c r="B552" s="10" t="inlineStr">
        <is>
          <t>4258</t>
        </is>
      </c>
      <c r="C552" s="12" t="inlineStr">
        <is>
          <t>HORIZON EQUITY VALUE</t>
        </is>
      </c>
      <c r="D552" s="12" t="inlineStr">
        <is>
          <t>SAHAM CAPITAL GESTION</t>
        </is>
      </c>
      <c r="E552" s="12" t="inlineStr">
        <is>
          <t>FCP</t>
        </is>
      </c>
      <c r="F552" s="12" t="inlineStr">
        <is>
          <t>ACTIONS</t>
        </is>
      </c>
      <c r="G552" s="13" t="inlineStr">
        <is>
          <t>-</t>
        </is>
      </c>
      <c r="H552" s="14" t="inlineStr">
        <is>
          <t>MASI</t>
        </is>
      </c>
      <c r="I552" s="10" t="inlineStr">
        <is>
          <t>HEBDOMADAIRE</t>
        </is>
      </c>
      <c r="J552" s="10" t="inlineStr">
        <is>
          <t>FGP</t>
        </is>
      </c>
      <c r="K552" s="11" t="inlineStr">
        <is>
          <t>CAPITALISANT</t>
        </is>
      </c>
      <c r="L552" s="15" t="n">
        <v>0.02</v>
      </c>
      <c r="M552" s="15" t="n">
        <v>0.02</v>
      </c>
      <c r="N552" s="15" t="n">
        <v>0.02</v>
      </c>
      <c r="O552" s="14" t="inlineStr">
        <is>
          <t>SAHAM BANK</t>
        </is>
      </c>
      <c r="P552" s="16" t="inlineStr">
        <is>
          <t>SAHAM BANK</t>
        </is>
      </c>
      <c r="Q552" s="17" t="n">
        <v>1375762.74</v>
      </c>
      <c r="R552" s="17" t="n">
        <v>137.57</v>
      </c>
      <c r="S552" s="18" t="n">
        <v>-0.00326</v>
      </c>
      <c r="T552" s="18" t="inlineStr">
        <is>
          <t>-</t>
        </is>
      </c>
      <c r="U552" s="18" t="n">
        <v>-0.0008720000000000001</v>
      </c>
      <c r="V552" s="18" t="n">
        <v>0.000291</v>
      </c>
      <c r="W552" s="18" t="n">
        <v>-0.000726</v>
      </c>
      <c r="X552" s="18" t="n">
        <v>-0.001524</v>
      </c>
      <c r="Y552" s="18" t="n">
        <v>0.001894</v>
      </c>
      <c r="Z552" s="18" t="n">
        <v>0.015652</v>
      </c>
      <c r="AA552" s="18" t="n">
        <v>0.053369</v>
      </c>
      <c r="AB552" s="18" t="n">
        <v>0.100472</v>
      </c>
    </row>
    <row r="553" ht="15.6" customHeight="1">
      <c r="A553" s="10" t="inlineStr">
        <is>
          <t>MA0000042590</t>
        </is>
      </c>
      <c r="B553" s="10" t="inlineStr">
        <is>
          <t>4259</t>
        </is>
      </c>
      <c r="C553" s="12" t="inlineStr">
        <is>
          <t>HORIZON AL BARAKA</t>
        </is>
      </c>
      <c r="D553" s="12" t="inlineStr">
        <is>
          <t>SAHAM CAPITAL GESTION</t>
        </is>
      </c>
      <c r="E553" s="12" t="inlineStr">
        <is>
          <t>FCP</t>
        </is>
      </c>
      <c r="F553" s="12" t="inlineStr">
        <is>
          <t>ACTIONS</t>
        </is>
      </c>
      <c r="G553" s="13" t="inlineStr">
        <is>
          <t>-</t>
        </is>
      </c>
      <c r="H553" s="14" t="inlineStr">
        <is>
          <t>MASI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CAPITALISANT</t>
        </is>
      </c>
      <c r="L553" s="15" t="n">
        <v>0.02</v>
      </c>
      <c r="M553" s="15" t="n">
        <v>0.015</v>
      </c>
      <c r="N553" s="15" t="n">
        <v>0.02</v>
      </c>
      <c r="O553" s="14" t="inlineStr">
        <is>
          <t>SAHAM BANK</t>
        </is>
      </c>
      <c r="P553" s="16" t="inlineStr">
        <is>
          <t>SAHAM BANK</t>
        </is>
      </c>
      <c r="Q553" s="17" t="n">
        <v>61072216.56</v>
      </c>
      <c r="R553" s="17" t="n">
        <v>497.43</v>
      </c>
      <c r="S553" s="18" t="n">
        <v>-0.061293</v>
      </c>
      <c r="T553" s="18" t="inlineStr">
        <is>
          <t>-</t>
        </is>
      </c>
      <c r="U553" s="18" t="n">
        <v>-0.000101</v>
      </c>
      <c r="V553" s="18" t="n">
        <v>0.028322</v>
      </c>
      <c r="W553" s="18" t="n">
        <v>-0.009339999999999999</v>
      </c>
      <c r="X553" s="18" t="n">
        <v>-0.052803</v>
      </c>
      <c r="Y553" s="18" t="n">
        <v>-0.029481</v>
      </c>
      <c r="Z553" s="18" t="n">
        <v>0.242767</v>
      </c>
      <c r="AA553" s="18" t="n">
        <v>0.181263</v>
      </c>
      <c r="AB553" s="18" t="n">
        <v>0.163416</v>
      </c>
    </row>
    <row r="554" ht="15.6" customHeight="1">
      <c r="A554" s="10" t="inlineStr">
        <is>
          <t>MA0000042632</t>
        </is>
      </c>
      <c r="B554" s="10" t="inlineStr">
        <is>
          <t>4263</t>
        </is>
      </c>
      <c r="C554" s="12" t="inlineStr">
        <is>
          <t>WINEO EQUINOXE</t>
        </is>
      </c>
      <c r="D554" s="12" t="inlineStr">
        <is>
          <t>WINEO GESTION</t>
        </is>
      </c>
      <c r="E554" s="12" t="inlineStr">
        <is>
          <t>FCP</t>
        </is>
      </c>
      <c r="F554" s="12" t="inlineStr">
        <is>
          <t>DIVERSIFIÉ</t>
        </is>
      </c>
      <c r="G554" s="13" t="inlineStr">
        <is>
          <t>-</t>
        </is>
      </c>
      <c r="H554" s="14" t="inlineStr">
        <is>
          <t>50% MBI + 50% MASI</t>
        </is>
      </c>
      <c r="I554" s="10" t="inlineStr">
        <is>
          <t>HEBDOMADAIRE</t>
        </is>
      </c>
      <c r="J554" s="10" t="inlineStr">
        <is>
          <t>FGP</t>
        </is>
      </c>
      <c r="K554" s="11" t="inlineStr">
        <is>
          <t>MIXTE</t>
        </is>
      </c>
      <c r="L554" s="15" t="n">
        <v>0.03</v>
      </c>
      <c r="M554" s="15" t="n">
        <v>0.03</v>
      </c>
      <c r="N554" s="15" t="n">
        <v>0.02</v>
      </c>
      <c r="O554" s="14" t="inlineStr">
        <is>
          <t>CIH BANK</t>
        </is>
      </c>
      <c r="P554" s="16" t="inlineStr">
        <is>
          <t>WINEO GESTION</t>
        </is>
      </c>
      <c r="Q554" s="17" t="n">
        <v>96909115.91</v>
      </c>
      <c r="R554" s="17" t="n">
        <v>1164.49</v>
      </c>
      <c r="S554" s="18" t="n">
        <v>-0.043776</v>
      </c>
      <c r="T554" s="18" t="inlineStr">
        <is>
          <t>-</t>
        </is>
      </c>
      <c r="U554" s="18" t="n">
        <v>-0.000498</v>
      </c>
      <c r="V554" s="18" t="n">
        <v>0.023817</v>
      </c>
      <c r="W554" s="18" t="n">
        <v>0.01712</v>
      </c>
      <c r="X554" s="18" t="n">
        <v>-0.033851</v>
      </c>
      <c r="Y554" s="18" t="n">
        <v>-0.009636</v>
      </c>
      <c r="Z554" s="18" t="n">
        <v>0.19249</v>
      </c>
      <c r="AA554" s="18" t="inlineStr">
        <is>
          <t>-</t>
        </is>
      </c>
      <c r="AB554" s="18" t="inlineStr">
        <is>
          <t>-</t>
        </is>
      </c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2026-08-06T21:58:00Z</dcterms:modified>
  <cp:lastModifiedBy>Soufiane Yakoubi</cp:lastModifiedBy>
</cp:coreProperties>
</file>