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3-09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23-09-2022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18705717.16</v>
      </c>
      <c r="R3" s="17" t="n">
        <v>287.02</v>
      </c>
      <c r="S3" s="18" t="n">
        <v>-0.069205</v>
      </c>
      <c r="T3" s="18" t="inlineStr">
        <is>
          <t>-</t>
        </is>
      </c>
      <c r="U3" s="18" t="n">
        <v>0.005394</v>
      </c>
      <c r="V3" s="18" t="n">
        <v>0.007937</v>
      </c>
      <c r="W3" s="18" t="n">
        <v>0.035052</v>
      </c>
      <c r="X3" s="18" t="n">
        <v>-0.009388000000000001</v>
      </c>
      <c r="Y3" s="18" t="n">
        <v>-0.054923</v>
      </c>
      <c r="Z3" s="18" t="n">
        <v>0.245368</v>
      </c>
      <c r="AA3" s="18" t="n">
        <v>0.09216100000000001</v>
      </c>
      <c r="AB3" s="18" t="n">
        <v>0.062368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225932473.13</v>
      </c>
      <c r="R4" s="17" t="n">
        <v>249.98</v>
      </c>
      <c r="S4" s="18" t="n">
        <v>-0.013886</v>
      </c>
      <c r="T4" s="18" t="inlineStr">
        <is>
          <t>-</t>
        </is>
      </c>
      <c r="U4" s="18" t="n">
        <v>-0.00327</v>
      </c>
      <c r="V4" s="18" t="n">
        <v>-0.007977</v>
      </c>
      <c r="W4" s="18" t="n">
        <v>-0.007307</v>
      </c>
      <c r="X4" s="18" t="n">
        <v>-0.010568</v>
      </c>
      <c r="Y4" s="18" t="n">
        <v>-0.006399</v>
      </c>
      <c r="Z4" s="18" t="n">
        <v>0.014653</v>
      </c>
      <c r="AA4" s="18" t="n">
        <v>0.06275</v>
      </c>
      <c r="AB4" s="18" t="n">
        <v>0.131029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415283672.65</v>
      </c>
      <c r="R5" s="17" t="n">
        <v>114814.4</v>
      </c>
      <c r="S5" s="18" t="n">
        <v>0.005311</v>
      </c>
      <c r="T5" s="18" t="inlineStr">
        <is>
          <t>-</t>
        </is>
      </c>
      <c r="U5" s="18" t="n">
        <v>0.000188</v>
      </c>
      <c r="V5" s="18" t="n">
        <v>0.000642</v>
      </c>
      <c r="W5" s="18" t="n">
        <v>0.001862</v>
      </c>
      <c r="X5" s="18" t="n">
        <v>0.00363</v>
      </c>
      <c r="Y5" s="18" t="n">
        <v>0.007169</v>
      </c>
      <c r="Z5" s="18" t="n">
        <v>0.014657</v>
      </c>
      <c r="AA5" s="18" t="n">
        <v>0.028771</v>
      </c>
      <c r="AB5" s="18" t="n">
        <v>0.061313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102344185.63</v>
      </c>
      <c r="R6" s="17" t="n">
        <v>3500.14</v>
      </c>
      <c r="S6" s="18" t="n">
        <v>-0.022763</v>
      </c>
      <c r="T6" s="18" t="inlineStr">
        <is>
          <t>-</t>
        </is>
      </c>
      <c r="U6" s="18" t="n">
        <v>0.000606</v>
      </c>
      <c r="V6" s="18" t="n">
        <v>-0.005526</v>
      </c>
      <c r="W6" s="18" t="n">
        <v>0.002696</v>
      </c>
      <c r="X6" s="18" t="n">
        <v>0.002475</v>
      </c>
      <c r="Y6" s="18" t="n">
        <v>-0.013795</v>
      </c>
      <c r="Z6" s="18" t="n">
        <v>0.108569</v>
      </c>
      <c r="AA6" s="18" t="n">
        <v>0.087419</v>
      </c>
      <c r="AB6" s="18" t="n">
        <v>0.136361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1292489681.71</v>
      </c>
      <c r="R7" s="17" t="n">
        <v>3160.5</v>
      </c>
      <c r="S7" s="18" t="n">
        <v>-0.004645</v>
      </c>
      <c r="T7" s="18" t="inlineStr">
        <is>
          <t>-</t>
        </is>
      </c>
      <c r="U7" s="18" t="n">
        <v>-0.000253</v>
      </c>
      <c r="V7" s="18" t="n">
        <v>-0.009259999999999999</v>
      </c>
      <c r="W7" s="18" t="n">
        <v>-0.003459</v>
      </c>
      <c r="X7" s="18" t="n">
        <v>-0.00409</v>
      </c>
      <c r="Y7" s="18" t="n">
        <v>0.00347</v>
      </c>
      <c r="Z7" s="18" t="n">
        <v>0.027631</v>
      </c>
      <c r="AA7" s="18" t="n">
        <v>0.08591500000000001</v>
      </c>
      <c r="AB7" s="18" t="n">
        <v>0.183473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12105086059.19</v>
      </c>
      <c r="R8" s="17" t="n">
        <v>2975.15</v>
      </c>
      <c r="S8" s="18" t="n">
        <v>0.002362</v>
      </c>
      <c r="T8" s="18" t="inlineStr">
        <is>
          <t>-</t>
        </is>
      </c>
      <c r="U8" s="18" t="n">
        <v>-0.000605</v>
      </c>
      <c r="V8" s="18" t="n">
        <v>-0.002695</v>
      </c>
      <c r="W8" s="18" t="n">
        <v>-0.001141</v>
      </c>
      <c r="X8" s="18" t="n">
        <v>0.000215</v>
      </c>
      <c r="Y8" s="18" t="n">
        <v>0.007532</v>
      </c>
      <c r="Z8" s="18" t="n">
        <v>0.028802</v>
      </c>
      <c r="AA8" s="18" t="n">
        <v>0.073023</v>
      </c>
      <c r="AB8" s="18" t="n">
        <v>0.135558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2373540302.53</v>
      </c>
      <c r="R9" s="17" t="n">
        <v>2030.72</v>
      </c>
      <c r="S9" s="18" t="n">
        <v>0.009821</v>
      </c>
      <c r="T9" s="18" t="inlineStr">
        <is>
          <t>-</t>
        </is>
      </c>
      <c r="U9" s="18" t="n">
        <v>0.000315</v>
      </c>
      <c r="V9" s="18" t="n">
        <v>0.001094</v>
      </c>
      <c r="W9" s="18" t="n">
        <v>0.002904</v>
      </c>
      <c r="X9" s="18" t="n">
        <v>0.006388</v>
      </c>
      <c r="Y9" s="18" t="n">
        <v>0.013333</v>
      </c>
      <c r="Z9" s="18" t="n">
        <v>0.027984</v>
      </c>
      <c r="AA9" s="18" t="n">
        <v>0.050141</v>
      </c>
      <c r="AB9" s="18" t="n">
        <v>0.10025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104952825.02</v>
      </c>
      <c r="R10" s="17" t="n">
        <v>129.69</v>
      </c>
      <c r="S10" s="18" t="n">
        <v>-0.015486</v>
      </c>
      <c r="T10" s="18" t="inlineStr">
        <is>
          <t>-</t>
        </is>
      </c>
      <c r="U10" s="18" t="n">
        <v>0.001545</v>
      </c>
      <c r="V10" s="18" t="n">
        <v>-0.001386</v>
      </c>
      <c r="W10" s="18" t="n">
        <v>0.007849</v>
      </c>
      <c r="X10" s="18" t="n">
        <v>-0.002615</v>
      </c>
      <c r="Y10" s="18" t="n">
        <v>-0.008259000000000001</v>
      </c>
      <c r="Z10" s="18" t="n">
        <v>0.125977</v>
      </c>
      <c r="AA10" s="18" t="n">
        <v>0.061988</v>
      </c>
      <c r="AB10" s="18" t="n">
        <v>0.082825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985278496.46</v>
      </c>
      <c r="R11" s="17" t="n">
        <v>361172.46</v>
      </c>
      <c r="S11" s="18" t="n">
        <v>0.008756999999999999</v>
      </c>
      <c r="T11" s="18" t="inlineStr">
        <is>
          <t>-</t>
        </is>
      </c>
      <c r="U11" s="18" t="n">
        <v>0.000249</v>
      </c>
      <c r="V11" s="18" t="n">
        <v>0.0007739999999999999</v>
      </c>
      <c r="W11" s="18" t="n">
        <v>0.002342</v>
      </c>
      <c r="X11" s="18" t="n">
        <v>0.005361</v>
      </c>
      <c r="Y11" s="18" t="n">
        <v>0.013011</v>
      </c>
      <c r="Z11" s="18" t="n">
        <v>0.029957</v>
      </c>
      <c r="AA11" s="18" t="n">
        <v>0.057777</v>
      </c>
      <c r="AB11" s="18" t="n">
        <v>0.109708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3853157363.69</v>
      </c>
      <c r="R12" s="17" t="n">
        <v>3482.96</v>
      </c>
      <c r="S12" s="18" t="n">
        <v>-0.004917</v>
      </c>
      <c r="T12" s="18" t="inlineStr">
        <is>
          <t>-</t>
        </is>
      </c>
      <c r="U12" s="18" t="n">
        <v>-0.002292</v>
      </c>
      <c r="V12" s="18" t="n">
        <v>-0.007429</v>
      </c>
      <c r="W12" s="18" t="n">
        <v>-0.000875</v>
      </c>
      <c r="X12" s="18" t="n">
        <v>-0.002152</v>
      </c>
      <c r="Y12" s="18" t="n">
        <v>0.002418</v>
      </c>
      <c r="Z12" s="18" t="n">
        <v>0.036762</v>
      </c>
      <c r="AA12" s="18" t="n">
        <v>0.103526</v>
      </c>
      <c r="AB12" s="18" t="n">
        <v>0.205781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7004002.57</v>
      </c>
      <c r="R13" s="17" t="n">
        <v>3871.75</v>
      </c>
      <c r="S13" s="18" t="n">
        <v>-0.027406</v>
      </c>
      <c r="T13" s="18" t="inlineStr">
        <is>
          <t>-</t>
        </is>
      </c>
      <c r="U13" s="18" t="n">
        <v>0.001001</v>
      </c>
      <c r="V13" s="18" t="n">
        <v>-0.001969</v>
      </c>
      <c r="W13" s="18" t="n">
        <v>0.011944</v>
      </c>
      <c r="X13" s="18" t="n">
        <v>-0.004162</v>
      </c>
      <c r="Y13" s="18" t="n">
        <v>-0.019547</v>
      </c>
      <c r="Z13" s="18" t="n">
        <v>0.11088</v>
      </c>
      <c r="AA13" s="18" t="n">
        <v>0.055263</v>
      </c>
      <c r="AB13" s="18" t="n">
        <v>-0.023363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45675242.72</v>
      </c>
      <c r="R14" s="17" t="n">
        <v>177.13</v>
      </c>
      <c r="S14" s="18" t="n">
        <v>0.003001</v>
      </c>
      <c r="T14" s="18" t="inlineStr">
        <is>
          <t>-</t>
        </is>
      </c>
      <c r="U14" s="18" t="n">
        <v>0.000169</v>
      </c>
      <c r="V14" s="18" t="n">
        <v>0.000282</v>
      </c>
      <c r="W14" s="18" t="n">
        <v>0.000169</v>
      </c>
      <c r="X14" s="18" t="n">
        <v>0.001357</v>
      </c>
      <c r="Y14" s="18" t="n">
        <v>0.005278</v>
      </c>
      <c r="Z14" s="18" t="n">
        <v>0.016645</v>
      </c>
      <c r="AA14" s="18" t="n">
        <v>0.035909</v>
      </c>
      <c r="AB14" s="18" t="n">
        <v>0.073255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500760357.93</v>
      </c>
      <c r="R15" s="17" t="n">
        <v>7621.92</v>
      </c>
      <c r="S15" s="18" t="n">
        <v>-0.040724</v>
      </c>
      <c r="T15" s="18" t="inlineStr">
        <is>
          <t>-</t>
        </is>
      </c>
      <c r="U15" s="18" t="n">
        <v>-0.0021</v>
      </c>
      <c r="V15" s="18" t="n">
        <v>-0.005753</v>
      </c>
      <c r="W15" s="18" t="n">
        <v>0.003176</v>
      </c>
      <c r="X15" s="18" t="n">
        <v>-0.020344</v>
      </c>
      <c r="Y15" s="18" t="n">
        <v>-0.028708</v>
      </c>
      <c r="Z15" s="18" t="n">
        <v>0.137495</v>
      </c>
      <c r="AA15" s="18" t="n">
        <v>0.07103</v>
      </c>
      <c r="AB15" s="18" t="n">
        <v>0.06324399999999999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2759558638.46</v>
      </c>
      <c r="R16" s="17" t="n">
        <v>2487.85</v>
      </c>
      <c r="S16" s="18" t="n">
        <v>0.011827</v>
      </c>
      <c r="T16" s="18" t="inlineStr">
        <is>
          <t>-</t>
        </is>
      </c>
      <c r="U16" s="18" t="n">
        <v>0.000358</v>
      </c>
      <c r="V16" s="18" t="n">
        <v>0.001183</v>
      </c>
      <c r="W16" s="18" t="n">
        <v>0.003546</v>
      </c>
      <c r="X16" s="18" t="n">
        <v>0.007565</v>
      </c>
      <c r="Y16" s="18" t="n">
        <v>0.01669</v>
      </c>
      <c r="Z16" s="18" t="n">
        <v>0.035047</v>
      </c>
      <c r="AA16" s="18" t="n">
        <v>0.061175</v>
      </c>
      <c r="AB16" s="18" t="n">
        <v>0.106345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126725187.18</v>
      </c>
      <c r="R17" s="17" t="n">
        <v>4482.35</v>
      </c>
      <c r="S17" s="18" t="n">
        <v>-0.0193</v>
      </c>
      <c r="T17" s="18" t="inlineStr">
        <is>
          <t>-</t>
        </is>
      </c>
      <c r="U17" s="18" t="n">
        <v>-0.00567</v>
      </c>
      <c r="V17" s="18" t="n">
        <v>-0.012398</v>
      </c>
      <c r="W17" s="18" t="n">
        <v>-0.008255</v>
      </c>
      <c r="X17" s="18" t="n">
        <v>-0.012674</v>
      </c>
      <c r="Y17" s="18" t="n">
        <v>-0.011235</v>
      </c>
      <c r="Z17" s="18" t="n">
        <v>0.009563</v>
      </c>
      <c r="AA17" s="18" t="n">
        <v>0.06791999999999999</v>
      </c>
      <c r="AB17" s="18" t="n">
        <v>0.103891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365413562.43</v>
      </c>
      <c r="R18" s="17" t="n">
        <v>5155.6</v>
      </c>
      <c r="S18" s="18" t="n">
        <v>-0.075322</v>
      </c>
      <c r="T18" s="18" t="inlineStr">
        <is>
          <t>-</t>
        </is>
      </c>
      <c r="U18" s="18" t="n">
        <v>0.006607</v>
      </c>
      <c r="V18" s="18" t="n">
        <v>0.009520000000000001</v>
      </c>
      <c r="W18" s="18" t="n">
        <v>0.036643</v>
      </c>
      <c r="X18" s="18" t="n">
        <v>-0.014228</v>
      </c>
      <c r="Y18" s="18" t="n">
        <v>-0.05819</v>
      </c>
      <c r="Z18" s="18" t="n">
        <v>0.219279</v>
      </c>
      <c r="AA18" s="18" t="n">
        <v>0.07321999999999999</v>
      </c>
      <c r="AB18" s="18" t="n">
        <v>0.017343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3607222.23</v>
      </c>
      <c r="R19" s="17" t="n">
        <v>32792.93</v>
      </c>
      <c r="S19" s="18" t="n">
        <v>-0.034986</v>
      </c>
      <c r="T19" s="18" t="inlineStr">
        <is>
          <t>-</t>
        </is>
      </c>
      <c r="U19" s="18" t="n">
        <v>0.003094</v>
      </c>
      <c r="V19" s="18" t="n">
        <v>0.00646</v>
      </c>
      <c r="W19" s="18" t="n">
        <v>0.018442</v>
      </c>
      <c r="X19" s="18" t="n">
        <v>-0.005743</v>
      </c>
      <c r="Y19" s="18" t="n">
        <v>-0.026199</v>
      </c>
      <c r="Z19" s="18" t="n">
        <v>0.135472</v>
      </c>
      <c r="AA19" s="18" t="n">
        <v>0.05879</v>
      </c>
      <c r="AB19" s="18" t="n">
        <v>0.068464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1357246223.06</v>
      </c>
      <c r="R20" s="17" t="n">
        <v>566.65</v>
      </c>
      <c r="S20" s="18" t="n">
        <v>-0.034487</v>
      </c>
      <c r="T20" s="18" t="inlineStr">
        <is>
          <t>-</t>
        </is>
      </c>
      <c r="U20" s="18" t="n">
        <v>3.5e-05</v>
      </c>
      <c r="V20" s="18" t="n">
        <v>-0.002693</v>
      </c>
      <c r="W20" s="18" t="n">
        <v>0.004716</v>
      </c>
      <c r="X20" s="18" t="n">
        <v>-0.013681</v>
      </c>
      <c r="Y20" s="18" t="n">
        <v>-0.026324</v>
      </c>
      <c r="Z20" s="18" t="n">
        <v>0.114159</v>
      </c>
      <c r="AA20" s="18" t="n">
        <v>0.103398</v>
      </c>
      <c r="AB20" s="18" t="n">
        <v>0.16403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17491450.29</v>
      </c>
      <c r="R21" s="17" t="n">
        <v>3622.17</v>
      </c>
      <c r="S21" s="18" t="n">
        <v>-0.046985</v>
      </c>
      <c r="T21" s="18" t="inlineStr">
        <is>
          <t>-</t>
        </is>
      </c>
      <c r="U21" s="18" t="n">
        <v>0.002577</v>
      </c>
      <c r="V21" s="18" t="n">
        <v>0.001166</v>
      </c>
      <c r="W21" s="18" t="n">
        <v>0.009993999999999999</v>
      </c>
      <c r="X21" s="18" t="n">
        <v>-0.011697</v>
      </c>
      <c r="Y21" s="18" t="n">
        <v>-0.036916</v>
      </c>
      <c r="Z21" s="18" t="n">
        <v>0.089945</v>
      </c>
      <c r="AA21" s="18" t="n">
        <v>0.065206</v>
      </c>
      <c r="AB21" s="18" t="n">
        <v>0.08502800000000001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89684562.90000001</v>
      </c>
      <c r="R22" s="17" t="n">
        <v>282.47</v>
      </c>
      <c r="S22" s="18" t="n">
        <v>-0.006437</v>
      </c>
      <c r="T22" s="18" t="inlineStr">
        <is>
          <t>-</t>
        </is>
      </c>
      <c r="U22" s="18" t="n">
        <v>-0.001026</v>
      </c>
      <c r="V22" s="18" t="n">
        <v>-0.004511</v>
      </c>
      <c r="W22" s="18" t="n">
        <v>-0.002683</v>
      </c>
      <c r="X22" s="18" t="n">
        <v>-0.006437</v>
      </c>
      <c r="Y22" s="18" t="n">
        <v>-0.001908</v>
      </c>
      <c r="Z22" s="18" t="n">
        <v>0.007742</v>
      </c>
      <c r="AA22" s="18" t="n">
        <v>0.028136</v>
      </c>
      <c r="AB22" s="18" t="n">
        <v>0.059567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7552260647.98</v>
      </c>
      <c r="R23" s="17" t="n">
        <v>5198.82</v>
      </c>
      <c r="S23" s="18" t="n">
        <v>0.007922</v>
      </c>
      <c r="T23" s="18" t="inlineStr">
        <is>
          <t>-</t>
        </is>
      </c>
      <c r="U23" s="18" t="n">
        <v>0.000262</v>
      </c>
      <c r="V23" s="18" t="n">
        <v>0.00087</v>
      </c>
      <c r="W23" s="18" t="n">
        <v>0.002273</v>
      </c>
      <c r="X23" s="18" t="n">
        <v>0.005073</v>
      </c>
      <c r="Y23" s="18" t="n">
        <v>0.01096</v>
      </c>
      <c r="Z23" s="18" t="n">
        <v>0.023323</v>
      </c>
      <c r="AA23" s="18" t="n">
        <v>0.043213</v>
      </c>
      <c r="AB23" s="18" t="n">
        <v>0.083381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5153627297.02</v>
      </c>
      <c r="R24" s="17" t="n">
        <v>838533.5699999999</v>
      </c>
      <c r="S24" s="18" t="n">
        <v>-0.005385</v>
      </c>
      <c r="T24" s="18" t="inlineStr">
        <is>
          <t>-</t>
        </is>
      </c>
      <c r="U24" s="18" t="n">
        <v>-0.003208</v>
      </c>
      <c r="V24" s="18" t="n">
        <v>-0.008036</v>
      </c>
      <c r="W24" s="18" t="n">
        <v>-0.003515</v>
      </c>
      <c r="X24" s="18" t="n">
        <v>-0.004513</v>
      </c>
      <c r="Y24" s="18" t="n">
        <v>0.002571</v>
      </c>
      <c r="Z24" s="18" t="n">
        <v>0.030495</v>
      </c>
      <c r="AA24" s="18" t="n">
        <v>0.098514</v>
      </c>
      <c r="AB24" s="18" t="n">
        <v>0.199343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85766966.13</v>
      </c>
      <c r="R25" s="17" t="n">
        <v>5267.92</v>
      </c>
      <c r="S25" s="18" t="n">
        <v>-0.048724</v>
      </c>
      <c r="T25" s="18" t="inlineStr">
        <is>
          <t>-</t>
        </is>
      </c>
      <c r="U25" s="18" t="n">
        <v>0.002588</v>
      </c>
      <c r="V25" s="18" t="n">
        <v>0.005852</v>
      </c>
      <c r="W25" s="18" t="n">
        <v>0.014203</v>
      </c>
      <c r="X25" s="18" t="n">
        <v>-0.012079</v>
      </c>
      <c r="Y25" s="18" t="n">
        <v>-0.039777</v>
      </c>
      <c r="Z25" s="18" t="n">
        <v>0.119436</v>
      </c>
      <c r="AA25" s="18" t="n">
        <v>0.071774</v>
      </c>
      <c r="AB25" s="18" t="n">
        <v>0.070581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353327938.77</v>
      </c>
      <c r="R26" s="17" t="n">
        <v>3239.01</v>
      </c>
      <c r="S26" s="18" t="n">
        <v>-0.009304</v>
      </c>
      <c r="T26" s="18" t="inlineStr">
        <is>
          <t>-</t>
        </is>
      </c>
      <c r="U26" s="18" t="n">
        <v>-0.001412</v>
      </c>
      <c r="V26" s="18" t="n">
        <v>-0.01014</v>
      </c>
      <c r="W26" s="18" t="n">
        <v>-0.004989</v>
      </c>
      <c r="X26" s="18" t="n">
        <v>-0.00878</v>
      </c>
      <c r="Y26" s="18" t="n">
        <v>-0.00266</v>
      </c>
      <c r="Z26" s="18" t="n">
        <v>0.019737</v>
      </c>
      <c r="AA26" s="18" t="n">
        <v>0.06973600000000001</v>
      </c>
      <c r="AB26" s="18" t="n">
        <v>0.141437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82658466.37</v>
      </c>
      <c r="R27" s="17" t="n">
        <v>1551.51</v>
      </c>
      <c r="S27" s="18" t="n">
        <v>0.008345</v>
      </c>
      <c r="T27" s="18" t="inlineStr">
        <is>
          <t>-</t>
        </is>
      </c>
      <c r="U27" s="18" t="n">
        <v>0.000297</v>
      </c>
      <c r="V27" s="18" t="n">
        <v>0.000748</v>
      </c>
      <c r="W27" s="18" t="n">
        <v>0.001873</v>
      </c>
      <c r="X27" s="18" t="n">
        <v>0.004897</v>
      </c>
      <c r="Y27" s="18" t="n">
        <v>0.012471</v>
      </c>
      <c r="Z27" s="18" t="n">
        <v>0.028976</v>
      </c>
      <c r="AA27" s="18" t="n">
        <v>0.055097</v>
      </c>
      <c r="AB27" s="18" t="n">
        <v>0.107802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1969141118.02</v>
      </c>
      <c r="R28" s="17" t="n">
        <v>5436.96</v>
      </c>
      <c r="S28" s="18" t="n">
        <v>0.008092999999999999</v>
      </c>
      <c r="T28" s="18" t="inlineStr">
        <is>
          <t>-</t>
        </is>
      </c>
      <c r="U28" s="18" t="n">
        <v>0.000298</v>
      </c>
      <c r="V28" s="18" t="n">
        <v>0.000957</v>
      </c>
      <c r="W28" s="18" t="n">
        <v>0.0025</v>
      </c>
      <c r="X28" s="18" t="n">
        <v>0.005283</v>
      </c>
      <c r="Y28" s="18" t="n">
        <v>0.01139</v>
      </c>
      <c r="Z28" s="18" t="n">
        <v>0.024527</v>
      </c>
      <c r="AA28" s="18" t="n">
        <v>0.045571</v>
      </c>
      <c r="AB28" s="18" t="n">
        <v>0.086716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86361488.28</v>
      </c>
      <c r="R29" s="17" t="n">
        <v>5250.58</v>
      </c>
      <c r="S29" s="18" t="n">
        <v>-0.077685</v>
      </c>
      <c r="T29" s="18" t="inlineStr">
        <is>
          <t>-</t>
        </is>
      </c>
      <c r="U29" s="18" t="n">
        <v>0.007601</v>
      </c>
      <c r="V29" s="18" t="n">
        <v>0.010049</v>
      </c>
      <c r="W29" s="18" t="n">
        <v>0.025154</v>
      </c>
      <c r="X29" s="18" t="n">
        <v>-0.019582</v>
      </c>
      <c r="Y29" s="18" t="n">
        <v>-0.06236</v>
      </c>
      <c r="Z29" s="18" t="n">
        <v>0.238146</v>
      </c>
      <c r="AA29" s="18" t="n">
        <v>0.104513</v>
      </c>
      <c r="AB29" s="18" t="n">
        <v>0.081412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4166470504.01</v>
      </c>
      <c r="R30" s="17" t="n">
        <v>862623.29</v>
      </c>
      <c r="S30" s="18" t="n">
        <v>-0.004028</v>
      </c>
      <c r="T30" s="18" t="inlineStr">
        <is>
          <t>-</t>
        </is>
      </c>
      <c r="U30" s="18" t="n">
        <v>-0.002252</v>
      </c>
      <c r="V30" s="18" t="n">
        <v>-0.006135</v>
      </c>
      <c r="W30" s="18" t="n">
        <v>-0.00303</v>
      </c>
      <c r="X30" s="18" t="n">
        <v>-0.00338</v>
      </c>
      <c r="Y30" s="18" t="n">
        <v>0.00452</v>
      </c>
      <c r="Z30" s="18" t="n">
        <v>0.03384</v>
      </c>
      <c r="AA30" s="18" t="n">
        <v>0.096424</v>
      </c>
      <c r="AB30" s="18" t="n">
        <v>0.195517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3425339653.42</v>
      </c>
      <c r="R31" s="17" t="n">
        <v>892945.6899999999</v>
      </c>
      <c r="S31" s="18" t="n">
        <v>0.01219</v>
      </c>
      <c r="T31" s="18" t="inlineStr">
        <is>
          <t>-</t>
        </is>
      </c>
      <c r="U31" s="18" t="n">
        <v>-0.005126</v>
      </c>
      <c r="V31" s="18" t="n">
        <v>0.006037</v>
      </c>
      <c r="W31" s="18" t="n">
        <v>0.017283</v>
      </c>
      <c r="X31" s="18" t="n">
        <v>0.019154</v>
      </c>
      <c r="Y31" s="18" t="n">
        <v>0.02437</v>
      </c>
      <c r="Z31" s="18" t="n">
        <v>0.07073400000000001</v>
      </c>
      <c r="AA31" s="18" t="n">
        <v>0.124286</v>
      </c>
      <c r="AB31" s="18" t="n">
        <v>0.231106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969471132.34</v>
      </c>
      <c r="R32" s="17" t="n">
        <v>86.13</v>
      </c>
      <c r="S32" s="18" t="n">
        <v>-0.09489300000000001</v>
      </c>
      <c r="T32" s="18" t="inlineStr">
        <is>
          <t>-</t>
        </is>
      </c>
      <c r="U32" s="18" t="n">
        <v>0.004314</v>
      </c>
      <c r="V32" s="18" t="n">
        <v>0.004783</v>
      </c>
      <c r="W32" s="18" t="n">
        <v>0.023529</v>
      </c>
      <c r="X32" s="18" t="n">
        <v>-0.02963</v>
      </c>
      <c r="Y32" s="18" t="n">
        <v>-0.074369</v>
      </c>
      <c r="Z32" s="18" t="n">
        <v>0.226748</v>
      </c>
      <c r="AA32" s="18" t="n">
        <v>0.074476</v>
      </c>
      <c r="AB32" s="18" t="n">
        <v>0.040343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619137569.28</v>
      </c>
      <c r="R33" s="17" t="n">
        <v>36551.01</v>
      </c>
      <c r="S33" s="18" t="n">
        <v>-0.023488</v>
      </c>
      <c r="T33" s="18" t="inlineStr">
        <is>
          <t>-</t>
        </is>
      </c>
      <c r="U33" s="18" t="n">
        <v>-0.000117</v>
      </c>
      <c r="V33" s="18" t="n">
        <v>-0.000309</v>
      </c>
      <c r="W33" s="18" t="n">
        <v>0.006268</v>
      </c>
      <c r="X33" s="18" t="n">
        <v>-0.003501</v>
      </c>
      <c r="Y33" s="18" t="n">
        <v>-0.010168</v>
      </c>
      <c r="Z33" s="18" t="n">
        <v>0.09160600000000001</v>
      </c>
      <c r="AA33" s="18" t="n">
        <v>0.121161</v>
      </c>
      <c r="AB33" s="18" t="n">
        <v>0.136144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16209208.77</v>
      </c>
      <c r="R34" s="17" t="n">
        <v>412.5</v>
      </c>
      <c r="S34" s="18" t="n">
        <v>-0.031718</v>
      </c>
      <c r="T34" s="18" t="inlineStr">
        <is>
          <t>-</t>
        </is>
      </c>
      <c r="U34" s="18" t="n">
        <v>0.002844</v>
      </c>
      <c r="V34" s="18" t="n">
        <v>0.011054</v>
      </c>
      <c r="W34" s="18" t="n">
        <v>0.021419</v>
      </c>
      <c r="X34" s="18" t="n">
        <v>0.002162</v>
      </c>
      <c r="Y34" s="18" t="n">
        <v>-0.021877</v>
      </c>
      <c r="Z34" s="18" t="n">
        <v>0.130771</v>
      </c>
      <c r="AA34" s="18" t="n">
        <v>0.055851</v>
      </c>
      <c r="AB34" s="18" t="n">
        <v>0.050759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18112980.35</v>
      </c>
      <c r="R35" s="17" t="n">
        <v>4215.26</v>
      </c>
      <c r="S35" s="18" t="n">
        <v>-0.057619</v>
      </c>
      <c r="T35" s="18" t="inlineStr">
        <is>
          <t>-</t>
        </is>
      </c>
      <c r="U35" s="18" t="n">
        <v>0.001956</v>
      </c>
      <c r="V35" s="18" t="n">
        <v>0.002635</v>
      </c>
      <c r="W35" s="18" t="n">
        <v>0.009058</v>
      </c>
      <c r="X35" s="18" t="n">
        <v>-0.020163</v>
      </c>
      <c r="Y35" s="18" t="n">
        <v>-0.051008</v>
      </c>
      <c r="Z35" s="18" t="n">
        <v>0.112717</v>
      </c>
      <c r="AA35" s="18" t="n">
        <v>0.045796</v>
      </c>
      <c r="AB35" s="18" t="n">
        <v>0.033195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187068451.22</v>
      </c>
      <c r="R36" s="17" t="n">
        <v>3631.41</v>
      </c>
      <c r="S36" s="18" t="n">
        <v>-0.010553</v>
      </c>
      <c r="T36" s="18" t="inlineStr">
        <is>
          <t>-</t>
        </is>
      </c>
      <c r="U36" s="18" t="n">
        <v>-0.000977</v>
      </c>
      <c r="V36" s="18" t="n">
        <v>-0.007234</v>
      </c>
      <c r="W36" s="18" t="n">
        <v>-0.005123</v>
      </c>
      <c r="X36" s="18" t="n">
        <v>-0.009207999999999999</v>
      </c>
      <c r="Y36" s="18" t="n">
        <v>-0.006441</v>
      </c>
      <c r="Z36" s="18" t="n">
        <v>0.006407</v>
      </c>
      <c r="AA36" s="18" t="n">
        <v>0.040384</v>
      </c>
      <c r="AB36" s="18" t="n">
        <v>0.096424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40846195.45</v>
      </c>
      <c r="R37" s="17" t="n">
        <v>477.05</v>
      </c>
      <c r="S37" s="18" t="n">
        <v>-0.039909</v>
      </c>
      <c r="T37" s="18" t="inlineStr">
        <is>
          <t>-</t>
        </is>
      </c>
      <c r="U37" s="18" t="n">
        <v>0.002501</v>
      </c>
      <c r="V37" s="18" t="n">
        <v>0.001259</v>
      </c>
      <c r="W37" s="18" t="n">
        <v>0.009929</v>
      </c>
      <c r="X37" s="18" t="n">
        <v>-0.009324000000000001</v>
      </c>
      <c r="Y37" s="18" t="n">
        <v>-0.03141</v>
      </c>
      <c r="Z37" s="18" t="n">
        <v>0.094026</v>
      </c>
      <c r="AA37" s="18" t="n">
        <v>0.07759199999999999</v>
      </c>
      <c r="AB37" s="18" t="n">
        <v>0.101554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7232740827.6</v>
      </c>
      <c r="R38" s="17" t="n">
        <v>1125193.03</v>
      </c>
      <c r="S38" s="18" t="n">
        <v>-0.012199</v>
      </c>
      <c r="T38" s="18" t="inlineStr">
        <is>
          <t>-</t>
        </is>
      </c>
      <c r="U38" s="18" t="n">
        <v>-0.001368</v>
      </c>
      <c r="V38" s="18" t="n">
        <v>-0.01024</v>
      </c>
      <c r="W38" s="18" t="n">
        <v>-0.008377000000000001</v>
      </c>
      <c r="X38" s="18" t="n">
        <v>-0.010309</v>
      </c>
      <c r="Y38" s="18" t="n">
        <v>-0.002418</v>
      </c>
      <c r="Z38" s="18" t="n">
        <v>0.02709</v>
      </c>
      <c r="AA38" s="18" t="n">
        <v>0.096512</v>
      </c>
      <c r="AB38" s="18" t="n">
        <v>0.204535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737048557.37</v>
      </c>
      <c r="R39" s="17" t="n">
        <v>153.4</v>
      </c>
      <c r="S39" s="18" t="n">
        <v>0.008481000000000001</v>
      </c>
      <c r="T39" s="18" t="inlineStr">
        <is>
          <t>-</t>
        </is>
      </c>
      <c r="U39" s="18" t="n">
        <v>0.000326</v>
      </c>
      <c r="V39" s="18" t="n">
        <v>0.001044</v>
      </c>
      <c r="W39" s="18" t="n">
        <v>0.00268</v>
      </c>
      <c r="X39" s="18" t="n">
        <v>0.005638</v>
      </c>
      <c r="Y39" s="18" t="n">
        <v>0.011606</v>
      </c>
      <c r="Z39" s="18" t="n">
        <v>0.024853</v>
      </c>
      <c r="AA39" s="18" t="n">
        <v>0.044603</v>
      </c>
      <c r="AB39" s="18" t="n">
        <v>0.083716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3566732.06</v>
      </c>
      <c r="R40" s="17" t="n">
        <v>7524.75</v>
      </c>
      <c r="S40" s="18" t="n">
        <v>-0.057137</v>
      </c>
      <c r="T40" s="18" t="inlineStr">
        <is>
          <t>-</t>
        </is>
      </c>
      <c r="U40" s="18" t="n">
        <v>0.004811</v>
      </c>
      <c r="V40" s="18" t="n">
        <v>0.008619999999999999</v>
      </c>
      <c r="W40" s="18" t="n">
        <v>0.032736</v>
      </c>
      <c r="X40" s="18" t="n">
        <v>-0.00202</v>
      </c>
      <c r="Y40" s="18" t="n">
        <v>-0.039039</v>
      </c>
      <c r="Z40" s="18" t="n">
        <v>0.224829</v>
      </c>
      <c r="AA40" s="18" t="n">
        <v>0.099618</v>
      </c>
      <c r="AB40" s="18" t="n">
        <v>0.105019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2626622.5</v>
      </c>
      <c r="R41" s="17" t="n">
        <v>4363.16</v>
      </c>
      <c r="S41" s="18" t="n">
        <v>-0.035681</v>
      </c>
      <c r="T41" s="18" t="inlineStr">
        <is>
          <t>-</t>
        </is>
      </c>
      <c r="U41" s="18" t="n">
        <v>0.001881</v>
      </c>
      <c r="V41" s="18" t="n">
        <v>-0.001318</v>
      </c>
      <c r="W41" s="18" t="n">
        <v>0.011335</v>
      </c>
      <c r="X41" s="18" t="n">
        <v>-0.005631</v>
      </c>
      <c r="Y41" s="18" t="n">
        <v>-0.025415</v>
      </c>
      <c r="Z41" s="18" t="n">
        <v>0.093277</v>
      </c>
      <c r="AA41" s="18" t="n">
        <v>0.053924</v>
      </c>
      <c r="AB41" s="18" t="n">
        <v>0.081221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35803995.53</v>
      </c>
      <c r="R42" s="17" t="n">
        <v>1178.57</v>
      </c>
      <c r="S42" s="18" t="n">
        <v>-0.017326</v>
      </c>
      <c r="T42" s="18" t="inlineStr">
        <is>
          <t>-</t>
        </is>
      </c>
      <c r="U42" s="18" t="n">
        <v>0.002774</v>
      </c>
      <c r="V42" s="18" t="n">
        <v>0.003235</v>
      </c>
      <c r="W42" s="18" t="n">
        <v>0.009698</v>
      </c>
      <c r="X42" s="18" t="n">
        <v>-0.003155</v>
      </c>
      <c r="Y42" s="18" t="n">
        <v>-0.01169</v>
      </c>
      <c r="Z42" s="18" t="n">
        <v>0.072949</v>
      </c>
      <c r="AA42" s="18" t="n">
        <v>0.064133</v>
      </c>
      <c r="AB42" s="18" t="n">
        <v>0.062186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1358728531.08</v>
      </c>
      <c r="R43" s="17" t="n">
        <v>195.5849</v>
      </c>
      <c r="S43" s="18" t="n">
        <v>0.008116999999999999</v>
      </c>
      <c r="T43" s="18" t="inlineStr">
        <is>
          <t>-</t>
        </is>
      </c>
      <c r="U43" s="18" t="n">
        <v>0.000277</v>
      </c>
      <c r="V43" s="18" t="n">
        <v>0.000957</v>
      </c>
      <c r="W43" s="18" t="n">
        <v>0.002611</v>
      </c>
      <c r="X43" s="18" t="n">
        <v>0.005398</v>
      </c>
      <c r="Y43" s="18" t="n">
        <v>0.011075</v>
      </c>
      <c r="Z43" s="18" t="n">
        <v>0.023522</v>
      </c>
      <c r="AA43" s="18" t="n">
        <v>0.044775</v>
      </c>
      <c r="AB43" s="18" t="n">
        <v>0.08890199999999999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518689577.07</v>
      </c>
      <c r="R44" s="17" t="n">
        <v>219.4118</v>
      </c>
      <c r="S44" s="18" t="n">
        <v>-0.008118</v>
      </c>
      <c r="T44" s="18" t="inlineStr">
        <is>
          <t>-</t>
        </is>
      </c>
      <c r="U44" s="18" t="n">
        <v>-0.000792</v>
      </c>
      <c r="V44" s="18" t="n">
        <v>-0.00633</v>
      </c>
      <c r="W44" s="18" t="n">
        <v>-0.00643</v>
      </c>
      <c r="X44" s="18" t="n">
        <v>-0.008132</v>
      </c>
      <c r="Y44" s="18" t="n">
        <v>-0.001305</v>
      </c>
      <c r="Z44" s="18" t="n">
        <v>0.022159</v>
      </c>
      <c r="AA44" s="18" t="n">
        <v>0.069383</v>
      </c>
      <c r="AB44" s="18" t="n">
        <v>0.143069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28856260.13</v>
      </c>
      <c r="R45" s="17" t="n">
        <v>230.12</v>
      </c>
      <c r="S45" s="18" t="n">
        <v>-0.073143</v>
      </c>
      <c r="T45" s="18" t="inlineStr">
        <is>
          <t>-</t>
        </is>
      </c>
      <c r="U45" s="18" t="n">
        <v>0.00709</v>
      </c>
      <c r="V45" s="18" t="n">
        <v>0.010717</v>
      </c>
      <c r="W45" s="18" t="n">
        <v>0.039386</v>
      </c>
      <c r="X45" s="18" t="n">
        <v>-0.010492</v>
      </c>
      <c r="Y45" s="18" t="n">
        <v>-0.064401</v>
      </c>
      <c r="Z45" s="18" t="n">
        <v>0.247128</v>
      </c>
      <c r="AA45" s="18" t="n">
        <v>0.107944</v>
      </c>
      <c r="AB45" s="18" t="n">
        <v>0.080071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234254655.49</v>
      </c>
      <c r="R46" s="17" t="n">
        <v>309.7705</v>
      </c>
      <c r="S46" s="18" t="n">
        <v>-0.034487</v>
      </c>
      <c r="T46" s="18" t="inlineStr">
        <is>
          <t>-</t>
        </is>
      </c>
      <c r="U46" s="18" t="n">
        <v>0.000725</v>
      </c>
      <c r="V46" s="18" t="n">
        <v>-0.003296</v>
      </c>
      <c r="W46" s="18" t="n">
        <v>0.002954</v>
      </c>
      <c r="X46" s="18" t="n">
        <v>-0.014146</v>
      </c>
      <c r="Y46" s="18" t="n">
        <v>-0.028235</v>
      </c>
      <c r="Z46" s="18" t="n">
        <v>0.080931</v>
      </c>
      <c r="AA46" s="18" t="n">
        <v>0.078596</v>
      </c>
      <c r="AB46" s="18" t="n">
        <v>0.114264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228288145.4</v>
      </c>
      <c r="R47" s="17" t="n">
        <v>4905.31</v>
      </c>
      <c r="S47" s="18" t="n">
        <v>-0.024502</v>
      </c>
      <c r="T47" s="18" t="inlineStr">
        <is>
          <t>-</t>
        </is>
      </c>
      <c r="U47" s="18" t="n">
        <v>0.0006980000000000001</v>
      </c>
      <c r="V47" s="18" t="n">
        <v>0.000355</v>
      </c>
      <c r="W47" s="18" t="n">
        <v>0.002588</v>
      </c>
      <c r="X47" s="18" t="n">
        <v>-0.006316</v>
      </c>
      <c r="Y47" s="18" t="n">
        <v>-0.010386</v>
      </c>
      <c r="Z47" s="18" t="n">
        <v>0.08379</v>
      </c>
      <c r="AA47" s="18" t="n">
        <v>0.09270399999999999</v>
      </c>
      <c r="AB47" s="18" t="n">
        <v>0.164261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1689330885.04</v>
      </c>
      <c r="R48" s="17" t="n">
        <v>3786.64</v>
      </c>
      <c r="S48" s="18" t="n">
        <v>-0.018199</v>
      </c>
      <c r="T48" s="18" t="inlineStr">
        <is>
          <t>-</t>
        </is>
      </c>
      <c r="U48" s="18" t="n">
        <v>-0.000224</v>
      </c>
      <c r="V48" s="18" t="n">
        <v>-0.003843</v>
      </c>
      <c r="W48" s="18" t="n">
        <v>-0.00164</v>
      </c>
      <c r="X48" s="18" t="n">
        <v>-0.008409</v>
      </c>
      <c r="Y48" s="18" t="n">
        <v>-0.010724</v>
      </c>
      <c r="Z48" s="18" t="n">
        <v>0.053143</v>
      </c>
      <c r="AA48" s="18" t="n">
        <v>0.087171</v>
      </c>
      <c r="AB48" s="18" t="n">
        <v>0.169254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4274537517.07</v>
      </c>
      <c r="R49" s="17" t="n">
        <v>3929.46</v>
      </c>
      <c r="S49" s="18" t="n">
        <v>-0.004605</v>
      </c>
      <c r="T49" s="18" t="inlineStr">
        <is>
          <t>-</t>
        </is>
      </c>
      <c r="U49" s="18" t="n">
        <v>-0.002523</v>
      </c>
      <c r="V49" s="18" t="n">
        <v>-0.009608</v>
      </c>
      <c r="W49" s="18" t="n">
        <v>-0.003472</v>
      </c>
      <c r="X49" s="18" t="n">
        <v>-0.004285</v>
      </c>
      <c r="Y49" s="18" t="n">
        <v>0.004296</v>
      </c>
      <c r="Z49" s="18" t="n">
        <v>0.035846</v>
      </c>
      <c r="AA49" s="18" t="n">
        <v>0.105153</v>
      </c>
      <c r="AB49" s="18" t="n">
        <v>0.208005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7571729.17</v>
      </c>
      <c r="R50" s="17" t="n">
        <v>3230.26</v>
      </c>
      <c r="S50" s="18" t="n">
        <v>-0.07063700000000001</v>
      </c>
      <c r="T50" s="18" t="inlineStr">
        <is>
          <t>-</t>
        </is>
      </c>
      <c r="U50" s="18" t="n">
        <v>0.004397</v>
      </c>
      <c r="V50" s="18" t="n">
        <v>0.009242</v>
      </c>
      <c r="W50" s="18" t="n">
        <v>0.049529</v>
      </c>
      <c r="X50" s="18" t="n">
        <v>-0.003978</v>
      </c>
      <c r="Y50" s="18" t="n">
        <v>-0.058703</v>
      </c>
      <c r="Z50" s="18" t="n">
        <v>0.23073</v>
      </c>
      <c r="AA50" s="18" t="n">
        <v>0.116262</v>
      </c>
      <c r="AB50" s="18" t="n">
        <v>0.045798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479047210.28</v>
      </c>
      <c r="R51" s="17" t="n">
        <v>3210.11</v>
      </c>
      <c r="S51" s="18" t="n">
        <v>-0.014766</v>
      </c>
      <c r="T51" s="18" t="inlineStr">
        <is>
          <t>-</t>
        </is>
      </c>
      <c r="U51" s="18" t="n">
        <v>-0.002232</v>
      </c>
      <c r="V51" s="18" t="n">
        <v>-0.012152</v>
      </c>
      <c r="W51" s="18" t="n">
        <v>-0.009710999999999999</v>
      </c>
      <c r="X51" s="18" t="n">
        <v>-0.014436</v>
      </c>
      <c r="Y51" s="18" t="n">
        <v>-0.008548999999999999</v>
      </c>
      <c r="Z51" s="18" t="n">
        <v>0.018821</v>
      </c>
      <c r="AA51" s="18" t="n">
        <v>0.067223</v>
      </c>
      <c r="AB51" s="18" t="n">
        <v>0.140237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4769986.59</v>
      </c>
      <c r="R52" s="17" t="n">
        <v>2533.18</v>
      </c>
      <c r="S52" s="18" t="n">
        <v>-0.07306600000000001</v>
      </c>
      <c r="T52" s="18" t="inlineStr">
        <is>
          <t>-</t>
        </is>
      </c>
      <c r="U52" s="18" t="n">
        <v>0.003562</v>
      </c>
      <c r="V52" s="18" t="n">
        <v>0.008097999999999999</v>
      </c>
      <c r="W52" s="18" t="n">
        <v>0.043573</v>
      </c>
      <c r="X52" s="18" t="n">
        <v>-0.012074</v>
      </c>
      <c r="Y52" s="18" t="n">
        <v>-0.068283</v>
      </c>
      <c r="Z52" s="18" t="n">
        <v>0.221504</v>
      </c>
      <c r="AA52" s="18" t="n">
        <v>0.044942</v>
      </c>
      <c r="AB52" s="18" t="n">
        <v>-0.061222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319112825.75</v>
      </c>
      <c r="R53" s="17" t="n">
        <v>122406.15</v>
      </c>
      <c r="S53" s="18" t="n">
        <v>-0.004382</v>
      </c>
      <c r="T53" s="18" t="inlineStr">
        <is>
          <t>-</t>
        </is>
      </c>
      <c r="U53" s="18" t="n">
        <v>-0.002245</v>
      </c>
      <c r="V53" s="18" t="n">
        <v>-0.006552</v>
      </c>
      <c r="W53" s="18" t="n">
        <v>0.003682</v>
      </c>
      <c r="X53" s="18" t="n">
        <v>-0.006431</v>
      </c>
      <c r="Y53" s="18" t="n">
        <v>0.003952</v>
      </c>
      <c r="Z53" s="18" t="n">
        <v>0.095125</v>
      </c>
      <c r="AA53" s="18" t="n">
        <v>0.0948</v>
      </c>
      <c r="AB53" s="18" t="n">
        <v>0.161951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344406819.17</v>
      </c>
      <c r="R54" s="17" t="n">
        <v>1465560.93</v>
      </c>
      <c r="S54" s="18" t="n">
        <v>-0.007511</v>
      </c>
      <c r="T54" s="18" t="inlineStr">
        <is>
          <t>-</t>
        </is>
      </c>
      <c r="U54" s="18" t="n">
        <v>-0.003241</v>
      </c>
      <c r="V54" s="18" t="n">
        <v>-0.005938</v>
      </c>
      <c r="W54" s="18" t="n">
        <v>-0.003351</v>
      </c>
      <c r="X54" s="18" t="n">
        <v>-0.006533</v>
      </c>
      <c r="Y54" s="18" t="n">
        <v>1.3e-05</v>
      </c>
      <c r="Z54" s="18" t="n">
        <v>0.026505</v>
      </c>
      <c r="AA54" s="18" t="n">
        <v>0.080789</v>
      </c>
      <c r="AB54" s="18" t="n">
        <v>0.16302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476207923.55</v>
      </c>
      <c r="R55" s="17" t="n">
        <v>2903706.85</v>
      </c>
      <c r="S55" s="18" t="n">
        <v>-0.006723</v>
      </c>
      <c r="T55" s="18" t="inlineStr">
        <is>
          <t>-</t>
        </is>
      </c>
      <c r="U55" s="18" t="n">
        <v>-0.002336</v>
      </c>
      <c r="V55" s="18" t="n">
        <v>-0.005604</v>
      </c>
      <c r="W55" s="18" t="n">
        <v>-0.004378</v>
      </c>
      <c r="X55" s="18" t="n">
        <v>-0.005202</v>
      </c>
      <c r="Y55" s="18" t="n">
        <v>0.002201</v>
      </c>
      <c r="Z55" s="18" t="n">
        <v>0.028583</v>
      </c>
      <c r="AA55" s="18" t="n">
        <v>0.08386200000000001</v>
      </c>
      <c r="AB55" s="18" t="n">
        <v>0.165655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2866883.83</v>
      </c>
      <c r="R56" s="17" t="n">
        <v>238906.99</v>
      </c>
      <c r="S56" s="18" t="n">
        <v>0.005054</v>
      </c>
      <c r="T56" s="18" t="inlineStr">
        <is>
          <t>-</t>
        </is>
      </c>
      <c r="U56" s="18" t="n">
        <v>0.000141</v>
      </c>
      <c r="V56" s="18" t="n">
        <v>-0.000194</v>
      </c>
      <c r="W56" s="18" t="n">
        <v>0.000345</v>
      </c>
      <c r="X56" s="18" t="n">
        <v>0.002647</v>
      </c>
      <c r="Y56" s="18" t="n">
        <v>0.009077</v>
      </c>
      <c r="Z56" s="18" t="n">
        <v>0.027652</v>
      </c>
      <c r="AA56" s="18" t="n">
        <v>0.060264</v>
      </c>
      <c r="AB56" s="18" t="n">
        <v>0.108454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169781811.37</v>
      </c>
      <c r="R57" s="17" t="n">
        <v>4931.21</v>
      </c>
      <c r="S57" s="18" t="n">
        <v>-0.062954</v>
      </c>
      <c r="T57" s="18" t="inlineStr">
        <is>
          <t>-</t>
        </is>
      </c>
      <c r="U57" s="18" t="n">
        <v>0.002513</v>
      </c>
      <c r="V57" s="18" t="n">
        <v>0.005641</v>
      </c>
      <c r="W57" s="18" t="n">
        <v>0.0445</v>
      </c>
      <c r="X57" s="18" t="n">
        <v>0.001305</v>
      </c>
      <c r="Y57" s="18" t="n">
        <v>-0.04084</v>
      </c>
      <c r="Z57" s="18" t="n">
        <v>0.252304</v>
      </c>
      <c r="AA57" s="18" t="n">
        <v>0.08248800000000001</v>
      </c>
      <c r="AB57" s="18" t="n">
        <v>0.08407100000000001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2601119414.62</v>
      </c>
      <c r="R58" s="17" t="n">
        <v>2794.57</v>
      </c>
      <c r="S58" s="18" t="n">
        <v>-0.006587</v>
      </c>
      <c r="T58" s="18" t="inlineStr">
        <is>
          <t>-</t>
        </is>
      </c>
      <c r="U58" s="18" t="n">
        <v>-0.002132</v>
      </c>
      <c r="V58" s="18" t="n">
        <v>-0.009246000000000001</v>
      </c>
      <c r="W58" s="18" t="n">
        <v>-0.00358</v>
      </c>
      <c r="X58" s="18" t="n">
        <v>-0.004066</v>
      </c>
      <c r="Y58" s="18" t="n">
        <v>-0.001488</v>
      </c>
      <c r="Z58" s="18" t="n">
        <v>0.000152</v>
      </c>
      <c r="AA58" s="18" t="n">
        <v>0.024821</v>
      </c>
      <c r="AB58" s="18" t="n">
        <v>0.121442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1692543736.75</v>
      </c>
      <c r="R59" s="17" t="n">
        <v>5998.82</v>
      </c>
      <c r="S59" s="18" t="n">
        <v>-0.06494</v>
      </c>
      <c r="T59" s="18" t="inlineStr">
        <is>
          <t>-</t>
        </is>
      </c>
      <c r="U59" s="18" t="n">
        <v>0.00333</v>
      </c>
      <c r="V59" s="18" t="n">
        <v>0.005741</v>
      </c>
      <c r="W59" s="18" t="n">
        <v>0.029314</v>
      </c>
      <c r="X59" s="18" t="n">
        <v>-0.000187</v>
      </c>
      <c r="Y59" s="18" t="n">
        <v>-0.050951</v>
      </c>
      <c r="Z59" s="18" t="n">
        <v>0.149647</v>
      </c>
      <c r="AA59" s="18" t="n">
        <v>0.041061</v>
      </c>
      <c r="AB59" s="18" t="n">
        <v>0.060568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30625460.01</v>
      </c>
      <c r="R60" s="17" t="n">
        <v>29704.62</v>
      </c>
      <c r="S60" s="18" t="n">
        <v>0.000252</v>
      </c>
      <c r="T60" s="18" t="inlineStr">
        <is>
          <t>-</t>
        </is>
      </c>
      <c r="U60" s="18" t="n">
        <v>-0.000254</v>
      </c>
      <c r="V60" s="18" t="n">
        <v>-0.000959</v>
      </c>
      <c r="W60" s="18" t="n">
        <v>0.00128</v>
      </c>
      <c r="X60" s="18" t="n">
        <v>0.001271</v>
      </c>
      <c r="Y60" s="18" t="n">
        <v>0.008107</v>
      </c>
      <c r="Z60" s="18" t="n">
        <v>0.044617</v>
      </c>
      <c r="AA60" s="18" t="n">
        <v>0.061031</v>
      </c>
      <c r="AB60" s="18" t="n">
        <v>0.117677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2531041.13</v>
      </c>
      <c r="R61" s="17" t="n">
        <v>180788.65</v>
      </c>
      <c r="S61" s="18" t="n">
        <v>-0.004514</v>
      </c>
      <c r="T61" s="18" t="inlineStr">
        <is>
          <t>-</t>
        </is>
      </c>
      <c r="U61" s="18" t="n">
        <v>-5.1e-05</v>
      </c>
      <c r="V61" s="18" t="n">
        <v>-0.000272</v>
      </c>
      <c r="W61" s="18" t="n">
        <v>-0.001343</v>
      </c>
      <c r="X61" s="18" t="n">
        <v>-0.002965</v>
      </c>
      <c r="Y61" s="18" t="n">
        <v>-0.005774</v>
      </c>
      <c r="Z61" s="18" t="n">
        <v>-0.007899</v>
      </c>
      <c r="AA61" s="18" t="n">
        <v>-0.004623</v>
      </c>
      <c r="AB61" s="18" t="n">
        <v>0.004591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201411462.99</v>
      </c>
      <c r="R62" s="17" t="n">
        <v>222800.29</v>
      </c>
      <c r="S62" s="18" t="n">
        <v>0.00218</v>
      </c>
      <c r="T62" s="18" t="inlineStr">
        <is>
          <t>-</t>
        </is>
      </c>
      <c r="U62" s="18" t="n">
        <v>-0.004383</v>
      </c>
      <c r="V62" s="18" t="n">
        <v>-0.008668</v>
      </c>
      <c r="W62" s="18" t="n">
        <v>0.0009940000000000001</v>
      </c>
      <c r="X62" s="18" t="n">
        <v>-0.008859000000000001</v>
      </c>
      <c r="Y62" s="18" t="n">
        <v>0.008403000000000001</v>
      </c>
      <c r="Z62" s="18" t="n">
        <v>0.09637900000000001</v>
      </c>
      <c r="AA62" s="18" t="n">
        <v>0.09241000000000001</v>
      </c>
      <c r="AB62" s="18" t="n">
        <v>0.146293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667059118.88</v>
      </c>
      <c r="R63" s="17" t="n">
        <v>163135.03</v>
      </c>
      <c r="S63" s="18" t="n">
        <v>-0.017769</v>
      </c>
      <c r="T63" s="18" t="inlineStr">
        <is>
          <t>-</t>
        </is>
      </c>
      <c r="U63" s="18" t="n">
        <v>0.000111</v>
      </c>
      <c r="V63" s="18" t="n">
        <v>-0.001953</v>
      </c>
      <c r="W63" s="18" t="n">
        <v>0.005756</v>
      </c>
      <c r="X63" s="18" t="n">
        <v>-0.004947</v>
      </c>
      <c r="Y63" s="18" t="n">
        <v>-0.008609</v>
      </c>
      <c r="Z63" s="18" t="n">
        <v>0.08113099999999999</v>
      </c>
      <c r="AA63" s="18" t="n">
        <v>0.075792</v>
      </c>
      <c r="AB63" s="18" t="n">
        <v>0.126595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703348413.3099999</v>
      </c>
      <c r="R64" s="17" t="n">
        <v>316538.44</v>
      </c>
      <c r="S64" s="18" t="n">
        <v>-0.047428</v>
      </c>
      <c r="T64" s="18" t="inlineStr">
        <is>
          <t>-</t>
        </is>
      </c>
      <c r="U64" s="18" t="n">
        <v>0.004549</v>
      </c>
      <c r="V64" s="18" t="n">
        <v>0.018205</v>
      </c>
      <c r="W64" s="18" t="n">
        <v>0.047902</v>
      </c>
      <c r="X64" s="18" t="n">
        <v>0.010804</v>
      </c>
      <c r="Y64" s="18" t="n">
        <v>-0.028136</v>
      </c>
      <c r="Z64" s="18" t="n">
        <v>0.309202</v>
      </c>
      <c r="AA64" s="18" t="n">
        <v>0.169643</v>
      </c>
      <c r="AB64" s="18" t="n">
        <v>0.185448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910607.6899999999</v>
      </c>
      <c r="R65" s="17" t="n">
        <v>227.65</v>
      </c>
      <c r="S65" s="18" t="n">
        <v>0.002731</v>
      </c>
      <c r="T65" s="18" t="inlineStr">
        <is>
          <t>-</t>
        </is>
      </c>
      <c r="U65" s="18" t="n">
        <v>-0.000439</v>
      </c>
      <c r="V65" s="18" t="n">
        <v>0.003438</v>
      </c>
      <c r="W65" s="18" t="n">
        <v>0.002908</v>
      </c>
      <c r="X65" s="18" t="n">
        <v>-0.003633</v>
      </c>
      <c r="Y65" s="18" t="n">
        <v>0.003482</v>
      </c>
      <c r="Z65" s="18" t="n">
        <v>0.039771</v>
      </c>
      <c r="AA65" s="18" t="n">
        <v>0.018131</v>
      </c>
      <c r="AB65" s="18" t="n">
        <v>0.046304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874652350.11</v>
      </c>
      <c r="R66" s="17" t="n">
        <v>3598.93</v>
      </c>
      <c r="S66" s="18" t="n">
        <v>-0.022834</v>
      </c>
      <c r="T66" s="18" t="inlineStr">
        <is>
          <t>-</t>
        </is>
      </c>
      <c r="U66" s="18" t="n">
        <v>-0.001324</v>
      </c>
      <c r="V66" s="18" t="n">
        <v>-0.003097</v>
      </c>
      <c r="W66" s="18" t="n">
        <v>0.007579</v>
      </c>
      <c r="X66" s="18" t="n">
        <v>-0.004418</v>
      </c>
      <c r="Y66" s="18" t="n">
        <v>-0.011174</v>
      </c>
      <c r="Z66" s="18" t="n">
        <v>0.030341</v>
      </c>
      <c r="AA66" s="18" t="n">
        <v>0.053122</v>
      </c>
      <c r="AB66" s="18" t="n">
        <v>0.00022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1041370.77</v>
      </c>
      <c r="R67" s="17" t="n">
        <v>86780.89</v>
      </c>
      <c r="S67" s="18" t="n">
        <v>-0.027367</v>
      </c>
      <c r="T67" s="18" t="inlineStr">
        <is>
          <t>-</t>
        </is>
      </c>
      <c r="U67" s="18" t="n">
        <v>0.001691</v>
      </c>
      <c r="V67" s="18" t="n">
        <v>-0.004266</v>
      </c>
      <c r="W67" s="18" t="n">
        <v>0.006268</v>
      </c>
      <c r="X67" s="18" t="n">
        <v>-0.007974999999999999</v>
      </c>
      <c r="Y67" s="18" t="n">
        <v>0.004807</v>
      </c>
      <c r="Z67" s="18" t="n">
        <v>0.128693</v>
      </c>
      <c r="AA67" s="18" t="n">
        <v>0.091392</v>
      </c>
      <c r="AB67" s="18" t="n">
        <v>0.130266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617611.1800000001</v>
      </c>
      <c r="R68" s="17" t="n">
        <v>458.16</v>
      </c>
      <c r="S68" s="18" t="n">
        <v>-0.050898</v>
      </c>
      <c r="T68" s="18" t="inlineStr">
        <is>
          <t>-</t>
        </is>
      </c>
      <c r="U68" s="18" t="n">
        <v>0.004913</v>
      </c>
      <c r="V68" s="18" t="n">
        <v>0.010365</v>
      </c>
      <c r="W68" s="18" t="n">
        <v>0.039973</v>
      </c>
      <c r="X68" s="18" t="n">
        <v>0.007632</v>
      </c>
      <c r="Y68" s="18" t="n">
        <v>-0.042168</v>
      </c>
      <c r="Z68" s="18" t="n">
        <v>0.187404</v>
      </c>
      <c r="AA68" s="18" t="n">
        <v>0.099338</v>
      </c>
      <c r="AB68" s="18" t="n">
        <v>0.080744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786835460.49</v>
      </c>
      <c r="R69" s="17" t="n">
        <v>2009.77</v>
      </c>
      <c r="S69" s="18" t="n">
        <v>-0.0009840000000000001</v>
      </c>
      <c r="T69" s="18" t="inlineStr">
        <is>
          <t>-</t>
        </is>
      </c>
      <c r="U69" s="18" t="n">
        <v>6.499999999999999e-05</v>
      </c>
      <c r="V69" s="18" t="n">
        <v>-0.003827</v>
      </c>
      <c r="W69" s="18" t="n">
        <v>-0.002516</v>
      </c>
      <c r="X69" s="18" t="n">
        <v>-0.00213</v>
      </c>
      <c r="Y69" s="18" t="n">
        <v>0.005589</v>
      </c>
      <c r="Z69" s="18" t="n">
        <v>0.025497</v>
      </c>
      <c r="AA69" s="18" t="n">
        <v>0.060117</v>
      </c>
      <c r="AB69" s="18" t="n">
        <v>0.139862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1788942364.39</v>
      </c>
      <c r="R70" s="17" t="n">
        <v>28105.05</v>
      </c>
      <c r="S70" s="18" t="n">
        <v>-0.012817</v>
      </c>
      <c r="T70" s="18" t="inlineStr">
        <is>
          <t>-</t>
        </is>
      </c>
      <c r="U70" s="18" t="n">
        <v>-0.001595</v>
      </c>
      <c r="V70" s="18" t="n">
        <v>-0.008819</v>
      </c>
      <c r="W70" s="18" t="n">
        <v>-0.005024</v>
      </c>
      <c r="X70" s="18" t="n">
        <v>-0.009398</v>
      </c>
      <c r="Y70" s="18" t="n">
        <v>-0.005119</v>
      </c>
      <c r="Z70" s="18" t="n">
        <v>0.018661</v>
      </c>
      <c r="AA70" s="18" t="n">
        <v>0.078706</v>
      </c>
      <c r="AB70" s="18" t="n">
        <v>0.157724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1214323.41</v>
      </c>
      <c r="R71" s="17" t="n">
        <v>303580.85</v>
      </c>
      <c r="S71" s="18" t="n">
        <v>0.013617</v>
      </c>
      <c r="T71" s="18" t="inlineStr">
        <is>
          <t>-</t>
        </is>
      </c>
      <c r="U71" s="18" t="n">
        <v>0.000339</v>
      </c>
      <c r="V71" s="18" t="n">
        <v>-0.011055</v>
      </c>
      <c r="W71" s="18" t="n">
        <v>-0.003314</v>
      </c>
      <c r="X71" s="18" t="n">
        <v>-0.008070000000000001</v>
      </c>
      <c r="Y71" s="18" t="n">
        <v>0.019437</v>
      </c>
      <c r="Z71" s="18" t="n">
        <v>0.042357</v>
      </c>
      <c r="AA71" s="18" t="n">
        <v>0.098826</v>
      </c>
      <c r="AB71" s="18" t="n">
        <v>0.134414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51466896.51</v>
      </c>
      <c r="R72" s="17" t="n">
        <v>567.2</v>
      </c>
      <c r="S72" s="18" t="n">
        <v>-0.057995</v>
      </c>
      <c r="T72" s="18" t="inlineStr">
        <is>
          <t>-</t>
        </is>
      </c>
      <c r="U72" s="18" t="n">
        <v>0.001607</v>
      </c>
      <c r="V72" s="18" t="n">
        <v>0.005317</v>
      </c>
      <c r="W72" s="18" t="n">
        <v>0.022977</v>
      </c>
      <c r="X72" s="18" t="n">
        <v>-0.014662</v>
      </c>
      <c r="Y72" s="18" t="n">
        <v>-0.045423</v>
      </c>
      <c r="Z72" s="18" t="n">
        <v>0.1622</v>
      </c>
      <c r="AA72" s="18" t="n">
        <v>0.063427</v>
      </c>
      <c r="AB72" s="18" t="n">
        <v>0.021375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58428150.35</v>
      </c>
      <c r="R73" s="17" t="n">
        <v>4173.74</v>
      </c>
      <c r="S73" s="18" t="n">
        <v>-0.007606</v>
      </c>
      <c r="T73" s="18" t="inlineStr">
        <is>
          <t>-</t>
        </is>
      </c>
      <c r="U73" s="18" t="n">
        <v>0.00161</v>
      </c>
      <c r="V73" s="18" t="n">
        <v>0.004252</v>
      </c>
      <c r="W73" s="18" t="n">
        <v>0.004977</v>
      </c>
      <c r="X73" s="18" t="n">
        <v>-0.000541</v>
      </c>
      <c r="Y73" s="18" t="n">
        <v>0.005091</v>
      </c>
      <c r="Z73" s="18" t="n">
        <v>0.118219</v>
      </c>
      <c r="AA73" s="18" t="n">
        <v>0.108999</v>
      </c>
      <c r="AB73" s="18" t="n">
        <v>0.132058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18547083.71</v>
      </c>
      <c r="R74" s="17" t="n">
        <v>2735.15</v>
      </c>
      <c r="S74" s="18" t="n">
        <v>-0.059708</v>
      </c>
      <c r="T74" s="18" t="inlineStr">
        <is>
          <t>-</t>
        </is>
      </c>
      <c r="U74" s="18" t="n">
        <v>0.005278</v>
      </c>
      <c r="V74" s="18" t="n">
        <v>0.01044</v>
      </c>
      <c r="W74" s="18" t="n">
        <v>0.044612</v>
      </c>
      <c r="X74" s="18" t="n">
        <v>0.000256</v>
      </c>
      <c r="Y74" s="18" t="n">
        <v>-0.03737</v>
      </c>
      <c r="Z74" s="18" t="n">
        <v>0.305791</v>
      </c>
      <c r="AA74" s="18" t="n">
        <v>0.179102</v>
      </c>
      <c r="AB74" s="18" t="n">
        <v>0.175403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238054384.07</v>
      </c>
      <c r="R75" s="17" t="n">
        <v>763.3099999999999</v>
      </c>
      <c r="S75" s="18" t="n">
        <v>-0.074596</v>
      </c>
      <c r="T75" s="18" t="inlineStr">
        <is>
          <t>-</t>
        </is>
      </c>
      <c r="U75" s="18" t="n">
        <v>0.003603</v>
      </c>
      <c r="V75" s="18" t="n">
        <v>0.00983</v>
      </c>
      <c r="W75" s="18" t="n">
        <v>0.034983</v>
      </c>
      <c r="X75" s="18" t="n">
        <v>-0.017872</v>
      </c>
      <c r="Y75" s="18" t="n">
        <v>-0.064605</v>
      </c>
      <c r="Z75" s="18" t="n">
        <v>0.235309</v>
      </c>
      <c r="AA75" s="18" t="n">
        <v>0.07466100000000001</v>
      </c>
      <c r="AB75" s="18" t="n">
        <v>0.007351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945453886.9</v>
      </c>
      <c r="R76" s="17" t="n">
        <v>58771.3</v>
      </c>
      <c r="S76" s="18" t="n">
        <v>-0.022455</v>
      </c>
      <c r="T76" s="18" t="inlineStr">
        <is>
          <t>-</t>
        </is>
      </c>
      <c r="U76" s="18" t="n">
        <v>0.002177</v>
      </c>
      <c r="V76" s="18" t="n">
        <v>-0.004219</v>
      </c>
      <c r="W76" s="18" t="n">
        <v>0.003739</v>
      </c>
      <c r="X76" s="18" t="n">
        <v>-0.009653999999999999</v>
      </c>
      <c r="Y76" s="18" t="n">
        <v>-0.01303</v>
      </c>
      <c r="Z76" s="18" t="n">
        <v>0.079277</v>
      </c>
      <c r="AA76" s="18" t="n">
        <v>0.079051</v>
      </c>
      <c r="AB76" s="18" t="n">
        <v>0.167284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22791500.37</v>
      </c>
      <c r="R77" s="17" t="n">
        <v>56414.6</v>
      </c>
      <c r="S77" s="18" t="n">
        <v>-0.050379</v>
      </c>
      <c r="T77" s="18" t="inlineStr">
        <is>
          <t>-</t>
        </is>
      </c>
      <c r="U77" s="18" t="n">
        <v>0.007625</v>
      </c>
      <c r="V77" s="18" t="n">
        <v>0.014491</v>
      </c>
      <c r="W77" s="18" t="n">
        <v>0.046451</v>
      </c>
      <c r="X77" s="18" t="n">
        <v>-0.004359</v>
      </c>
      <c r="Y77" s="18" t="n">
        <v>-0.038748</v>
      </c>
      <c r="Z77" s="18" t="n">
        <v>0.309483</v>
      </c>
      <c r="AA77" s="18" t="n">
        <v>0.221773</v>
      </c>
      <c r="AB77" s="18" t="n">
        <v>0.218436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30376872.32</v>
      </c>
      <c r="R78" s="17" t="n">
        <v>480.62</v>
      </c>
      <c r="S78" s="18" t="n">
        <v>-0.080188</v>
      </c>
      <c r="T78" s="18" t="inlineStr">
        <is>
          <t>-</t>
        </is>
      </c>
      <c r="U78" s="18" t="n">
        <v>0.002503</v>
      </c>
      <c r="V78" s="18" t="n">
        <v>0.008222999999999999</v>
      </c>
      <c r="W78" s="18" t="n">
        <v>0.035998</v>
      </c>
      <c r="X78" s="18" t="n">
        <v>-0.014376</v>
      </c>
      <c r="Y78" s="18" t="n">
        <v>-0.067445</v>
      </c>
      <c r="Z78" s="18" t="n">
        <v>0.237754</v>
      </c>
      <c r="AA78" s="18" t="n">
        <v>0.045031</v>
      </c>
      <c r="AB78" s="18" t="n">
        <v>-0.010337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106669086.41</v>
      </c>
      <c r="R79" s="17" t="n">
        <v>343.61</v>
      </c>
      <c r="S79" s="18" t="n">
        <v>-0.017696</v>
      </c>
      <c r="T79" s="18" t="inlineStr">
        <is>
          <t>-</t>
        </is>
      </c>
      <c r="U79" s="18" t="n">
        <v>-0.00322</v>
      </c>
      <c r="V79" s="18" t="n">
        <v>-0.007022</v>
      </c>
      <c r="W79" s="18" t="n">
        <v>-0.004779</v>
      </c>
      <c r="X79" s="18" t="n">
        <v>-0.014343</v>
      </c>
      <c r="Y79" s="18" t="n">
        <v>-0.023114</v>
      </c>
      <c r="Z79" s="18" t="n">
        <v>-0.024777</v>
      </c>
      <c r="AA79" s="18" t="n">
        <v>-0.005816</v>
      </c>
      <c r="AB79" s="18" t="n">
        <v>0.02659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742215501.26</v>
      </c>
      <c r="R80" s="17" t="n">
        <v>23800.4</v>
      </c>
      <c r="S80" s="18" t="n">
        <v>-0.005307</v>
      </c>
      <c r="T80" s="18" t="inlineStr">
        <is>
          <t>-</t>
        </is>
      </c>
      <c r="U80" s="18" t="n">
        <v>-0.001563</v>
      </c>
      <c r="V80" s="18" t="n">
        <v>-0.006976</v>
      </c>
      <c r="W80" s="18" t="n">
        <v>-0.00286</v>
      </c>
      <c r="X80" s="18" t="n">
        <v>-0.00326</v>
      </c>
      <c r="Y80" s="18" t="n">
        <v>0.003738</v>
      </c>
      <c r="Z80" s="18" t="n">
        <v>0.037193</v>
      </c>
      <c r="AA80" s="18" t="n">
        <v>0.100486</v>
      </c>
      <c r="AB80" s="18" t="n">
        <v>0.188881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491400050.5</v>
      </c>
      <c r="R81" s="17" t="n">
        <v>210.45</v>
      </c>
      <c r="S81" s="18" t="n">
        <v>0.005302</v>
      </c>
      <c r="T81" s="18" t="inlineStr">
        <is>
          <t>-</t>
        </is>
      </c>
      <c r="U81" s="18" t="n">
        <v>9.500000000000001e-05</v>
      </c>
      <c r="V81" s="18" t="n">
        <v>-0.000143</v>
      </c>
      <c r="W81" s="18" t="n">
        <v>0.0009990000000000001</v>
      </c>
      <c r="X81" s="18" t="n">
        <v>0.002716</v>
      </c>
      <c r="Y81" s="18" t="n">
        <v>0.008192</v>
      </c>
      <c r="Z81" s="18" t="n">
        <v>0.022446</v>
      </c>
      <c r="AA81" s="18" t="n">
        <v>0.049521</v>
      </c>
      <c r="AB81" s="18" t="n">
        <v>0.09999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2475046324.41</v>
      </c>
      <c r="R82" s="17" t="n">
        <v>2330.81</v>
      </c>
      <c r="S82" s="18" t="n">
        <v>0.007848000000000001</v>
      </c>
      <c r="T82" s="18" t="inlineStr">
        <is>
          <t>-</t>
        </is>
      </c>
      <c r="U82" s="18" t="n">
        <v>0.000215</v>
      </c>
      <c r="V82" s="18" t="n">
        <v>0.000773</v>
      </c>
      <c r="W82" s="18" t="n">
        <v>0.002236</v>
      </c>
      <c r="X82" s="18" t="n">
        <v>0.004802</v>
      </c>
      <c r="Y82" s="18" t="n">
        <v>0.010382</v>
      </c>
      <c r="Z82" s="18" t="n">
        <v>0.023969</v>
      </c>
      <c r="AA82" s="18" t="n">
        <v>0.047602</v>
      </c>
      <c r="AB82" s="18" t="n">
        <v>0.093712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76567117.76000001</v>
      </c>
      <c r="R83" s="17" t="n">
        <v>4431.48</v>
      </c>
      <c r="S83" s="18" t="n">
        <v>-0.045586</v>
      </c>
      <c r="T83" s="18" t="inlineStr">
        <is>
          <t>-</t>
        </is>
      </c>
      <c r="U83" s="18" t="n">
        <v>0.001578</v>
      </c>
      <c r="V83" s="18" t="n">
        <v>-0.002092</v>
      </c>
      <c r="W83" s="18" t="n">
        <v>0.014795</v>
      </c>
      <c r="X83" s="18" t="n">
        <v>-0.012363</v>
      </c>
      <c r="Y83" s="18" t="n">
        <v>-0.036163</v>
      </c>
      <c r="Z83" s="18" t="n">
        <v>0.125592</v>
      </c>
      <c r="AA83" s="18" t="n">
        <v>0.08308599999999999</v>
      </c>
      <c r="AB83" s="18" t="n">
        <v>0.090174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1169912.81</v>
      </c>
      <c r="R84" s="17" t="n">
        <v>50865.77</v>
      </c>
      <c r="S84" s="18" t="n">
        <v>-0.014887</v>
      </c>
      <c r="T84" s="18" t="inlineStr">
        <is>
          <t>-</t>
        </is>
      </c>
      <c r="U84" s="18" t="n">
        <v>0.004471</v>
      </c>
      <c r="V84" s="18" t="n">
        <v>0.007385</v>
      </c>
      <c r="W84" s="18" t="n">
        <v>0.016078</v>
      </c>
      <c r="X84" s="18" t="n">
        <v>0.002564</v>
      </c>
      <c r="Y84" s="18" t="n">
        <v>0.006874</v>
      </c>
      <c r="Z84" s="18" t="n">
        <v>0.134353</v>
      </c>
      <c r="AA84" s="18" t="n">
        <v>0.111026</v>
      </c>
      <c r="AB84" s="18" t="n">
        <v>0.214146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203592234.31</v>
      </c>
      <c r="R85" s="17" t="n">
        <v>6388.4</v>
      </c>
      <c r="S85" s="18" t="n">
        <v>-0.041259</v>
      </c>
      <c r="T85" s="18" t="inlineStr">
        <is>
          <t>-</t>
        </is>
      </c>
      <c r="U85" s="18" t="n">
        <v>0.003979</v>
      </c>
      <c r="V85" s="18" t="n">
        <v>0.004721</v>
      </c>
      <c r="W85" s="18" t="n">
        <v>0.026917</v>
      </c>
      <c r="X85" s="18" t="n">
        <v>-0.011535</v>
      </c>
      <c r="Y85" s="18" t="n">
        <v>-0.054821</v>
      </c>
      <c r="Z85" s="18" t="n">
        <v>0.295887</v>
      </c>
      <c r="AA85" s="18" t="n">
        <v>0.174204</v>
      </c>
      <c r="AB85" s="18" t="n">
        <v>0.112826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3514193.34</v>
      </c>
      <c r="R86" s="17" t="n">
        <v>5324.53</v>
      </c>
      <c r="S86" s="18" t="n">
        <v>-0.077614</v>
      </c>
      <c r="T86" s="18" t="inlineStr">
        <is>
          <t>-</t>
        </is>
      </c>
      <c r="U86" s="18" t="n">
        <v>0.008630000000000001</v>
      </c>
      <c r="V86" s="18" t="n">
        <v>0.011701</v>
      </c>
      <c r="W86" s="18" t="n">
        <v>0.038176</v>
      </c>
      <c r="X86" s="18" t="n">
        <v>-0.013068</v>
      </c>
      <c r="Y86" s="18" t="n">
        <v>-0.057335</v>
      </c>
      <c r="Z86" s="18" t="n">
        <v>0.242732</v>
      </c>
      <c r="AA86" s="18" t="n">
        <v>0.07996499999999999</v>
      </c>
      <c r="AB86" s="18" t="n">
        <v>0.018913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5132754.04</v>
      </c>
      <c r="R87" s="17" t="n">
        <v>635.87</v>
      </c>
      <c r="S87" s="18" t="n">
        <v>-0.013845</v>
      </c>
      <c r="T87" s="18" t="inlineStr">
        <is>
          <t>-</t>
        </is>
      </c>
      <c r="U87" s="18" t="n">
        <v>0.002238</v>
      </c>
      <c r="V87" s="18" t="n">
        <v>0.004201</v>
      </c>
      <c r="W87" s="18" t="n">
        <v>0.014389</v>
      </c>
      <c r="X87" s="18" t="n">
        <v>0.002518</v>
      </c>
      <c r="Y87" s="18" t="n">
        <v>-0.002425</v>
      </c>
      <c r="Z87" s="18" t="n">
        <v>0.096068</v>
      </c>
      <c r="AA87" s="18" t="n">
        <v>0.036494</v>
      </c>
      <c r="AB87" s="18" t="n">
        <v>0.090643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1575914629.75</v>
      </c>
      <c r="R88" s="17" t="n">
        <v>227.64</v>
      </c>
      <c r="S88" s="18" t="n">
        <v>-0.01527</v>
      </c>
      <c r="T88" s="18" t="inlineStr">
        <is>
          <t>-</t>
        </is>
      </c>
      <c r="U88" s="18" t="n">
        <v>-0.001009</v>
      </c>
      <c r="V88" s="18" t="n">
        <v>-0.013435</v>
      </c>
      <c r="W88" s="18" t="n">
        <v>-0.009227000000000001</v>
      </c>
      <c r="X88" s="18" t="n">
        <v>-0.013777</v>
      </c>
      <c r="Y88" s="18" t="n">
        <v>-0.00433</v>
      </c>
      <c r="Z88" s="18" t="n">
        <v>0.023745</v>
      </c>
      <c r="AA88" s="18" t="n">
        <v>0.096902</v>
      </c>
      <c r="AB88" s="18" t="n">
        <v>0.208473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500318092.66</v>
      </c>
      <c r="R89" s="17" t="n">
        <v>2539.87</v>
      </c>
      <c r="S89" s="18" t="n">
        <v>0.004195</v>
      </c>
      <c r="T89" s="18" t="inlineStr">
        <is>
          <t>-</t>
        </is>
      </c>
      <c r="U89" s="18" t="n">
        <v>-0.001054</v>
      </c>
      <c r="V89" s="18" t="n">
        <v>-0.008297000000000001</v>
      </c>
      <c r="W89" s="18" t="n">
        <v>-0.003734</v>
      </c>
      <c r="X89" s="18" t="n">
        <v>-0.005275</v>
      </c>
      <c r="Y89" s="18" t="n">
        <v>0.023184</v>
      </c>
      <c r="Z89" s="18" t="n">
        <v>0.050992</v>
      </c>
      <c r="AA89" s="18" t="n">
        <v>0.118861</v>
      </c>
      <c r="AB89" s="18" t="n">
        <v>0.236813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404751443.61</v>
      </c>
      <c r="R90" s="17" t="n">
        <v>2154.92</v>
      </c>
      <c r="S90" s="18" t="n">
        <v>0.010243</v>
      </c>
      <c r="T90" s="18" t="inlineStr">
        <is>
          <t>-</t>
        </is>
      </c>
      <c r="U90" s="18" t="n">
        <v>0.000357</v>
      </c>
      <c r="V90" s="18" t="n">
        <v>0.000525</v>
      </c>
      <c r="W90" s="18" t="n">
        <v>0.003287</v>
      </c>
      <c r="X90" s="18" t="n">
        <v>0.006356</v>
      </c>
      <c r="Y90" s="18" t="n">
        <v>0.014882</v>
      </c>
      <c r="Z90" s="18" t="n">
        <v>0.033817</v>
      </c>
      <c r="AA90" s="18" t="n">
        <v>0.060101</v>
      </c>
      <c r="AB90" s="18" t="n">
        <v>0.110125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1048422441.55</v>
      </c>
      <c r="R91" s="17" t="n">
        <v>2341.5</v>
      </c>
      <c r="S91" s="18" t="n">
        <v>-0.00465</v>
      </c>
      <c r="T91" s="18" t="inlineStr">
        <is>
          <t>-</t>
        </is>
      </c>
      <c r="U91" s="18" t="n">
        <v>-0.00211</v>
      </c>
      <c r="V91" s="18" t="n">
        <v>-0.00669</v>
      </c>
      <c r="W91" s="18" t="n">
        <v>-0.003023</v>
      </c>
      <c r="X91" s="18" t="n">
        <v>-0.005631</v>
      </c>
      <c r="Y91" s="18" t="n">
        <v>0.001458</v>
      </c>
      <c r="Z91" s="18" t="n">
        <v>0.024538</v>
      </c>
      <c r="AA91" s="18" t="n">
        <v>0.06831</v>
      </c>
      <c r="AB91" s="18" t="n">
        <v>0.117453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814995775.77</v>
      </c>
      <c r="R92" s="17" t="n">
        <v>26950.91</v>
      </c>
      <c r="S92" s="18" t="n">
        <v>-0.01299</v>
      </c>
      <c r="T92" s="18" t="inlineStr">
        <is>
          <t>-</t>
        </is>
      </c>
      <c r="U92" s="18" t="n">
        <v>-0.005709</v>
      </c>
      <c r="V92" s="18" t="n">
        <v>-0.007875999999999999</v>
      </c>
      <c r="W92" s="18" t="n">
        <v>-0.004192</v>
      </c>
      <c r="X92" s="18" t="n">
        <v>-0.009098</v>
      </c>
      <c r="Y92" s="18" t="n">
        <v>-0.006238</v>
      </c>
      <c r="Z92" s="18" t="n">
        <v>0.016137</v>
      </c>
      <c r="AA92" s="18" t="n">
        <v>0.06725100000000001</v>
      </c>
      <c r="AB92" s="18" t="n">
        <v>0.113244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1531211666.28</v>
      </c>
      <c r="R93" s="17" t="n">
        <v>3208.68</v>
      </c>
      <c r="S93" s="18" t="n">
        <v>-0.114617</v>
      </c>
      <c r="T93" s="18" t="inlineStr">
        <is>
          <t>-</t>
        </is>
      </c>
      <c r="U93" s="18" t="n">
        <v>0.005437</v>
      </c>
      <c r="V93" s="18" t="n">
        <v>0.007821</v>
      </c>
      <c r="W93" s="18" t="n">
        <v>0.037723</v>
      </c>
      <c r="X93" s="18" t="n">
        <v>-0.055768</v>
      </c>
      <c r="Y93" s="18" t="n">
        <v>-0.101263</v>
      </c>
      <c r="Z93" s="18" t="n">
        <v>0.154567</v>
      </c>
      <c r="AA93" s="18" t="n">
        <v>-0.019613</v>
      </c>
      <c r="AB93" s="18" t="n">
        <v>-0.03841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648472867.63</v>
      </c>
      <c r="R94" s="17" t="n">
        <v>1897.57</v>
      </c>
      <c r="S94" s="18" t="n">
        <v>0.008252000000000001</v>
      </c>
      <c r="T94" s="18" t="inlineStr">
        <is>
          <t>-</t>
        </is>
      </c>
      <c r="U94" s="18" t="n">
        <v>0.000306</v>
      </c>
      <c r="V94" s="18" t="n">
        <v>0.000928</v>
      </c>
      <c r="W94" s="18" t="n">
        <v>0.002472</v>
      </c>
      <c r="X94" s="18" t="n">
        <v>0.00533</v>
      </c>
      <c r="Y94" s="18" t="n">
        <v>0.01159</v>
      </c>
      <c r="Z94" s="18" t="n">
        <v>0.025326</v>
      </c>
      <c r="AA94" s="18" t="n">
        <v>0.044929</v>
      </c>
      <c r="AB94" s="18" t="n">
        <v>0.091335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1131960185.06</v>
      </c>
      <c r="R95" s="17" t="n">
        <v>1827.03</v>
      </c>
      <c r="S95" s="18" t="n">
        <v>-0.007087</v>
      </c>
      <c r="T95" s="18" t="inlineStr">
        <is>
          <t>-</t>
        </is>
      </c>
      <c r="U95" s="18" t="n">
        <v>-0.002784</v>
      </c>
      <c r="V95" s="18" t="n">
        <v>-0.007092</v>
      </c>
      <c r="W95" s="18" t="n">
        <v>-0.00336</v>
      </c>
      <c r="X95" s="18" t="n">
        <v>-0.005536</v>
      </c>
      <c r="Y95" s="18" t="n">
        <v>0.000794</v>
      </c>
      <c r="Z95" s="18" t="n">
        <v>0.031306</v>
      </c>
      <c r="AA95" s="18" t="n">
        <v>0.083886</v>
      </c>
      <c r="AB95" s="18" t="n">
        <v>0.156099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330085580.46</v>
      </c>
      <c r="R96" s="17" t="n">
        <v>17778.08</v>
      </c>
      <c r="S96" s="18" t="n">
        <v>0.009823999999999999</v>
      </c>
      <c r="T96" s="18" t="inlineStr">
        <is>
          <t>-</t>
        </is>
      </c>
      <c r="U96" s="18" t="n">
        <v>0.000321</v>
      </c>
      <c r="V96" s="18" t="n">
        <v>0.001163</v>
      </c>
      <c r="W96" s="18" t="n">
        <v>0.003512</v>
      </c>
      <c r="X96" s="18" t="n">
        <v>0.006831</v>
      </c>
      <c r="Y96" s="18" t="n">
        <v>0.013089</v>
      </c>
      <c r="Z96" s="18" t="n">
        <v>0.025148</v>
      </c>
      <c r="AA96" s="18" t="n">
        <v>0.044827</v>
      </c>
      <c r="AB96" s="18" t="n">
        <v>0.08863699999999999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965822566.05</v>
      </c>
      <c r="R97" s="17" t="n">
        <v>21288.63</v>
      </c>
      <c r="S97" s="18" t="n">
        <v>0.008717000000000001</v>
      </c>
      <c r="T97" s="18" t="inlineStr">
        <is>
          <t>-</t>
        </is>
      </c>
      <c r="U97" s="18" t="n">
        <v>0.000342</v>
      </c>
      <c r="V97" s="18" t="n">
        <v>0.001038</v>
      </c>
      <c r="W97" s="18" t="n">
        <v>0.00315</v>
      </c>
      <c r="X97" s="18" t="n">
        <v>0.006093</v>
      </c>
      <c r="Y97" s="18" t="n">
        <v>0.011486</v>
      </c>
      <c r="Z97" s="18" t="n">
        <v>0.022803</v>
      </c>
      <c r="AA97" s="18" t="n">
        <v>0.042516</v>
      </c>
      <c r="AB97" s="18" t="n">
        <v>0.088639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95441148.94</v>
      </c>
      <c r="R98" s="17" t="n">
        <v>4072.24</v>
      </c>
      <c r="S98" s="18" t="n">
        <v>-0.050477</v>
      </c>
      <c r="T98" s="18" t="inlineStr">
        <is>
          <t>-</t>
        </is>
      </c>
      <c r="U98" s="18" t="n">
        <v>0.006025</v>
      </c>
      <c r="V98" s="18" t="n">
        <v>0.004197</v>
      </c>
      <c r="W98" s="18" t="n">
        <v>0.013126</v>
      </c>
      <c r="X98" s="18" t="n">
        <v>-0.012438</v>
      </c>
      <c r="Y98" s="18" t="n">
        <v>-0.045032</v>
      </c>
      <c r="Z98" s="18" t="n">
        <v>0.120249</v>
      </c>
      <c r="AA98" s="18" t="n">
        <v>0.058398</v>
      </c>
      <c r="AB98" s="18" t="n">
        <v>0.063815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1681825404.4</v>
      </c>
      <c r="R99" s="17" t="n">
        <v>209.98</v>
      </c>
      <c r="S99" s="18" t="n">
        <v>0.00734</v>
      </c>
      <c r="T99" s="18" t="inlineStr">
        <is>
          <t>-</t>
        </is>
      </c>
      <c r="U99" s="18" t="n">
        <v>0.000238</v>
      </c>
      <c r="V99" s="18" t="n">
        <v>0.000715</v>
      </c>
      <c r="W99" s="18" t="n">
        <v>0.001861</v>
      </c>
      <c r="X99" s="18" t="n">
        <v>0.004257</v>
      </c>
      <c r="Y99" s="18" t="n">
        <v>0.011172</v>
      </c>
      <c r="Z99" s="18" t="n">
        <v>0.029465</v>
      </c>
      <c r="AA99" s="18" t="n">
        <v>0.055547</v>
      </c>
      <c r="AB99" s="18" t="n">
        <v>0.10388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593401634.79</v>
      </c>
      <c r="R100" s="17" t="n">
        <v>27873.63</v>
      </c>
      <c r="S100" s="18" t="n">
        <v>-0.01409</v>
      </c>
      <c r="T100" s="18" t="inlineStr">
        <is>
          <t>-</t>
        </is>
      </c>
      <c r="U100" s="18" t="n">
        <v>-0.00443</v>
      </c>
      <c r="V100" s="18" t="n">
        <v>-0.012453</v>
      </c>
      <c r="W100" s="18" t="n">
        <v>-0.005076</v>
      </c>
      <c r="X100" s="18" t="n">
        <v>-0.009242</v>
      </c>
      <c r="Y100" s="18" t="n">
        <v>-0.004601</v>
      </c>
      <c r="Z100" s="18" t="n">
        <v>0.040312</v>
      </c>
      <c r="AA100" s="18" t="n">
        <v>0.056858</v>
      </c>
      <c r="AB100" s="18" t="n">
        <v>0.030555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418147393.49</v>
      </c>
      <c r="R101" s="17" t="n">
        <v>638.23</v>
      </c>
      <c r="S101" s="18" t="n">
        <v>-0.087382</v>
      </c>
      <c r="T101" s="18" t="inlineStr">
        <is>
          <t>-</t>
        </is>
      </c>
      <c r="U101" s="18" t="n">
        <v>0.006481</v>
      </c>
      <c r="V101" s="18" t="n">
        <v>0.007976</v>
      </c>
      <c r="W101" s="18" t="n">
        <v>0.025269</v>
      </c>
      <c r="X101" s="18" t="n">
        <v>-0.022858</v>
      </c>
      <c r="Y101" s="18" t="n">
        <v>-0.07215100000000001</v>
      </c>
      <c r="Z101" s="18" t="n">
        <v>0.232342</v>
      </c>
      <c r="AA101" s="18" t="n">
        <v>0.09933500000000001</v>
      </c>
      <c r="AB101" s="18" t="n">
        <v>0.06616900000000001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25749271.82</v>
      </c>
      <c r="R102" s="17" t="n">
        <v>2033.27</v>
      </c>
      <c r="S102" s="18" t="n">
        <v>-0.058937</v>
      </c>
      <c r="T102" s="18" t="inlineStr">
        <is>
          <t>-</t>
        </is>
      </c>
      <c r="U102" s="18" t="n">
        <v>0.008135999999999999</v>
      </c>
      <c r="V102" s="18" t="n">
        <v>0.010938</v>
      </c>
      <c r="W102" s="18" t="n">
        <v>0.030903</v>
      </c>
      <c r="X102" s="18" t="n">
        <v>-0.002536</v>
      </c>
      <c r="Y102" s="18" t="n">
        <v>-0.042744</v>
      </c>
      <c r="Z102" s="18" t="n">
        <v>0.290981</v>
      </c>
      <c r="AA102" s="18" t="n">
        <v>0.194699</v>
      </c>
      <c r="AB102" s="18" t="n">
        <v>0.223365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141031619.47</v>
      </c>
      <c r="R103" s="17" t="n">
        <v>5325.16</v>
      </c>
      <c r="S103" s="18" t="n">
        <v>-0.028069</v>
      </c>
      <c r="T103" s="18" t="inlineStr">
        <is>
          <t>-</t>
        </is>
      </c>
      <c r="U103" s="18" t="n">
        <v>0.00174</v>
      </c>
      <c r="V103" s="18" t="n">
        <v>0.001478</v>
      </c>
      <c r="W103" s="18" t="n">
        <v>0.005265</v>
      </c>
      <c r="X103" s="18" t="n">
        <v>-0.007431</v>
      </c>
      <c r="Y103" s="18" t="n">
        <v>-0.01391</v>
      </c>
      <c r="Z103" s="18" t="n">
        <v>0.078498</v>
      </c>
      <c r="AA103" s="18" t="n">
        <v>0.07975599999999999</v>
      </c>
      <c r="AB103" s="18" t="n">
        <v>0.148823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133882736.76</v>
      </c>
      <c r="R104" s="17" t="n">
        <v>1885.81</v>
      </c>
      <c r="S104" s="18" t="n">
        <v>0.007243</v>
      </c>
      <c r="T104" s="18" t="inlineStr">
        <is>
          <t>-</t>
        </is>
      </c>
      <c r="U104" s="18" t="n">
        <v>0.000255</v>
      </c>
      <c r="V104" s="18" t="n">
        <v>0.000908</v>
      </c>
      <c r="W104" s="18" t="n">
        <v>0.002642</v>
      </c>
      <c r="X104" s="18" t="n">
        <v>0.005047</v>
      </c>
      <c r="Y104" s="18" t="n">
        <v>0.009778</v>
      </c>
      <c r="Z104" s="18" t="n">
        <v>0.019472</v>
      </c>
      <c r="AA104" s="18" t="n">
        <v>0.035784</v>
      </c>
      <c r="AB104" s="18" t="n">
        <v>0.073612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613823266.54</v>
      </c>
      <c r="R105" s="17" t="n">
        <v>36685.59</v>
      </c>
      <c r="S105" s="18" t="n">
        <v>0.003376</v>
      </c>
      <c r="T105" s="18" t="inlineStr">
        <is>
          <t>-</t>
        </is>
      </c>
      <c r="U105" s="18" t="n">
        <v>0.000125</v>
      </c>
      <c r="V105" s="18" t="n">
        <v>0.000171</v>
      </c>
      <c r="W105" s="18" t="n">
        <v>-4.6e-05</v>
      </c>
      <c r="X105" s="18" t="n">
        <v>0.00131</v>
      </c>
      <c r="Y105" s="18" t="n">
        <v>0.006036</v>
      </c>
      <c r="Z105" s="18" t="n">
        <v>0.019117</v>
      </c>
      <c r="AA105" s="18" t="n">
        <v>0.040854</v>
      </c>
      <c r="AB105" s="18" t="n">
        <v>0.082262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4743337.17</v>
      </c>
      <c r="R106" s="17" t="n">
        <v>211.05</v>
      </c>
      <c r="S106" s="18" t="n">
        <v>0.011212</v>
      </c>
      <c r="T106" s="18" t="inlineStr">
        <is>
          <t>-</t>
        </is>
      </c>
      <c r="U106" s="18" t="n">
        <v>0.000142</v>
      </c>
      <c r="V106" s="18" t="n">
        <v>0.0009959999999999999</v>
      </c>
      <c r="W106" s="18" t="n">
        <v>0.003662</v>
      </c>
      <c r="X106" s="18" t="n">
        <v>0.007639</v>
      </c>
      <c r="Y106" s="18" t="n">
        <v>0.015933</v>
      </c>
      <c r="Z106" s="18" t="n">
        <v>0.029412</v>
      </c>
      <c r="AA106" s="18" t="n">
        <v>0.054828</v>
      </c>
      <c r="AB106" s="18" t="n">
        <v>0.101629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348364828.54</v>
      </c>
      <c r="R107" s="17" t="n">
        <v>1735</v>
      </c>
      <c r="S107" s="18" t="n">
        <v>0.011449</v>
      </c>
      <c r="T107" s="18" t="inlineStr">
        <is>
          <t>-</t>
        </is>
      </c>
      <c r="U107" s="18" t="n">
        <v>0.000369</v>
      </c>
      <c r="V107" s="18" t="n">
        <v>0.001235</v>
      </c>
      <c r="W107" s="18" t="n">
        <v>0.003302</v>
      </c>
      <c r="X107" s="18" t="n">
        <v>0.007321</v>
      </c>
      <c r="Y107" s="18" t="n">
        <v>0.015897</v>
      </c>
      <c r="Z107" s="18" t="n">
        <v>0.033033</v>
      </c>
      <c r="AA107" s="18" t="n">
        <v>0.058734</v>
      </c>
      <c r="AB107" s="18" t="n">
        <v>0.11104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1000623256.47</v>
      </c>
      <c r="R108" s="17" t="n">
        <v>6274.72</v>
      </c>
      <c r="S108" s="18" t="n">
        <v>-0.057863</v>
      </c>
      <c r="T108" s="18" t="inlineStr">
        <is>
          <t>-</t>
        </is>
      </c>
      <c r="U108" s="18" t="n">
        <v>0.006222</v>
      </c>
      <c r="V108" s="18" t="n">
        <v>0.02153</v>
      </c>
      <c r="W108" s="18" t="n">
        <v>0.044132</v>
      </c>
      <c r="X108" s="18" t="n">
        <v>0.007007</v>
      </c>
      <c r="Y108" s="18" t="n">
        <v>-0.039909</v>
      </c>
      <c r="Z108" s="18" t="n">
        <v>0.292281</v>
      </c>
      <c r="AA108" s="18" t="n">
        <v>0.189063</v>
      </c>
      <c r="AB108" s="18" t="n">
        <v>0.202632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898681789.77</v>
      </c>
      <c r="R109" s="17" t="n">
        <v>2612.4</v>
      </c>
      <c r="S109" s="18" t="n">
        <v>-0.063098</v>
      </c>
      <c r="T109" s="18" t="inlineStr">
        <is>
          <t>-</t>
        </is>
      </c>
      <c r="U109" s="18" t="n">
        <v>0.007830999999999999</v>
      </c>
      <c r="V109" s="18" t="n">
        <v>0.012982</v>
      </c>
      <c r="W109" s="18" t="n">
        <v>0.04529</v>
      </c>
      <c r="X109" s="18" t="n">
        <v>-0.003069</v>
      </c>
      <c r="Y109" s="18" t="n">
        <v>-0.045425</v>
      </c>
      <c r="Z109" s="18" t="n">
        <v>0.256133</v>
      </c>
      <c r="AA109" s="18" t="n">
        <v>0.111087</v>
      </c>
      <c r="AB109" s="18" t="n">
        <v>0.102761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74555676.53</v>
      </c>
      <c r="R110" s="17" t="n">
        <v>1520.73</v>
      </c>
      <c r="S110" s="18" t="n">
        <v>0.008616</v>
      </c>
      <c r="T110" s="18" t="inlineStr">
        <is>
          <t>-</t>
        </is>
      </c>
      <c r="U110" s="18" t="n">
        <v>0.000289</v>
      </c>
      <c r="V110" s="18" t="n">
        <v>0.001027</v>
      </c>
      <c r="W110" s="18" t="n">
        <v>0.003199</v>
      </c>
      <c r="X110" s="18" t="n">
        <v>0.006027</v>
      </c>
      <c r="Y110" s="18" t="n">
        <v>0.011467</v>
      </c>
      <c r="Z110" s="18" t="n">
        <v>0.021982</v>
      </c>
      <c r="AA110" s="18" t="n">
        <v>0.039943</v>
      </c>
      <c r="AB110" s="18" t="n">
        <v>0.079704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445191216.96</v>
      </c>
      <c r="R111" s="17" t="n">
        <v>2039.53</v>
      </c>
      <c r="S111" s="18" t="n">
        <v>0.006917</v>
      </c>
      <c r="T111" s="18" t="inlineStr">
        <is>
          <t>-</t>
        </is>
      </c>
      <c r="U111" s="18" t="n">
        <v>0.000353</v>
      </c>
      <c r="V111" s="18" t="n">
        <v>0.000177</v>
      </c>
      <c r="W111" s="18" t="n">
        <v>0.001685</v>
      </c>
      <c r="X111" s="18" t="n">
        <v>0.00416</v>
      </c>
      <c r="Y111" s="18" t="n">
        <v>0.011065</v>
      </c>
      <c r="Z111" s="18" t="n">
        <v>0.027249</v>
      </c>
      <c r="AA111" s="18" t="n">
        <v>0.051087</v>
      </c>
      <c r="AB111" s="18" t="n">
        <v>0.101978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235021695.3</v>
      </c>
      <c r="R112" s="17" t="n">
        <v>8716.780000000001</v>
      </c>
      <c r="S112" s="18" t="n">
        <v>-0.01064</v>
      </c>
      <c r="T112" s="18" t="inlineStr">
        <is>
          <t>-</t>
        </is>
      </c>
      <c r="U112" s="18" t="n">
        <v>-0.000624</v>
      </c>
      <c r="V112" s="18" t="n">
        <v>-0.012616</v>
      </c>
      <c r="W112" s="18" t="n">
        <v>-0.007532</v>
      </c>
      <c r="X112" s="18" t="n">
        <v>-0.008765999999999999</v>
      </c>
      <c r="Y112" s="18" t="n">
        <v>-0.000834</v>
      </c>
      <c r="Z112" s="18" t="n">
        <v>0.021205</v>
      </c>
      <c r="AA112" s="18" t="n">
        <v>0.076611</v>
      </c>
      <c r="AB112" s="18" t="n">
        <v>0.158071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8242611117.56</v>
      </c>
      <c r="R113" s="17" t="n">
        <v>16984.53</v>
      </c>
      <c r="S113" s="18" t="n">
        <v>0.011604</v>
      </c>
      <c r="T113" s="18" t="inlineStr">
        <is>
          <t>-</t>
        </is>
      </c>
      <c r="U113" s="18" t="n">
        <v>0.000222</v>
      </c>
      <c r="V113" s="18" t="n">
        <v>9.8e-05</v>
      </c>
      <c r="W113" s="18" t="n">
        <v>0.003235</v>
      </c>
      <c r="X113" s="18" t="n">
        <v>0.007168</v>
      </c>
      <c r="Y113" s="18" t="n">
        <v>0.017517</v>
      </c>
      <c r="Z113" s="18" t="n">
        <v>0.041759</v>
      </c>
      <c r="AA113" s="18" t="n">
        <v>0.076</v>
      </c>
      <c r="AB113" s="18" t="n">
        <v>0.138309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1120342525.08</v>
      </c>
      <c r="R114" s="17" t="n">
        <v>2187.72</v>
      </c>
      <c r="S114" s="18" t="n">
        <v>0.011733</v>
      </c>
      <c r="T114" s="18" t="inlineStr">
        <is>
          <t>-</t>
        </is>
      </c>
      <c r="U114" s="18" t="n">
        <v>0.000348</v>
      </c>
      <c r="V114" s="18" t="n">
        <v>0.000796</v>
      </c>
      <c r="W114" s="18" t="n">
        <v>0.00332</v>
      </c>
      <c r="X114" s="18" t="n">
        <v>0.00746</v>
      </c>
      <c r="Y114" s="18" t="n">
        <v>0.0171</v>
      </c>
      <c r="Z114" s="18" t="n">
        <v>0.039164</v>
      </c>
      <c r="AA114" s="18" t="n">
        <v>0.069962</v>
      </c>
      <c r="AB114" s="18" t="n">
        <v>0.12783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1329435.17</v>
      </c>
      <c r="R115" s="17" t="n">
        <v>132.94</v>
      </c>
      <c r="S115" s="18" t="n">
        <v>-0.002476</v>
      </c>
      <c r="T115" s="18" t="inlineStr">
        <is>
          <t>-</t>
        </is>
      </c>
      <c r="U115" s="18" t="n">
        <v>-0.001127</v>
      </c>
      <c r="V115" s="18" t="n">
        <v>-0.002326</v>
      </c>
      <c r="W115" s="18" t="n">
        <v>-0.001802</v>
      </c>
      <c r="X115" s="18" t="n">
        <v>-0.002701</v>
      </c>
      <c r="Y115" s="18" t="n">
        <v>-0.000902</v>
      </c>
      <c r="Z115" s="18" t="n">
        <v>0.007656</v>
      </c>
      <c r="AA115" s="18" t="n">
        <v>0.033989</v>
      </c>
      <c r="AB115" s="18" t="n">
        <v>0.060043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92050335.17</v>
      </c>
      <c r="R116" s="17" t="n">
        <v>170.65</v>
      </c>
      <c r="S116" s="18" t="n">
        <v>-0.083611</v>
      </c>
      <c r="T116" s="18" t="inlineStr">
        <is>
          <t>-</t>
        </is>
      </c>
      <c r="U116" s="18" t="n">
        <v>0.007557</v>
      </c>
      <c r="V116" s="18" t="n">
        <v>0.010182</v>
      </c>
      <c r="W116" s="18" t="n">
        <v>0.039345</v>
      </c>
      <c r="X116" s="18" t="n">
        <v>-0.01976</v>
      </c>
      <c r="Y116" s="18" t="n">
        <v>-0.07596899999999999</v>
      </c>
      <c r="Z116" s="18" t="n">
        <v>0.21719</v>
      </c>
      <c r="AA116" s="18" t="n">
        <v>0.070913</v>
      </c>
      <c r="AB116" s="18" t="n">
        <v>-0.002921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1781436.23</v>
      </c>
      <c r="R117" s="17" t="n">
        <v>211.79</v>
      </c>
      <c r="S117" s="18" t="n">
        <v>-0.07487000000000001</v>
      </c>
      <c r="T117" s="18" t="inlineStr">
        <is>
          <t>-</t>
        </is>
      </c>
      <c r="U117" s="18" t="n">
        <v>0.002604</v>
      </c>
      <c r="V117" s="18" t="n">
        <v>0.004696</v>
      </c>
      <c r="W117" s="18" t="n">
        <v>0.032115</v>
      </c>
      <c r="X117" s="18" t="n">
        <v>-0.016029</v>
      </c>
      <c r="Y117" s="18" t="n">
        <v>-0.056531</v>
      </c>
      <c r="Z117" s="18" t="n">
        <v>0.254754</v>
      </c>
      <c r="AA117" s="18" t="n">
        <v>0.077428</v>
      </c>
      <c r="AB117" s="18" t="n">
        <v>0.040635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100871208.09</v>
      </c>
      <c r="R118" s="17" t="n">
        <v>198.87</v>
      </c>
      <c r="S118" s="18" t="n">
        <v>-0.01569</v>
      </c>
      <c r="T118" s="18" t="inlineStr">
        <is>
          <t>-</t>
        </is>
      </c>
      <c r="U118" s="18" t="n">
        <v>0.001158</v>
      </c>
      <c r="V118" s="18" t="n">
        <v>-0.001907</v>
      </c>
      <c r="W118" s="18" t="n">
        <v>0.008059999999999999</v>
      </c>
      <c r="X118" s="18" t="n">
        <v>-0.001356</v>
      </c>
      <c r="Y118" s="18" t="n">
        <v>-0.004953</v>
      </c>
      <c r="Z118" s="18" t="n">
        <v>0.078003</v>
      </c>
      <c r="AA118" s="18" t="n">
        <v>0.106924</v>
      </c>
      <c r="AB118" s="18" t="n">
        <v>0.16271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1388300.12</v>
      </c>
      <c r="R119" s="17" t="n">
        <v>138.83</v>
      </c>
      <c r="S119" s="18" t="n">
        <v>-0.007152</v>
      </c>
      <c r="T119" s="18" t="inlineStr">
        <is>
          <t>-</t>
        </is>
      </c>
      <c r="U119" s="18" t="n">
        <v>0.000144</v>
      </c>
      <c r="V119" s="18" t="n">
        <v>-0.004018</v>
      </c>
      <c r="W119" s="18" t="n">
        <v>-0.004517</v>
      </c>
      <c r="X119" s="18" t="n">
        <v>-0.006299</v>
      </c>
      <c r="Y119" s="18" t="n">
        <v>-0.005516</v>
      </c>
      <c r="Z119" s="18" t="n">
        <v>0.003905</v>
      </c>
      <c r="AA119" s="18" t="n">
        <v>0.028294</v>
      </c>
      <c r="AB119" s="18" t="n">
        <v>0.06816999999999999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1063119912.18</v>
      </c>
      <c r="R120" s="17" t="n">
        <v>154.29</v>
      </c>
      <c r="S120" s="18" t="n">
        <v>0.010214</v>
      </c>
      <c r="T120" s="18" t="inlineStr">
        <is>
          <t>-</t>
        </is>
      </c>
      <c r="U120" s="18" t="n">
        <v>0.000324</v>
      </c>
      <c r="V120" s="18" t="n">
        <v>0.000843</v>
      </c>
      <c r="W120" s="18" t="n">
        <v>0.002534</v>
      </c>
      <c r="X120" s="18" t="n">
        <v>0.006064</v>
      </c>
      <c r="Y120" s="18" t="n">
        <v>0.015467</v>
      </c>
      <c r="Z120" s="18" t="n">
        <v>0.037383</v>
      </c>
      <c r="AA120" s="18" t="n">
        <v>0.068934</v>
      </c>
      <c r="AB120" s="18" t="n">
        <v>0.108007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66229489.9</v>
      </c>
      <c r="R121" s="17" t="n">
        <v>24842.27</v>
      </c>
      <c r="S121" s="18" t="n">
        <v>-0.050331</v>
      </c>
      <c r="T121" s="18" t="inlineStr">
        <is>
          <t>-</t>
        </is>
      </c>
      <c r="U121" s="18" t="n">
        <v>0.001619</v>
      </c>
      <c r="V121" s="18" t="n">
        <v>0.005197</v>
      </c>
      <c r="W121" s="18" t="n">
        <v>0.026701</v>
      </c>
      <c r="X121" s="18" t="n">
        <v>-0.008203999999999999</v>
      </c>
      <c r="Y121" s="18" t="n">
        <v>-0.035174</v>
      </c>
      <c r="Z121" s="18" t="n">
        <v>0.192627</v>
      </c>
      <c r="AA121" s="18" t="n">
        <v>0.099685</v>
      </c>
      <c r="AB121" s="18" t="n">
        <v>0.08563800000000001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3401791106.87</v>
      </c>
      <c r="R122" s="17" t="n">
        <v>2035.42</v>
      </c>
      <c r="S122" s="18" t="n">
        <v>-0.012435</v>
      </c>
      <c r="T122" s="18" t="inlineStr">
        <is>
          <t>-</t>
        </is>
      </c>
      <c r="U122" s="18" t="n">
        <v>-0.000309</v>
      </c>
      <c r="V122" s="18" t="n">
        <v>-0.011687</v>
      </c>
      <c r="W122" s="18" t="n">
        <v>-0.003364</v>
      </c>
      <c r="X122" s="18" t="n">
        <v>-0.00748</v>
      </c>
      <c r="Y122" s="18" t="n">
        <v>-0.001011</v>
      </c>
      <c r="Z122" s="18" t="n">
        <v>0.042116</v>
      </c>
      <c r="AA122" s="18" t="n">
        <v>0.101382</v>
      </c>
      <c r="AB122" s="18" t="n">
        <v>0.202576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754975.08</v>
      </c>
      <c r="R123" s="17" t="n">
        <v>143.07</v>
      </c>
      <c r="S123" s="18" t="n">
        <v>-0.003205</v>
      </c>
      <c r="T123" s="18" t="inlineStr">
        <is>
          <t>-</t>
        </is>
      </c>
      <c r="U123" s="18" t="n">
        <v>-0.000838</v>
      </c>
      <c r="V123" s="18" t="n">
        <v>-0.00376</v>
      </c>
      <c r="W123" s="18" t="n">
        <v>-0.003483</v>
      </c>
      <c r="X123" s="18" t="n">
        <v>-0.002301</v>
      </c>
      <c r="Y123" s="18" t="n">
        <v>-0.001744</v>
      </c>
      <c r="Z123" s="18" t="n">
        <v>0.008387</v>
      </c>
      <c r="AA123" s="18" t="n">
        <v>0.040888</v>
      </c>
      <c r="AB123" s="18" t="n">
        <v>0.069283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246492008.88</v>
      </c>
      <c r="R124" s="17" t="n">
        <v>1622.94</v>
      </c>
      <c r="S124" s="18" t="n">
        <v>-0.004923</v>
      </c>
      <c r="T124" s="18" t="inlineStr">
        <is>
          <t>-</t>
        </is>
      </c>
      <c r="U124" s="18" t="n">
        <v>-0.0009909999999999999</v>
      </c>
      <c r="V124" s="18" t="n">
        <v>-0.00435</v>
      </c>
      <c r="W124" s="18" t="n">
        <v>-0.00085</v>
      </c>
      <c r="X124" s="18" t="n">
        <v>-0.002839</v>
      </c>
      <c r="Y124" s="18" t="n">
        <v>-0.000271</v>
      </c>
      <c r="Z124" s="18" t="n">
        <v>0.022679</v>
      </c>
      <c r="AA124" s="18" t="n">
        <v>0.058296</v>
      </c>
      <c r="AB124" s="18" t="n">
        <v>0.113257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7980552914.18</v>
      </c>
      <c r="R125" s="17" t="n">
        <v>188973.8</v>
      </c>
      <c r="S125" s="18" t="n">
        <v>-0.005712</v>
      </c>
      <c r="T125" s="18" t="inlineStr">
        <is>
          <t>-</t>
        </is>
      </c>
      <c r="U125" s="18" t="n">
        <v>-0.003243</v>
      </c>
      <c r="V125" s="18" t="n">
        <v>-0.008316</v>
      </c>
      <c r="W125" s="18" t="n">
        <v>-0.001307</v>
      </c>
      <c r="X125" s="18" t="n">
        <v>-0.003476</v>
      </c>
      <c r="Y125" s="18" t="n">
        <v>0.002488</v>
      </c>
      <c r="Z125" s="18" t="n">
        <v>0.040009</v>
      </c>
      <c r="AA125" s="18" t="n">
        <v>0.110283</v>
      </c>
      <c r="AB125" s="18" t="n">
        <v>0.213558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17557080.49</v>
      </c>
      <c r="R126" s="17" t="n">
        <v>126.69</v>
      </c>
      <c r="S126" s="18" t="n">
        <v>0.004838</v>
      </c>
      <c r="T126" s="18" t="inlineStr">
        <is>
          <t>-</t>
        </is>
      </c>
      <c r="U126" s="18" t="n">
        <v>0.000158</v>
      </c>
      <c r="V126" s="18" t="n">
        <v>0.000553</v>
      </c>
      <c r="W126" s="18" t="n">
        <v>0.001581</v>
      </c>
      <c r="X126" s="18" t="n">
        <v>0.003247</v>
      </c>
      <c r="Y126" s="18" t="n">
        <v>0.006675</v>
      </c>
      <c r="Z126" s="18" t="n">
        <v>0.013926</v>
      </c>
      <c r="AA126" s="18" t="n">
        <v>0.028161</v>
      </c>
      <c r="AB126" s="18" t="n">
        <v>0.057601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357869172.92</v>
      </c>
      <c r="R127" s="17" t="n">
        <v>345767.32</v>
      </c>
      <c r="S127" s="18" t="n">
        <v>-0.051578</v>
      </c>
      <c r="T127" s="18" t="inlineStr">
        <is>
          <t>-</t>
        </is>
      </c>
      <c r="U127" s="18" t="n">
        <v>0.004917</v>
      </c>
      <c r="V127" s="18" t="n">
        <v>0.013868</v>
      </c>
      <c r="W127" s="18" t="n">
        <v>0.043236</v>
      </c>
      <c r="X127" s="18" t="n">
        <v>0.005255</v>
      </c>
      <c r="Y127" s="18" t="n">
        <v>-0.033443</v>
      </c>
      <c r="Z127" s="18" t="n">
        <v>0.298183</v>
      </c>
      <c r="AA127" s="18" t="n">
        <v>0.150923</v>
      </c>
      <c r="AB127" s="18" t="n">
        <v>0.160467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698483544.85</v>
      </c>
      <c r="R128" s="17" t="n">
        <v>1084.21</v>
      </c>
      <c r="S128" s="18" t="n">
        <v>-0.064069</v>
      </c>
      <c r="T128" s="18" t="inlineStr">
        <is>
          <t>-</t>
        </is>
      </c>
      <c r="U128" s="18" t="n">
        <v>0.006274</v>
      </c>
      <c r="V128" s="18" t="n">
        <v>0.009093</v>
      </c>
      <c r="W128" s="18" t="n">
        <v>0.042189</v>
      </c>
      <c r="X128" s="18" t="n">
        <v>-0.00396</v>
      </c>
      <c r="Y128" s="18" t="n">
        <v>-0.04973</v>
      </c>
      <c r="Z128" s="18" t="n">
        <v>0.254553</v>
      </c>
      <c r="AA128" s="18" t="n">
        <v>0.129315</v>
      </c>
      <c r="AB128" s="18" t="n">
        <v>0.078065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1137840890.53</v>
      </c>
      <c r="R129" s="17" t="n">
        <v>458.22</v>
      </c>
      <c r="S129" s="18" t="n">
        <v>-0.029318</v>
      </c>
      <c r="T129" s="18" t="inlineStr">
        <is>
          <t>-</t>
        </is>
      </c>
      <c r="U129" s="18" t="n">
        <v>-0.001547</v>
      </c>
      <c r="V129" s="18" t="n">
        <v>-0.008825</v>
      </c>
      <c r="W129" s="18" t="n">
        <v>-0.0009810000000000001</v>
      </c>
      <c r="X129" s="18" t="n">
        <v>-0.013923</v>
      </c>
      <c r="Y129" s="18" t="n">
        <v>-0.021692</v>
      </c>
      <c r="Z129" s="18" t="n">
        <v>0.060817</v>
      </c>
      <c r="AA129" s="18" t="n">
        <v>0.056805</v>
      </c>
      <c r="AB129" s="18" t="n">
        <v>0.065405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5246969523.03</v>
      </c>
      <c r="R130" s="17" t="n">
        <v>196758.89</v>
      </c>
      <c r="S130" s="18" t="n">
        <v>-0.006981</v>
      </c>
      <c r="T130" s="18" t="inlineStr">
        <is>
          <t>-</t>
        </is>
      </c>
      <c r="U130" s="18" t="n">
        <v>-0.003832</v>
      </c>
      <c r="V130" s="18" t="n">
        <v>-0.009696</v>
      </c>
      <c r="W130" s="18" t="n">
        <v>-0.003768</v>
      </c>
      <c r="X130" s="18" t="n">
        <v>-0.005111</v>
      </c>
      <c r="Y130" s="18" t="n">
        <v>0.003215</v>
      </c>
      <c r="Z130" s="18" t="n">
        <v>0.037675</v>
      </c>
      <c r="AA130" s="18" t="n">
        <v>0.109457</v>
      </c>
      <c r="AB130" s="18" t="n">
        <v>0.216452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5949577740.97</v>
      </c>
      <c r="R131" s="17" t="n">
        <v>190343.85</v>
      </c>
      <c r="S131" s="18" t="n">
        <v>-0.012648</v>
      </c>
      <c r="T131" s="18" t="inlineStr">
        <is>
          <t>-</t>
        </is>
      </c>
      <c r="U131" s="18" t="n">
        <v>-0.002419</v>
      </c>
      <c r="V131" s="18" t="n">
        <v>-0.009344</v>
      </c>
      <c r="W131" s="18" t="n">
        <v>-0.009174</v>
      </c>
      <c r="X131" s="18" t="n">
        <v>-0.010649</v>
      </c>
      <c r="Y131" s="18" t="n">
        <v>-0.00203</v>
      </c>
      <c r="Z131" s="18" t="n">
        <v>0.032619</v>
      </c>
      <c r="AA131" s="18" t="n">
        <v>0.1041</v>
      </c>
      <c r="AB131" s="18" t="n">
        <v>0.208457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6232079110.56</v>
      </c>
      <c r="R132" s="17" t="n">
        <v>195301.76</v>
      </c>
      <c r="S132" s="18" t="n">
        <v>-0.009849999999999999</v>
      </c>
      <c r="T132" s="18" t="inlineStr">
        <is>
          <t>-</t>
        </is>
      </c>
      <c r="U132" s="18" t="n">
        <v>-0.001973</v>
      </c>
      <c r="V132" s="18" t="n">
        <v>-0.009325</v>
      </c>
      <c r="W132" s="18" t="n">
        <v>-0.005444</v>
      </c>
      <c r="X132" s="18" t="n">
        <v>-0.008465</v>
      </c>
      <c r="Y132" s="18" t="n">
        <v>0.00113</v>
      </c>
      <c r="Z132" s="18" t="n">
        <v>0.037933</v>
      </c>
      <c r="AA132" s="18" t="n">
        <v>0.106154</v>
      </c>
      <c r="AB132" s="18" t="n">
        <v>0.205885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1764211645.19</v>
      </c>
      <c r="R133" s="17" t="n">
        <v>207872.23</v>
      </c>
      <c r="S133" s="18" t="n">
        <v>-0.009377999999999999</v>
      </c>
      <c r="T133" s="18" t="inlineStr">
        <is>
          <t>-</t>
        </is>
      </c>
      <c r="U133" s="18" t="n">
        <v>-0.001976</v>
      </c>
      <c r="V133" s="18" t="n">
        <v>-0.006862</v>
      </c>
      <c r="W133" s="18" t="n">
        <v>-0.008580000000000001</v>
      </c>
      <c r="X133" s="18" t="n">
        <v>-0.008749</v>
      </c>
      <c r="Y133" s="18" t="n">
        <v>-0.000314</v>
      </c>
      <c r="Z133" s="18" t="n">
        <v>0.034456</v>
      </c>
      <c r="AA133" s="18" t="n">
        <v>0.102013</v>
      </c>
      <c r="AB133" s="18" t="n">
        <v>0.204604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6092608539.59</v>
      </c>
      <c r="R134" s="17" t="n">
        <v>122194.31</v>
      </c>
      <c r="S134" s="18" t="n">
        <v>-0.008135</v>
      </c>
      <c r="T134" s="18" t="inlineStr">
        <is>
          <t>-</t>
        </is>
      </c>
      <c r="U134" s="18" t="n">
        <v>-0.003866</v>
      </c>
      <c r="V134" s="18" t="n">
        <v>-0.010078</v>
      </c>
      <c r="W134" s="18" t="n">
        <v>-0.004534</v>
      </c>
      <c r="X134" s="18" t="n">
        <v>-0.008179000000000001</v>
      </c>
      <c r="Y134" s="18" t="n">
        <v>0.001374</v>
      </c>
      <c r="Z134" s="18" t="n">
        <v>0.035161</v>
      </c>
      <c r="AA134" s="18" t="n">
        <v>0.105969</v>
      </c>
      <c r="AB134" s="18" t="n">
        <v>0.207463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9054478055.059999</v>
      </c>
      <c r="R135" s="17" t="n">
        <v>1523.48</v>
      </c>
      <c r="S135" s="18" t="n">
        <v>-0.003428</v>
      </c>
      <c r="T135" s="18" t="inlineStr">
        <is>
          <t>-</t>
        </is>
      </c>
      <c r="U135" s="18" t="n">
        <v>-0.004138</v>
      </c>
      <c r="V135" s="18" t="n">
        <v>-0.003982</v>
      </c>
      <c r="W135" s="18" t="n">
        <v>0.000828</v>
      </c>
      <c r="X135" s="18" t="n">
        <v>0.000696</v>
      </c>
      <c r="Y135" s="18" t="n">
        <v>0.004265</v>
      </c>
      <c r="Z135" s="18" t="n">
        <v>0.035451</v>
      </c>
      <c r="AA135" s="18" t="n">
        <v>0.088464</v>
      </c>
      <c r="AB135" s="18" t="n">
        <v>0.161002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9501189.439999999</v>
      </c>
      <c r="R136" s="17" t="n">
        <v>2745.22</v>
      </c>
      <c r="S136" s="18" t="n">
        <v>-0.052775</v>
      </c>
      <c r="T136" s="18" t="inlineStr">
        <is>
          <t>-</t>
        </is>
      </c>
      <c r="U136" s="18" t="n">
        <v>0.006382</v>
      </c>
      <c r="V136" s="18" t="n">
        <v>0.010747</v>
      </c>
      <c r="W136" s="18" t="n">
        <v>0.041177</v>
      </c>
      <c r="X136" s="18" t="n">
        <v>0.001036</v>
      </c>
      <c r="Y136" s="18" t="n">
        <v>-0.061361</v>
      </c>
      <c r="Z136" s="18" t="n">
        <v>0.219372</v>
      </c>
      <c r="AA136" s="18" t="n">
        <v>0.060311</v>
      </c>
      <c r="AB136" s="18" t="n">
        <v>0.04177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1404099.14</v>
      </c>
      <c r="R137" s="17" t="n">
        <v>1404.09</v>
      </c>
      <c r="S137" s="18" t="n">
        <v>0.006105</v>
      </c>
      <c r="T137" s="18" t="inlineStr">
        <is>
          <t>-</t>
        </is>
      </c>
      <c r="U137" s="18" t="n">
        <v>0.000214</v>
      </c>
      <c r="V137" s="18" t="n">
        <v>0.00077</v>
      </c>
      <c r="W137" s="18" t="n">
        <v>0.001927</v>
      </c>
      <c r="X137" s="18" t="n">
        <v>0.003997</v>
      </c>
      <c r="Y137" s="18" t="n">
        <v>0.008149</v>
      </c>
      <c r="Z137" s="18" t="n">
        <v>0.017132</v>
      </c>
      <c r="AA137" s="18" t="n">
        <v>0.03477</v>
      </c>
      <c r="AB137" s="18" t="n">
        <v>0.06961199999999999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700622.3</v>
      </c>
      <c r="R138" s="17" t="n">
        <v>1156.14</v>
      </c>
      <c r="S138" s="18" t="n">
        <v>-0.058104</v>
      </c>
      <c r="T138" s="18" t="inlineStr">
        <is>
          <t>-</t>
        </is>
      </c>
      <c r="U138" s="18" t="n">
        <v>-0.005283</v>
      </c>
      <c r="V138" s="18" t="n">
        <v>-0.000907</v>
      </c>
      <c r="W138" s="18" t="n">
        <v>0.035226</v>
      </c>
      <c r="X138" s="18" t="n">
        <v>-0.004555</v>
      </c>
      <c r="Y138" s="18" t="n">
        <v>-0.039384</v>
      </c>
      <c r="Z138" s="18" t="n">
        <v>0.231574</v>
      </c>
      <c r="AA138" s="18" t="n">
        <v>0.04169</v>
      </c>
      <c r="AB138" s="18" t="n">
        <v>-0.106414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1661063922.3</v>
      </c>
      <c r="R139" s="17" t="n">
        <v>1591.63</v>
      </c>
      <c r="S139" s="18" t="n">
        <v>-0.001437</v>
      </c>
      <c r="T139" s="18" t="inlineStr">
        <is>
          <t>-</t>
        </is>
      </c>
      <c r="U139" s="18" t="n">
        <v>-0.000301</v>
      </c>
      <c r="V139" s="18" t="n">
        <v>-0.007891</v>
      </c>
      <c r="W139" s="18" t="n">
        <v>-0.001812</v>
      </c>
      <c r="X139" s="18" t="n">
        <v>-0.00133</v>
      </c>
      <c r="Y139" s="18" t="n">
        <v>0.007846000000000001</v>
      </c>
      <c r="Z139" s="18" t="n">
        <v>0.035577</v>
      </c>
      <c r="AA139" s="18" t="n">
        <v>0.102787</v>
      </c>
      <c r="AB139" s="18" t="n">
        <v>0.182656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5040048202.9</v>
      </c>
      <c r="R140" s="17" t="n">
        <v>1600.67</v>
      </c>
      <c r="S140" s="18" t="n">
        <v>0.011923</v>
      </c>
      <c r="T140" s="18" t="inlineStr">
        <is>
          <t>-</t>
        </is>
      </c>
      <c r="U140" s="18" t="n">
        <v>0.000325</v>
      </c>
      <c r="V140" s="18" t="n">
        <v>0.001163</v>
      </c>
      <c r="W140" s="18" t="n">
        <v>0.003429</v>
      </c>
      <c r="X140" s="18" t="n">
        <v>0.007649</v>
      </c>
      <c r="Y140" s="18" t="n">
        <v>0.016724</v>
      </c>
      <c r="Z140" s="18" t="n">
        <v>0.036294</v>
      </c>
      <c r="AA140" s="18" t="n">
        <v>0.063165</v>
      </c>
      <c r="AB140" s="18" t="n">
        <v>0.122246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371033786.2</v>
      </c>
      <c r="R141" s="17" t="n">
        <v>7829.69</v>
      </c>
      <c r="S141" s="18" t="n">
        <v>-0.050502</v>
      </c>
      <c r="T141" s="18" t="inlineStr">
        <is>
          <t>-</t>
        </is>
      </c>
      <c r="U141" s="18" t="n">
        <v>0.0076</v>
      </c>
      <c r="V141" s="18" t="n">
        <v>0.012848</v>
      </c>
      <c r="W141" s="18" t="n">
        <v>0.042097</v>
      </c>
      <c r="X141" s="18" t="n">
        <v>0.003523</v>
      </c>
      <c r="Y141" s="18" t="n">
        <v>-0.029292</v>
      </c>
      <c r="Z141" s="18" t="n">
        <v>0.285275</v>
      </c>
      <c r="AA141" s="18" t="n">
        <v>0.160021</v>
      </c>
      <c r="AB141" s="18" t="n">
        <v>0.08863600000000001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2084460430.45</v>
      </c>
      <c r="R142" s="17" t="n">
        <v>3296.86</v>
      </c>
      <c r="S142" s="18" t="n">
        <v>-0.035614</v>
      </c>
      <c r="T142" s="18" t="inlineStr">
        <is>
          <t>-</t>
        </is>
      </c>
      <c r="U142" s="18" t="n">
        <v>0.000203</v>
      </c>
      <c r="V142" s="18" t="n">
        <v>-0.002409</v>
      </c>
      <c r="W142" s="18" t="n">
        <v>0.009322</v>
      </c>
      <c r="X142" s="18" t="n">
        <v>-0.009889999999999999</v>
      </c>
      <c r="Y142" s="18" t="n">
        <v>-0.028492</v>
      </c>
      <c r="Z142" s="18" t="n">
        <v>0.07042</v>
      </c>
      <c r="AA142" s="18" t="n">
        <v>0.046672</v>
      </c>
      <c r="AB142" s="18" t="n">
        <v>0.08538999999999999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554222239.8200001</v>
      </c>
      <c r="R143" s="17" t="n">
        <v>119521.73</v>
      </c>
      <c r="S143" s="18" t="n">
        <v>-0.006139</v>
      </c>
      <c r="T143" s="18" t="inlineStr">
        <is>
          <t>-</t>
        </is>
      </c>
      <c r="U143" s="18" t="n">
        <v>-0.00233</v>
      </c>
      <c r="V143" s="18" t="n">
        <v>-0.006324</v>
      </c>
      <c r="W143" s="18" t="n">
        <v>-0.003214</v>
      </c>
      <c r="X143" s="18" t="n">
        <v>-0.004466</v>
      </c>
      <c r="Y143" s="18" t="n">
        <v>0.002072</v>
      </c>
      <c r="Z143" s="18" t="n">
        <v>0.026297</v>
      </c>
      <c r="AA143" s="18" t="n">
        <v>0.073847</v>
      </c>
      <c r="AB143" s="18" t="n">
        <v>0.145381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1092425777.66</v>
      </c>
      <c r="R144" s="17" t="n">
        <v>1457.66</v>
      </c>
      <c r="S144" s="18" t="n">
        <v>0.009124</v>
      </c>
      <c r="T144" s="18" t="inlineStr">
        <is>
          <t>-</t>
        </is>
      </c>
      <c r="U144" s="18" t="n">
        <v>0.000288</v>
      </c>
      <c r="V144" s="18" t="n">
        <v>0.001113</v>
      </c>
      <c r="W144" s="18" t="n">
        <v>0.003407</v>
      </c>
      <c r="X144" s="18" t="n">
        <v>0.006477</v>
      </c>
      <c r="Y144" s="18" t="n">
        <v>0.012208</v>
      </c>
      <c r="Z144" s="18" t="n">
        <v>0.025157</v>
      </c>
      <c r="AA144" s="18" t="n">
        <v>0.043369</v>
      </c>
      <c r="AB144" s="18" t="n">
        <v>0.086144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531596588.48</v>
      </c>
      <c r="R145" s="17" t="n">
        <v>104316.44</v>
      </c>
      <c r="S145" s="18" t="n">
        <v>-0.006926</v>
      </c>
      <c r="T145" s="18" t="inlineStr">
        <is>
          <t>-</t>
        </is>
      </c>
      <c r="U145" s="18" t="n">
        <v>-0.003327</v>
      </c>
      <c r="V145" s="18" t="n">
        <v>-0.006264</v>
      </c>
      <c r="W145" s="18" t="n">
        <v>-0.003843</v>
      </c>
      <c r="X145" s="18" t="n">
        <v>-0.005259</v>
      </c>
      <c r="Y145" s="18" t="n">
        <v>0.001252</v>
      </c>
      <c r="Z145" s="18" t="n">
        <v>0.025273</v>
      </c>
      <c r="AA145" s="18" t="n">
        <v>0.07052700000000001</v>
      </c>
      <c r="AB145" s="18" t="n">
        <v>0.140277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385311337.29</v>
      </c>
      <c r="R146" s="17" t="n">
        <v>1711.04</v>
      </c>
      <c r="S146" s="18" t="n">
        <v>-0.022805</v>
      </c>
      <c r="T146" s="18" t="inlineStr">
        <is>
          <t>-</t>
        </is>
      </c>
      <c r="U146" s="18" t="n">
        <v>0.00276</v>
      </c>
      <c r="V146" s="18" t="n">
        <v>0.000696</v>
      </c>
      <c r="W146" s="18" t="n">
        <v>0.013097</v>
      </c>
      <c r="X146" s="18" t="n">
        <v>-0.002925</v>
      </c>
      <c r="Y146" s="18" t="n">
        <v>-0.016769</v>
      </c>
      <c r="Z146" s="18" t="n">
        <v>0.081916</v>
      </c>
      <c r="AA146" s="18" t="n">
        <v>0.115341</v>
      </c>
      <c r="AB146" s="18" t="n">
        <v>0.179867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624691950.9</v>
      </c>
      <c r="R147" s="17" t="n">
        <v>157.34</v>
      </c>
      <c r="S147" s="18" t="n">
        <v>-0.022915</v>
      </c>
      <c r="T147" s="18" t="inlineStr">
        <is>
          <t>-</t>
        </is>
      </c>
      <c r="U147" s="18" t="n">
        <v>-0.007945000000000001</v>
      </c>
      <c r="V147" s="18" t="n">
        <v>-0.014469</v>
      </c>
      <c r="W147" s="18" t="n">
        <v>-0.015271</v>
      </c>
      <c r="X147" s="18" t="n">
        <v>-0.022794</v>
      </c>
      <c r="Y147" s="18" t="n">
        <v>-0.015825</v>
      </c>
      <c r="Z147" s="18" t="n">
        <v>0.010988</v>
      </c>
      <c r="AA147" s="18" t="n">
        <v>0.061101</v>
      </c>
      <c r="AB147" s="18" t="n">
        <v>0.139072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44073506.31</v>
      </c>
      <c r="R148" s="17" t="n">
        <v>153.71</v>
      </c>
      <c r="S148" s="18" t="n">
        <v>-0.012464</v>
      </c>
      <c r="T148" s="18" t="inlineStr">
        <is>
          <t>-</t>
        </is>
      </c>
      <c r="U148" s="18" t="n">
        <v>-0.001624</v>
      </c>
      <c r="V148" s="18" t="n">
        <v>-0.005242</v>
      </c>
      <c r="W148" s="18" t="n">
        <v>-0.0124</v>
      </c>
      <c r="X148" s="18" t="n">
        <v>-0.013541</v>
      </c>
      <c r="Y148" s="18" t="n">
        <v>-0.005757</v>
      </c>
      <c r="Z148" s="18" t="n">
        <v>0.015794</v>
      </c>
      <c r="AA148" s="18" t="n">
        <v>0.06381100000000001</v>
      </c>
      <c r="AB148" s="18" t="n">
        <v>0.131885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5140569.61</v>
      </c>
      <c r="R149" s="17" t="n">
        <v>1706.13</v>
      </c>
      <c r="S149" s="18" t="n">
        <v>-0.005433</v>
      </c>
      <c r="T149" s="18" t="inlineStr">
        <is>
          <t>-</t>
        </is>
      </c>
      <c r="U149" s="18" t="n">
        <v>0.000622</v>
      </c>
      <c r="V149" s="18" t="n">
        <v>-0.006076</v>
      </c>
      <c r="W149" s="18" t="n">
        <v>-0.001446</v>
      </c>
      <c r="X149" s="18" t="n">
        <v>-0.003452</v>
      </c>
      <c r="Y149" s="18" t="n">
        <v>0.003163</v>
      </c>
      <c r="Z149" s="18" t="n">
        <v>0.035506</v>
      </c>
      <c r="AA149" s="18" t="n">
        <v>0.080896</v>
      </c>
      <c r="AB149" s="18" t="n">
        <v>0.172759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10744797.11</v>
      </c>
      <c r="R150" s="17" t="n">
        <v>110.71</v>
      </c>
      <c r="S150" s="18" t="n">
        <v>-0.057145</v>
      </c>
      <c r="T150" s="18" t="inlineStr">
        <is>
          <t>-</t>
        </is>
      </c>
      <c r="U150" s="18" t="n">
        <v>0.004719</v>
      </c>
      <c r="V150" s="18" t="n">
        <v>0.007279</v>
      </c>
      <c r="W150" s="18" t="n">
        <v>0.035253</v>
      </c>
      <c r="X150" s="18" t="n">
        <v>-0.002523</v>
      </c>
      <c r="Y150" s="18" t="n">
        <v>-0.056422</v>
      </c>
      <c r="Z150" s="18" t="n">
        <v>0.258068</v>
      </c>
      <c r="AA150" s="18" t="n">
        <v>0.202455</v>
      </c>
      <c r="AB150" s="18" t="n">
        <v>0.118396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707648833.7</v>
      </c>
      <c r="R151" s="17" t="n">
        <v>1429.19</v>
      </c>
      <c r="S151" s="18" t="n">
        <v>0.009613999999999999</v>
      </c>
      <c r="T151" s="18" t="inlineStr">
        <is>
          <t>-</t>
        </is>
      </c>
      <c r="U151" s="18" t="n">
        <v>0.000371</v>
      </c>
      <c r="V151" s="18" t="n">
        <v>0.001261</v>
      </c>
      <c r="W151" s="18" t="n">
        <v>0.003166</v>
      </c>
      <c r="X151" s="18" t="n">
        <v>0.006309</v>
      </c>
      <c r="Y151" s="18" t="n">
        <v>0.013358</v>
      </c>
      <c r="Z151" s="18" t="n">
        <v>0.02727</v>
      </c>
      <c r="AA151" s="18" t="n">
        <v>0.050226</v>
      </c>
      <c r="AB151" s="18" t="n">
        <v>0.100232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1126247301.54</v>
      </c>
      <c r="R152" s="17" t="n">
        <v>2109.23</v>
      </c>
      <c r="S152" s="18" t="n">
        <v>-0.051737</v>
      </c>
      <c r="T152" s="18" t="inlineStr">
        <is>
          <t>-</t>
        </is>
      </c>
      <c r="U152" s="18" t="n">
        <v>-0.004192</v>
      </c>
      <c r="V152" s="18" t="n">
        <v>-0.007533</v>
      </c>
      <c r="W152" s="18" t="n">
        <v>0.00429</v>
      </c>
      <c r="X152" s="18" t="n">
        <v>-0.021307</v>
      </c>
      <c r="Y152" s="18" t="n">
        <v>-0.051806</v>
      </c>
      <c r="Z152" s="18" t="n">
        <v>0.060591</v>
      </c>
      <c r="AA152" s="18" t="n">
        <v>0.049473</v>
      </c>
      <c r="AB152" s="18" t="n">
        <v>0.052064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87774086.23</v>
      </c>
      <c r="R153" s="17" t="n">
        <v>1881.06</v>
      </c>
      <c r="S153" s="18" t="n">
        <v>-0.101081</v>
      </c>
      <c r="T153" s="18" t="inlineStr">
        <is>
          <t>-</t>
        </is>
      </c>
      <c r="U153" s="18" t="n">
        <v>0.002697</v>
      </c>
      <c r="V153" s="18" t="n">
        <v>0.004405</v>
      </c>
      <c r="W153" s="18" t="n">
        <v>0.028492</v>
      </c>
      <c r="X153" s="18" t="n">
        <v>-0.030426</v>
      </c>
      <c r="Y153" s="18" t="n">
        <v>-0.101012</v>
      </c>
      <c r="Z153" s="18" t="n">
        <v>0.15702</v>
      </c>
      <c r="AA153" s="18" t="n">
        <v>0.073021</v>
      </c>
      <c r="AB153" s="18" t="n">
        <v>0.047034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1502792382.79</v>
      </c>
      <c r="R154" s="17" t="n">
        <v>2277.47</v>
      </c>
      <c r="S154" s="18" t="n">
        <v>-0.023362</v>
      </c>
      <c r="T154" s="18" t="inlineStr">
        <is>
          <t>-</t>
        </is>
      </c>
      <c r="U154" s="18" t="n">
        <v>-0.000864</v>
      </c>
      <c r="V154" s="18" t="n">
        <v>-0.004789</v>
      </c>
      <c r="W154" s="18" t="n">
        <v>0.007654</v>
      </c>
      <c r="X154" s="18" t="n">
        <v>-0.006981</v>
      </c>
      <c r="Y154" s="18" t="n">
        <v>-0.00961</v>
      </c>
      <c r="Z154" s="18" t="n">
        <v>0.100578</v>
      </c>
      <c r="AA154" s="18" t="n">
        <v>0.150371</v>
      </c>
      <c r="AB154" s="18" t="n">
        <v>0.255898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1388230447.39</v>
      </c>
      <c r="R155" s="17" t="n">
        <v>210083.3</v>
      </c>
      <c r="S155" s="18" t="n">
        <v>-0.032287</v>
      </c>
      <c r="T155" s="18" t="inlineStr">
        <is>
          <t>-</t>
        </is>
      </c>
      <c r="U155" s="18" t="n">
        <v>-0.003464</v>
      </c>
      <c r="V155" s="18" t="n">
        <v>-0.007293</v>
      </c>
      <c r="W155" s="18" t="n">
        <v>-0.002228</v>
      </c>
      <c r="X155" s="18" t="n">
        <v>-0.013044</v>
      </c>
      <c r="Y155" s="18" t="n">
        <v>-0.01832</v>
      </c>
      <c r="Z155" s="18" t="n">
        <v>0.097687</v>
      </c>
      <c r="AA155" s="18" t="n">
        <v>0.138676</v>
      </c>
      <c r="AB155" s="18" t="n">
        <v>0.245066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114495819.54</v>
      </c>
      <c r="R156" s="17" t="n">
        <v>1462.72</v>
      </c>
      <c r="S156" s="18" t="n">
        <v>-0.015766</v>
      </c>
      <c r="T156" s="18" t="inlineStr">
        <is>
          <t>-</t>
        </is>
      </c>
      <c r="U156" s="18" t="n">
        <v>-0.000792</v>
      </c>
      <c r="V156" s="18" t="n">
        <v>-0.009722</v>
      </c>
      <c r="W156" s="18" t="n">
        <v>-0.004553</v>
      </c>
      <c r="X156" s="18" t="n">
        <v>-0.009212</v>
      </c>
      <c r="Y156" s="18" t="n">
        <v>-0.009185</v>
      </c>
      <c r="Z156" s="18" t="n">
        <v>0.022316</v>
      </c>
      <c r="AA156" s="18" t="n">
        <v>0.06795900000000001</v>
      </c>
      <c r="AB156" s="18" t="n">
        <v>0.13787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168805763.31</v>
      </c>
      <c r="R157" s="17" t="n">
        <v>1421.68</v>
      </c>
      <c r="S157" s="18" t="n">
        <v>0.008569999999999999</v>
      </c>
      <c r="T157" s="18" t="inlineStr">
        <is>
          <t>-</t>
        </is>
      </c>
      <c r="U157" s="18" t="n">
        <v>0.000274</v>
      </c>
      <c r="V157" s="18" t="n">
        <v>0.000648</v>
      </c>
      <c r="W157" s="18" t="n">
        <v>0.00167</v>
      </c>
      <c r="X157" s="18" t="n">
        <v>0.00509</v>
      </c>
      <c r="Y157" s="18" t="n">
        <v>0.013213</v>
      </c>
      <c r="Z157" s="18" t="n">
        <v>0.03334</v>
      </c>
      <c r="AA157" s="18" t="n">
        <v>0.064873</v>
      </c>
      <c r="AB157" s="18" t="n">
        <v>0.123511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1814074.17</v>
      </c>
      <c r="R158" s="17" t="n">
        <v>139544.17</v>
      </c>
      <c r="S158" s="18" t="n">
        <v>0.007079</v>
      </c>
      <c r="T158" s="18" t="inlineStr">
        <is>
          <t>-</t>
        </is>
      </c>
      <c r="U158" s="18" t="n">
        <v>0.000306</v>
      </c>
      <c r="V158" s="18" t="n">
        <v>0.000827</v>
      </c>
      <c r="W158" s="18" t="n">
        <v>0.001758</v>
      </c>
      <c r="X158" s="18" t="n">
        <v>0.004218</v>
      </c>
      <c r="Y158" s="18" t="n">
        <v>0.010245</v>
      </c>
      <c r="Z158" s="18" t="n">
        <v>0.024486</v>
      </c>
      <c r="AA158" s="18" t="n">
        <v>0.048679</v>
      </c>
      <c r="AB158" s="18" t="n">
        <v>0.09234199999999999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800959339.8</v>
      </c>
      <c r="R159" s="17" t="n">
        <v>144.7</v>
      </c>
      <c r="S159" s="18" t="n">
        <v>0.010122</v>
      </c>
      <c r="T159" s="18" t="inlineStr">
        <is>
          <t>-</t>
        </is>
      </c>
      <c r="U159" s="18" t="n">
        <v>0.000346</v>
      </c>
      <c r="V159" s="18" t="n">
        <v>0.001107</v>
      </c>
      <c r="W159" s="18" t="n">
        <v>0.00305</v>
      </c>
      <c r="X159" s="18" t="n">
        <v>0.006329</v>
      </c>
      <c r="Y159" s="18" t="n">
        <v>0.014513</v>
      </c>
      <c r="Z159" s="18" t="n">
        <v>0.032686</v>
      </c>
      <c r="AA159" s="18" t="n">
        <v>0.059375</v>
      </c>
      <c r="AB159" s="18" t="n">
        <v>0.117461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1046111778.83</v>
      </c>
      <c r="R160" s="17" t="n">
        <v>165.3</v>
      </c>
      <c r="S160" s="18" t="n">
        <v>-0.013429</v>
      </c>
      <c r="T160" s="18" t="inlineStr">
        <is>
          <t>-</t>
        </is>
      </c>
      <c r="U160" s="18" t="n">
        <v>-0.004277</v>
      </c>
      <c r="V160" s="18" t="n">
        <v>-0.010239</v>
      </c>
      <c r="W160" s="18" t="n">
        <v>-0.00667</v>
      </c>
      <c r="X160" s="18" t="n">
        <v>-0.009705</v>
      </c>
      <c r="Y160" s="18" t="n">
        <v>-0.004337</v>
      </c>
      <c r="Z160" s="18" t="n">
        <v>0.02391</v>
      </c>
      <c r="AA160" s="18" t="n">
        <v>0.08046300000000001</v>
      </c>
      <c r="AB160" s="18" t="n">
        <v>0.157239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363991385.39</v>
      </c>
      <c r="R161" s="17" t="n">
        <v>175.76</v>
      </c>
      <c r="S161" s="18" t="n">
        <v>-0.068772</v>
      </c>
      <c r="T161" s="18" t="inlineStr">
        <is>
          <t>-</t>
        </is>
      </c>
      <c r="U161" s="18" t="n">
        <v>0.006298</v>
      </c>
      <c r="V161" s="18" t="n">
        <v>0.008897</v>
      </c>
      <c r="W161" s="18" t="n">
        <v>0.033275</v>
      </c>
      <c r="X161" s="18" t="n">
        <v>-0.011029</v>
      </c>
      <c r="Y161" s="18" t="n">
        <v>-0.058193</v>
      </c>
      <c r="Z161" s="18" t="n">
        <v>0.224467</v>
      </c>
      <c r="AA161" s="18" t="n">
        <v>0.067995</v>
      </c>
      <c r="AB161" s="18" t="n">
        <v>-0.030183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368769056.05</v>
      </c>
      <c r="R162" s="17" t="n">
        <v>1633.5</v>
      </c>
      <c r="S162" s="18" t="n">
        <v>-0.061406</v>
      </c>
      <c r="T162" s="18" t="inlineStr">
        <is>
          <t>-</t>
        </is>
      </c>
      <c r="U162" s="18" t="n">
        <v>0.006482</v>
      </c>
      <c r="V162" s="18" t="n">
        <v>0.011449</v>
      </c>
      <c r="W162" s="18" t="n">
        <v>0.045279</v>
      </c>
      <c r="X162" s="18" t="n">
        <v>-0.004443</v>
      </c>
      <c r="Y162" s="18" t="n">
        <v>-0.048293</v>
      </c>
      <c r="Z162" s="18" t="n">
        <v>0.223751</v>
      </c>
      <c r="AA162" s="18" t="n">
        <v>0.142236</v>
      </c>
      <c r="AB162" s="18" t="n">
        <v>0.089588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705697956.17</v>
      </c>
      <c r="R163" s="17" t="n">
        <v>161.44</v>
      </c>
      <c r="S163" s="18" t="n">
        <v>-0.00401</v>
      </c>
      <c r="T163" s="18" t="inlineStr">
        <is>
          <t>-</t>
        </is>
      </c>
      <c r="U163" s="18" t="n">
        <v>-0.001237</v>
      </c>
      <c r="V163" s="18" t="n">
        <v>-0.007256</v>
      </c>
      <c r="W163" s="18" t="n">
        <v>-0.002595</v>
      </c>
      <c r="X163" s="18" t="n">
        <v>-0.004072</v>
      </c>
      <c r="Y163" s="18" t="n">
        <v>0.005731</v>
      </c>
      <c r="Z163" s="18" t="n">
        <v>0.043298</v>
      </c>
      <c r="AA163" s="18" t="n">
        <v>0.107802</v>
      </c>
      <c r="AB163" s="18" t="n">
        <v>0.194083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109823861.25</v>
      </c>
      <c r="R164" s="17" t="n">
        <v>15939.6</v>
      </c>
      <c r="S164" s="18" t="n">
        <v>-0.005476</v>
      </c>
      <c r="T164" s="18" t="inlineStr">
        <is>
          <t>-</t>
        </is>
      </c>
      <c r="U164" s="18" t="n">
        <v>-0.002745</v>
      </c>
      <c r="V164" s="18" t="n">
        <v>-0.007222</v>
      </c>
      <c r="W164" s="18" t="n">
        <v>-0.004634</v>
      </c>
      <c r="X164" s="18" t="n">
        <v>-0.0049</v>
      </c>
      <c r="Y164" s="18" t="n">
        <v>0.003127</v>
      </c>
      <c r="Z164" s="18" t="n">
        <v>0.033408</v>
      </c>
      <c r="AA164" s="18" t="n">
        <v>0.08839900000000001</v>
      </c>
      <c r="AB164" s="18" t="n">
        <v>0.175133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63082071.46</v>
      </c>
      <c r="R165" s="17" t="n">
        <v>138035.17</v>
      </c>
      <c r="S165" s="18" t="n">
        <v>-0.061164</v>
      </c>
      <c r="T165" s="18" t="inlineStr">
        <is>
          <t>-</t>
        </is>
      </c>
      <c r="U165" s="18" t="n">
        <v>0.004696</v>
      </c>
      <c r="V165" s="18" t="n">
        <v>0.003329</v>
      </c>
      <c r="W165" s="18" t="n">
        <v>0.029367</v>
      </c>
      <c r="X165" s="18" t="n">
        <v>-0.004031</v>
      </c>
      <c r="Y165" s="18" t="n">
        <v>-0.05044</v>
      </c>
      <c r="Z165" s="18" t="n">
        <v>0.236257</v>
      </c>
      <c r="AA165" s="18" t="n">
        <v>0.107103</v>
      </c>
      <c r="AB165" s="18" t="n">
        <v>0.108477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55611103.03</v>
      </c>
      <c r="R166" s="17" t="n">
        <v>151.25</v>
      </c>
      <c r="S166" s="18" t="n">
        <v>-0.005915</v>
      </c>
      <c r="T166" s="18" t="inlineStr">
        <is>
          <t>-</t>
        </is>
      </c>
      <c r="U166" s="18" t="n">
        <v>-0.0009909999999999999</v>
      </c>
      <c r="V166" s="18" t="n">
        <v>-0.003689</v>
      </c>
      <c r="W166" s="18" t="n">
        <v>0</v>
      </c>
      <c r="X166" s="18" t="n">
        <v>-0.003295</v>
      </c>
      <c r="Y166" s="18" t="n">
        <v>0.002652</v>
      </c>
      <c r="Z166" s="18" t="n">
        <v>0.022512</v>
      </c>
      <c r="AA166" s="18" t="n">
        <v>0.061106</v>
      </c>
      <c r="AB166" s="18" t="n">
        <v>0.122782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1198979507.19</v>
      </c>
      <c r="R167" s="17" t="n">
        <v>144664.52</v>
      </c>
      <c r="S167" s="18" t="n">
        <v>0.009721</v>
      </c>
      <c r="T167" s="18" t="inlineStr">
        <is>
          <t>-</t>
        </is>
      </c>
      <c r="U167" s="18" t="n">
        <v>0.00033</v>
      </c>
      <c r="V167" s="18" t="n">
        <v>0.001106</v>
      </c>
      <c r="W167" s="18" t="n">
        <v>0.003099</v>
      </c>
      <c r="X167" s="18" t="n">
        <v>0.0064</v>
      </c>
      <c r="Y167" s="18" t="n">
        <v>0.013378</v>
      </c>
      <c r="Z167" s="18" t="n">
        <v>0.027677</v>
      </c>
      <c r="AA167" s="18" t="n">
        <v>0.05113</v>
      </c>
      <c r="AB167" s="18" t="n">
        <v>0.09944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2036681010.77</v>
      </c>
      <c r="R168" s="17" t="n">
        <v>1444.5</v>
      </c>
      <c r="S168" s="18" t="n">
        <v>0.005758</v>
      </c>
      <c r="T168" s="18" t="inlineStr">
        <is>
          <t>-</t>
        </is>
      </c>
      <c r="U168" s="18" t="n">
        <v>0.000443</v>
      </c>
      <c r="V168" s="18" t="n">
        <v>-0.001362</v>
      </c>
      <c r="W168" s="18" t="n">
        <v>0.000686</v>
      </c>
      <c r="X168" s="18" t="n">
        <v>5.5e-05</v>
      </c>
      <c r="Y168" s="18" t="n">
        <v>0.014966</v>
      </c>
      <c r="Z168" s="18" t="n">
        <v>0.048213</v>
      </c>
      <c r="AA168" s="18" t="n">
        <v>0.060596</v>
      </c>
      <c r="AB168" s="18" t="n">
        <v>0.092142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326291308.6</v>
      </c>
      <c r="R169" s="17" t="n">
        <v>1253.22</v>
      </c>
      <c r="S169" s="18" t="n">
        <v>-0.060639</v>
      </c>
      <c r="T169" s="18" t="inlineStr">
        <is>
          <t>-</t>
        </is>
      </c>
      <c r="U169" s="18" t="n">
        <v>0.008709</v>
      </c>
      <c r="V169" s="18" t="n">
        <v>0.013473</v>
      </c>
      <c r="W169" s="18" t="n">
        <v>0.036987</v>
      </c>
      <c r="X169" s="18" t="n">
        <v>-0.005673</v>
      </c>
      <c r="Y169" s="18" t="n">
        <v>-0.064489</v>
      </c>
      <c r="Z169" s="18" t="n">
        <v>0.252206</v>
      </c>
      <c r="AA169" s="18" t="n">
        <v>0.037924</v>
      </c>
      <c r="AB169" s="18" t="n">
        <v>-0.014315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672193995.4400001</v>
      </c>
      <c r="R170" s="17" t="n">
        <v>1578.99</v>
      </c>
      <c r="S170" s="18" t="n">
        <v>-0.01202</v>
      </c>
      <c r="T170" s="18" t="inlineStr">
        <is>
          <t>-</t>
        </is>
      </c>
      <c r="U170" s="18" t="n">
        <v>-0.001132</v>
      </c>
      <c r="V170" s="18" t="n">
        <v>-0.004922</v>
      </c>
      <c r="W170" s="18" t="n">
        <v>0.001745</v>
      </c>
      <c r="X170" s="18" t="n">
        <v>-0.008147</v>
      </c>
      <c r="Y170" s="18" t="n">
        <v>-0.0063</v>
      </c>
      <c r="Z170" s="18" t="n">
        <v>0.034034</v>
      </c>
      <c r="AA170" s="18" t="n">
        <v>0.08056000000000001</v>
      </c>
      <c r="AB170" s="18" t="n">
        <v>0.17494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1313226695.48</v>
      </c>
      <c r="R171" s="17" t="n">
        <v>1412.41</v>
      </c>
      <c r="S171" s="18" t="n">
        <v>0.011914</v>
      </c>
      <c r="T171" s="18" t="inlineStr">
        <is>
          <t>-</t>
        </is>
      </c>
      <c r="U171" s="18" t="n">
        <v>0.000375</v>
      </c>
      <c r="V171" s="18" t="n">
        <v>0.00134</v>
      </c>
      <c r="W171" s="18" t="n">
        <v>0.003531</v>
      </c>
      <c r="X171" s="18" t="n">
        <v>0.007598</v>
      </c>
      <c r="Y171" s="18" t="n">
        <v>0.016949</v>
      </c>
      <c r="Z171" s="18" t="n">
        <v>0.035476</v>
      </c>
      <c r="AA171" s="18" t="n">
        <v>0.062042</v>
      </c>
      <c r="AB171" s="18" t="n">
        <v>0.115163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222901569.73</v>
      </c>
      <c r="R172" s="17" t="n">
        <v>71</v>
      </c>
      <c r="S172" s="18" t="n">
        <v>-0.051563</v>
      </c>
      <c r="T172" s="18" t="inlineStr">
        <is>
          <t>-</t>
        </is>
      </c>
      <c r="U172" s="18" t="n">
        <v>0.007235</v>
      </c>
      <c r="V172" s="18" t="n">
        <v>0.01082</v>
      </c>
      <c r="W172" s="18" t="n">
        <v>0.038771</v>
      </c>
      <c r="X172" s="18" t="n">
        <v>0.001693</v>
      </c>
      <c r="Y172" s="18" t="n">
        <v>-0.03482</v>
      </c>
      <c r="Z172" s="18" t="n">
        <v>0.302741</v>
      </c>
      <c r="AA172" s="18" t="n">
        <v>-0.447186</v>
      </c>
      <c r="AB172" s="18" t="n">
        <v>-0.501007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228911330.58</v>
      </c>
      <c r="R173" s="17" t="n">
        <v>15953.12</v>
      </c>
      <c r="S173" s="18" t="n">
        <v>-0.02806</v>
      </c>
      <c r="T173" s="18" t="inlineStr">
        <is>
          <t>-</t>
        </is>
      </c>
      <c r="U173" s="18" t="n">
        <v>0.000247</v>
      </c>
      <c r="V173" s="18" t="n">
        <v>-0.002646</v>
      </c>
      <c r="W173" s="18" t="n">
        <v>0.006815</v>
      </c>
      <c r="X173" s="18" t="n">
        <v>-0.007463</v>
      </c>
      <c r="Y173" s="18" t="n">
        <v>-0.017137</v>
      </c>
      <c r="Z173" s="18" t="n">
        <v>0.116702</v>
      </c>
      <c r="AA173" s="18" t="n">
        <v>0.118965</v>
      </c>
      <c r="AB173" s="18" t="n">
        <v>0.187179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749542380.97</v>
      </c>
      <c r="R174" s="17" t="n">
        <v>141.57</v>
      </c>
      <c r="S174" s="18" t="n">
        <v>-0.014205</v>
      </c>
      <c r="T174" s="18" t="inlineStr">
        <is>
          <t>-</t>
        </is>
      </c>
      <c r="U174" s="18" t="n">
        <v>-0.001622</v>
      </c>
      <c r="V174" s="18" t="n">
        <v>-0.007293</v>
      </c>
      <c r="W174" s="18" t="n">
        <v>-0.002607</v>
      </c>
      <c r="X174" s="18" t="n">
        <v>-0.009377</v>
      </c>
      <c r="Y174" s="18" t="n">
        <v>-0.009514999999999999</v>
      </c>
      <c r="Z174" s="18" t="n">
        <v>0.015567</v>
      </c>
      <c r="AA174" s="18" t="n">
        <v>0.05602</v>
      </c>
      <c r="AB174" s="18" t="n">
        <v>0.122769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449767273.41</v>
      </c>
      <c r="R175" s="17" t="n">
        <v>1651.14</v>
      </c>
      <c r="S175" s="18" t="n">
        <v>-0.002302</v>
      </c>
      <c r="T175" s="18" t="inlineStr">
        <is>
          <t>-</t>
        </is>
      </c>
      <c r="U175" s="18" t="n">
        <v>-0.002151</v>
      </c>
      <c r="V175" s="18" t="n">
        <v>-0.005727</v>
      </c>
      <c r="W175" s="18" t="n">
        <v>-0.000799</v>
      </c>
      <c r="X175" s="18" t="n">
        <v>-0.001548</v>
      </c>
      <c r="Y175" s="18" t="n">
        <v>0.00632</v>
      </c>
      <c r="Z175" s="18" t="n">
        <v>0.039178</v>
      </c>
      <c r="AA175" s="18" t="n">
        <v>0.111198</v>
      </c>
      <c r="AB175" s="18" t="n">
        <v>0.201624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1604239051.89</v>
      </c>
      <c r="R176" s="17" t="n">
        <v>1563.85</v>
      </c>
      <c r="S176" s="18" t="n">
        <v>-0.003238</v>
      </c>
      <c r="T176" s="18" t="inlineStr">
        <is>
          <t>-</t>
        </is>
      </c>
      <c r="U176" s="18" t="n">
        <v>-0.000575</v>
      </c>
      <c r="V176" s="18" t="n">
        <v>-0.006833</v>
      </c>
      <c r="W176" s="18" t="n">
        <v>-0.00236</v>
      </c>
      <c r="X176" s="18" t="n">
        <v>-0.003467</v>
      </c>
      <c r="Y176" s="18" t="n">
        <v>0.006811</v>
      </c>
      <c r="Z176" s="18" t="n">
        <v>0.037387</v>
      </c>
      <c r="AA176" s="18" t="n">
        <v>0.099622</v>
      </c>
      <c r="AB176" s="18" t="n">
        <v>0.177279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695092.39</v>
      </c>
      <c r="R177" s="17" t="n">
        <v>132.34</v>
      </c>
      <c r="S177" s="18" t="n">
        <v>-0.062084</v>
      </c>
      <c r="T177" s="18" t="inlineStr">
        <is>
          <t>-</t>
        </is>
      </c>
      <c r="U177" s="18" t="n">
        <v>0.007307</v>
      </c>
      <c r="V177" s="18" t="n">
        <v>0.011851</v>
      </c>
      <c r="W177" s="18" t="n">
        <v>0.0409</v>
      </c>
      <c r="X177" s="18" t="n">
        <v>0.004097</v>
      </c>
      <c r="Y177" s="18" t="n">
        <v>-0.047228</v>
      </c>
      <c r="Z177" s="18" t="n">
        <v>0.17887</v>
      </c>
      <c r="AA177" s="18" t="n">
        <v>0.07716099999999999</v>
      </c>
      <c r="AB177" s="18" t="n">
        <v>0.067689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1456234.25</v>
      </c>
      <c r="R178" s="17" t="n">
        <v>129.76</v>
      </c>
      <c r="S178" s="18" t="n">
        <v>0.010986</v>
      </c>
      <c r="T178" s="18" t="inlineStr">
        <is>
          <t>-</t>
        </is>
      </c>
      <c r="U178" s="18" t="n">
        <v>0.000231</v>
      </c>
      <c r="V178" s="18" t="n">
        <v>0.000926</v>
      </c>
      <c r="W178" s="18" t="n">
        <v>0.002162</v>
      </c>
      <c r="X178" s="18" t="n">
        <v>0.005424</v>
      </c>
      <c r="Y178" s="18" t="n">
        <v>0.01645</v>
      </c>
      <c r="Z178" s="18" t="n">
        <v>0.036919</v>
      </c>
      <c r="AA178" s="18" t="n">
        <v>0.067984</v>
      </c>
      <c r="AB178" s="18" t="n">
        <v>0.125705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82237683.56</v>
      </c>
      <c r="R179" s="17" t="n">
        <v>148.44</v>
      </c>
      <c r="S179" s="18" t="n">
        <v>-0.001883</v>
      </c>
      <c r="T179" s="18" t="inlineStr">
        <is>
          <t>-</t>
        </is>
      </c>
      <c r="U179" s="18" t="n">
        <v>-0.001211</v>
      </c>
      <c r="V179" s="18" t="n">
        <v>-0.00476</v>
      </c>
      <c r="W179" s="18" t="n">
        <v>-0.002352</v>
      </c>
      <c r="X179" s="18" t="n">
        <v>-0.003625</v>
      </c>
      <c r="Y179" s="18" t="n">
        <v>0.003855</v>
      </c>
      <c r="Z179" s="18" t="n">
        <v>0.024007</v>
      </c>
      <c r="AA179" s="18" t="n">
        <v>0.072466</v>
      </c>
      <c r="AB179" s="18" t="n">
        <v>0.119457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72619403.40000001</v>
      </c>
      <c r="R180" s="17" t="n">
        <v>122.88</v>
      </c>
      <c r="S180" s="18" t="n">
        <v>0.011275</v>
      </c>
      <c r="T180" s="18" t="inlineStr">
        <is>
          <t>-</t>
        </is>
      </c>
      <c r="U180" s="18" t="n">
        <v>0.000326</v>
      </c>
      <c r="V180" s="18" t="n">
        <v>0.001222</v>
      </c>
      <c r="W180" s="18" t="n">
        <v>0.003758</v>
      </c>
      <c r="X180" s="18" t="n">
        <v>0.007626</v>
      </c>
      <c r="Y180" s="18" t="n">
        <v>0.015537</v>
      </c>
      <c r="Z180" s="18" t="n">
        <v>0.027253</v>
      </c>
      <c r="AA180" s="18" t="n">
        <v>0.031738</v>
      </c>
      <c r="AB180" s="18" t="n">
        <v>0.071316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945261136.46</v>
      </c>
      <c r="R181" s="17" t="n">
        <v>1704.33</v>
      </c>
      <c r="S181" s="18" t="n">
        <v>0.062987</v>
      </c>
      <c r="T181" s="18" t="inlineStr">
        <is>
          <t>-</t>
        </is>
      </c>
      <c r="U181" s="18" t="n">
        <v>-0.00037</v>
      </c>
      <c r="V181" s="18" t="n">
        <v>-0.003147</v>
      </c>
      <c r="W181" s="18" t="n">
        <v>0.065886</v>
      </c>
      <c r="X181" s="18" t="n">
        <v>0.065146</v>
      </c>
      <c r="Y181" s="18" t="n">
        <v>0.072729</v>
      </c>
      <c r="Z181" s="18" t="n">
        <v>0.122392</v>
      </c>
      <c r="AA181" s="18" t="n">
        <v>0.173466</v>
      </c>
      <c r="AB181" s="18" t="n">
        <v>0.259826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197473250.39</v>
      </c>
      <c r="R182" s="17" t="n">
        <v>1472.15</v>
      </c>
      <c r="S182" s="18" t="n">
        <v>-0.017964</v>
      </c>
      <c r="T182" s="18" t="inlineStr">
        <is>
          <t>-</t>
        </is>
      </c>
      <c r="U182" s="18" t="n">
        <v>-0.00225</v>
      </c>
      <c r="V182" s="18" t="n">
        <v>-0.010233</v>
      </c>
      <c r="W182" s="18" t="n">
        <v>-0.005163</v>
      </c>
      <c r="X182" s="18" t="n">
        <v>-0.014394</v>
      </c>
      <c r="Y182" s="18" t="n">
        <v>-0.012974</v>
      </c>
      <c r="Z182" s="18" t="n">
        <v>0.013619</v>
      </c>
      <c r="AA182" s="18" t="n">
        <v>0.060948</v>
      </c>
      <c r="AB182" s="18" t="n">
        <v>0.121288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138707343.64</v>
      </c>
      <c r="R183" s="17" t="n">
        <v>1321.78</v>
      </c>
      <c r="S183" s="18" t="n">
        <v>0.00937</v>
      </c>
      <c r="T183" s="18" t="inlineStr">
        <is>
          <t>-</t>
        </is>
      </c>
      <c r="U183" s="18" t="n">
        <v>0.000325</v>
      </c>
      <c r="V183" s="18" t="n">
        <v>0.001022</v>
      </c>
      <c r="W183" s="18" t="n">
        <v>0.002693</v>
      </c>
      <c r="X183" s="18" t="n">
        <v>0.006028</v>
      </c>
      <c r="Y183" s="18" t="n">
        <v>0.013013</v>
      </c>
      <c r="Z183" s="18" t="n">
        <v>0.028647</v>
      </c>
      <c r="AA183" s="18" t="n">
        <v>0.054152</v>
      </c>
      <c r="AB183" s="18" t="n">
        <v>0.107584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1284769668.35</v>
      </c>
      <c r="R184" s="17" t="n">
        <v>184513.81</v>
      </c>
      <c r="S184" s="18" t="n">
        <v>-0.051689</v>
      </c>
      <c r="T184" s="18" t="inlineStr">
        <is>
          <t>-</t>
        </is>
      </c>
      <c r="U184" s="18" t="n">
        <v>0.008033</v>
      </c>
      <c r="V184" s="18" t="n">
        <v>0.020293</v>
      </c>
      <c r="W184" s="18" t="n">
        <v>0.037037</v>
      </c>
      <c r="X184" s="18" t="n">
        <v>0.006134</v>
      </c>
      <c r="Y184" s="18" t="n">
        <v>-0.028403</v>
      </c>
      <c r="Z184" s="18" t="n">
        <v>0.317867</v>
      </c>
      <c r="AA184" s="18" t="n">
        <v>0.195013</v>
      </c>
      <c r="AB184" s="18" t="n">
        <v>0.227733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748059.87</v>
      </c>
      <c r="R185" s="17" t="n">
        <v>11688.44</v>
      </c>
      <c r="S185" s="18" t="n">
        <v>-0.012117</v>
      </c>
      <c r="T185" s="18" t="inlineStr">
        <is>
          <t>-</t>
        </is>
      </c>
      <c r="U185" s="18" t="n">
        <v>0.002084</v>
      </c>
      <c r="V185" s="18" t="n">
        <v>-0.012298</v>
      </c>
      <c r="W185" s="18" t="n">
        <v>-0.005606</v>
      </c>
      <c r="X185" s="18" t="n">
        <v>-0.009199000000000001</v>
      </c>
      <c r="Y185" s="18" t="n">
        <v>-0.010104</v>
      </c>
      <c r="Z185" s="18" t="n">
        <v>-0.000735</v>
      </c>
      <c r="AA185" s="18" t="n">
        <v>0.018784</v>
      </c>
      <c r="AB185" s="18" t="n">
        <v>0.054396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1185378003.55</v>
      </c>
      <c r="R186" s="17" t="n">
        <v>12093.35</v>
      </c>
      <c r="S186" s="18" t="n">
        <v>0.008536</v>
      </c>
      <c r="T186" s="18" t="inlineStr">
        <is>
          <t>-</t>
        </is>
      </c>
      <c r="U186" s="18" t="n">
        <v>0.000216</v>
      </c>
      <c r="V186" s="18" t="n">
        <v>0.000869</v>
      </c>
      <c r="W186" s="18" t="n">
        <v>0.00292</v>
      </c>
      <c r="X186" s="18" t="n">
        <v>0.005896</v>
      </c>
      <c r="Y186" s="18" t="n">
        <v>0.011597</v>
      </c>
      <c r="Z186" s="18" t="n">
        <v>0.023072</v>
      </c>
      <c r="AA186" s="18" t="n">
        <v>0.040016</v>
      </c>
      <c r="AB186" s="18" t="n">
        <v>0.082454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10196253075.23</v>
      </c>
      <c r="R187" s="17" t="n">
        <v>14428.73</v>
      </c>
      <c r="S187" s="18" t="n">
        <v>-0.0042</v>
      </c>
      <c r="T187" s="18" t="inlineStr">
        <is>
          <t>-</t>
        </is>
      </c>
      <c r="U187" s="18" t="n">
        <v>-0.002625</v>
      </c>
      <c r="V187" s="18" t="n">
        <v>-0.008116999999999999</v>
      </c>
      <c r="W187" s="18" t="n">
        <v>-0.003518</v>
      </c>
      <c r="X187" s="18" t="n">
        <v>-0.003888</v>
      </c>
      <c r="Y187" s="18" t="n">
        <v>0.003209</v>
      </c>
      <c r="Z187" s="18" t="n">
        <v>0.032809</v>
      </c>
      <c r="AA187" s="18" t="n">
        <v>0.07480299999999999</v>
      </c>
      <c r="AB187" s="18" t="n">
        <v>0.140997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3211609066.55</v>
      </c>
      <c r="R188" s="17" t="n">
        <v>1538.53</v>
      </c>
      <c r="S188" s="18" t="n">
        <v>0.002097</v>
      </c>
      <c r="T188" s="18" t="inlineStr">
        <is>
          <t>-</t>
        </is>
      </c>
      <c r="U188" s="18" t="n">
        <v>-0.000318</v>
      </c>
      <c r="V188" s="18" t="n">
        <v>-0.00384</v>
      </c>
      <c r="W188" s="18" t="n">
        <v>-0.001603</v>
      </c>
      <c r="X188" s="18" t="n">
        <v>0.000143</v>
      </c>
      <c r="Y188" s="18" t="n">
        <v>0.008495000000000001</v>
      </c>
      <c r="Z188" s="18" t="n">
        <v>0.032051</v>
      </c>
      <c r="AA188" s="18" t="n">
        <v>0.07113899999999999</v>
      </c>
      <c r="AB188" s="18" t="n">
        <v>0.143625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1940728225.54</v>
      </c>
      <c r="R189" s="17" t="n">
        <v>15925.75</v>
      </c>
      <c r="S189" s="18" t="n">
        <v>-0.019614</v>
      </c>
      <c r="T189" s="18" t="inlineStr">
        <is>
          <t>-</t>
        </is>
      </c>
      <c r="U189" s="18" t="n">
        <v>-0.002822</v>
      </c>
      <c r="V189" s="18" t="n">
        <v>-0.005007</v>
      </c>
      <c r="W189" s="18" t="n">
        <v>0.005424</v>
      </c>
      <c r="X189" s="18" t="n">
        <v>-0.005733</v>
      </c>
      <c r="Y189" s="18" t="n">
        <v>-0.009191</v>
      </c>
      <c r="Z189" s="18" t="n">
        <v>0.09710199999999999</v>
      </c>
      <c r="AA189" s="18" t="n">
        <v>0.10703</v>
      </c>
      <c r="AB189" s="18" t="n">
        <v>0.149599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1079405370.32</v>
      </c>
      <c r="R190" s="17" t="n">
        <v>1347.28</v>
      </c>
      <c r="S190" s="18" t="n">
        <v>0.010425</v>
      </c>
      <c r="T190" s="18" t="inlineStr">
        <is>
          <t>-</t>
        </is>
      </c>
      <c r="U190" s="18" t="n">
        <v>8.2e-05</v>
      </c>
      <c r="V190" s="18" t="n">
        <v>-0.000186</v>
      </c>
      <c r="W190" s="18" t="n">
        <v>0.002791</v>
      </c>
      <c r="X190" s="18" t="n">
        <v>0.006214</v>
      </c>
      <c r="Y190" s="18" t="n">
        <v>0.01588</v>
      </c>
      <c r="Z190" s="18" t="n">
        <v>0.038975</v>
      </c>
      <c r="AA190" s="18" t="n">
        <v>0.070553</v>
      </c>
      <c r="AB190" s="18" t="n">
        <v>0.12882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2828618.47</v>
      </c>
      <c r="R191" s="17" t="n">
        <v>154.9</v>
      </c>
      <c r="S191" s="18" t="n">
        <v>-0.031027</v>
      </c>
      <c r="T191" s="18" t="inlineStr">
        <is>
          <t>-</t>
        </is>
      </c>
      <c r="U191" s="18" t="n">
        <v>-0.007687</v>
      </c>
      <c r="V191" s="18" t="n">
        <v>0</v>
      </c>
      <c r="W191" s="18" t="n">
        <v>0.039458</v>
      </c>
      <c r="X191" s="18" t="n">
        <v>0.002979</v>
      </c>
      <c r="Y191" s="18" t="n">
        <v>-0.009147000000000001</v>
      </c>
      <c r="Z191" s="18" t="n">
        <v>0.275422</v>
      </c>
      <c r="AA191" s="18" t="n">
        <v>0.1603</v>
      </c>
      <c r="AB191" s="18" t="n">
        <v>0.022442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850193513.65</v>
      </c>
      <c r="R192" s="17" t="n">
        <v>1955.29</v>
      </c>
      <c r="S192" s="18" t="n">
        <v>-0.050673</v>
      </c>
      <c r="T192" s="18" t="inlineStr">
        <is>
          <t>-</t>
        </is>
      </c>
      <c r="U192" s="18" t="n">
        <v>0.005833</v>
      </c>
      <c r="V192" s="18" t="n">
        <v>0.013713</v>
      </c>
      <c r="W192" s="18" t="n">
        <v>0.04186</v>
      </c>
      <c r="X192" s="18" t="n">
        <v>0.001711</v>
      </c>
      <c r="Y192" s="18" t="n">
        <v>-0.036888</v>
      </c>
      <c r="Z192" s="18" t="n">
        <v>0.29468</v>
      </c>
      <c r="AA192" s="18" t="n">
        <v>0.183547</v>
      </c>
      <c r="AB192" s="18" t="n">
        <v>0.202234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1739712.4</v>
      </c>
      <c r="R193" s="17" t="n">
        <v>175.12</v>
      </c>
      <c r="S193" s="18" t="n">
        <v>-0.06372999999999999</v>
      </c>
      <c r="T193" s="18" t="inlineStr">
        <is>
          <t>-</t>
        </is>
      </c>
      <c r="U193" s="18" t="n">
        <v>0.006784</v>
      </c>
      <c r="V193" s="18" t="n">
        <v>0.010969</v>
      </c>
      <c r="W193" s="18" t="n">
        <v>0.044495</v>
      </c>
      <c r="X193" s="18" t="n">
        <v>-0.000514</v>
      </c>
      <c r="Y193" s="18" t="n">
        <v>-0.05274</v>
      </c>
      <c r="Z193" s="18" t="n">
        <v>0.189674</v>
      </c>
      <c r="AA193" s="18" t="n">
        <v>0.108284</v>
      </c>
      <c r="AB193" s="18" t="n">
        <v>0.09415800000000001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4049209131.15</v>
      </c>
      <c r="R194" s="17" t="n">
        <v>129442.14</v>
      </c>
      <c r="S194" s="18" t="n">
        <v>0.011962</v>
      </c>
      <c r="T194" s="18" t="inlineStr">
        <is>
          <t>-</t>
        </is>
      </c>
      <c r="U194" s="18" t="n">
        <v>0.000393</v>
      </c>
      <c r="V194" s="18" t="n">
        <v>0.001285</v>
      </c>
      <c r="W194" s="18" t="n">
        <v>0.003629</v>
      </c>
      <c r="X194" s="18" t="n">
        <v>0.007695</v>
      </c>
      <c r="Y194" s="18" t="n">
        <v>0.016574</v>
      </c>
      <c r="Z194" s="18" t="n">
        <v>0.035954</v>
      </c>
      <c r="AA194" s="18" t="n">
        <v>0.064253</v>
      </c>
      <c r="AB194" s="18" t="n">
        <v>0.117938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5167965.2</v>
      </c>
      <c r="R195" s="17" t="n">
        <v>1014.71</v>
      </c>
      <c r="S195" s="18" t="n">
        <v>0.007797</v>
      </c>
      <c r="T195" s="18" t="inlineStr">
        <is>
          <t>-</t>
        </is>
      </c>
      <c r="U195" s="18" t="n">
        <v>0.000158</v>
      </c>
      <c r="V195" s="18" t="n">
        <v>0.0004929999999999999</v>
      </c>
      <c r="W195" s="18" t="n">
        <v>0.001925</v>
      </c>
      <c r="X195" s="18" t="n">
        <v>0.004594</v>
      </c>
      <c r="Y195" s="18" t="n">
        <v>0.011685</v>
      </c>
      <c r="Z195" s="18" t="n">
        <v>0.031975</v>
      </c>
      <c r="AA195" s="18" t="n">
        <v>0.075988</v>
      </c>
      <c r="AB195" s="18" t="n">
        <v>0.12048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2374195.94</v>
      </c>
      <c r="R196" s="17" t="n">
        <v>226.91</v>
      </c>
      <c r="S196" s="18" t="n">
        <v>-0.069812</v>
      </c>
      <c r="T196" s="18" t="inlineStr">
        <is>
          <t>-</t>
        </is>
      </c>
      <c r="U196" s="18" t="n">
        <v>0.003627</v>
      </c>
      <c r="V196" s="18" t="n">
        <v>0.005005</v>
      </c>
      <c r="W196" s="18" t="n">
        <v>0.02907</v>
      </c>
      <c r="X196" s="18" t="n">
        <v>-0.016172</v>
      </c>
      <c r="Y196" s="18" t="n">
        <v>-0.062627</v>
      </c>
      <c r="Z196" s="18" t="n">
        <v>0.200011</v>
      </c>
      <c r="AA196" s="18" t="n">
        <v>0.055886</v>
      </c>
      <c r="AB196" s="18" t="n">
        <v>-0.043784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169343954.76</v>
      </c>
      <c r="R197" s="17" t="n">
        <v>1546.66</v>
      </c>
      <c r="S197" s="18" t="n">
        <v>-0.013981</v>
      </c>
      <c r="T197" s="18" t="inlineStr">
        <is>
          <t>-</t>
        </is>
      </c>
      <c r="U197" s="18" t="n">
        <v>-0.00062</v>
      </c>
      <c r="V197" s="18" t="n">
        <v>-0.009344999999999999</v>
      </c>
      <c r="W197" s="18" t="n">
        <v>-0.005606</v>
      </c>
      <c r="X197" s="18" t="n">
        <v>-0.013389</v>
      </c>
      <c r="Y197" s="18" t="n">
        <v>-0.007361</v>
      </c>
      <c r="Z197" s="18" t="n">
        <v>0.01417</v>
      </c>
      <c r="AA197" s="18" t="n">
        <v>0.060475</v>
      </c>
      <c r="AB197" s="18" t="n">
        <v>0.12572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1211815260.78</v>
      </c>
      <c r="R198" s="17" t="n">
        <v>1307.75</v>
      </c>
      <c r="S198" s="18" t="n">
        <v>0.010407</v>
      </c>
      <c r="T198" s="18" t="inlineStr">
        <is>
          <t>-</t>
        </is>
      </c>
      <c r="U198" s="18" t="n">
        <v>0.000176</v>
      </c>
      <c r="V198" s="18" t="n">
        <v>0.000581</v>
      </c>
      <c r="W198" s="18" t="n">
        <v>0.00303</v>
      </c>
      <c r="X198" s="18" t="n">
        <v>0.006016</v>
      </c>
      <c r="Y198" s="18" t="n">
        <v>0.01576</v>
      </c>
      <c r="Z198" s="18" t="n">
        <v>0.037378</v>
      </c>
      <c r="AA198" s="18" t="n">
        <v>0.068799</v>
      </c>
      <c r="AB198" s="18" t="n">
        <v>0.127244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187442850.98</v>
      </c>
      <c r="R199" s="17" t="n">
        <v>1284.28</v>
      </c>
      <c r="S199" s="18" t="n">
        <v>0.001513</v>
      </c>
      <c r="T199" s="18" t="inlineStr">
        <is>
          <t>-</t>
        </is>
      </c>
      <c r="U199" s="18" t="n">
        <v>-8.6e-05</v>
      </c>
      <c r="V199" s="18" t="n">
        <v>-0.0024</v>
      </c>
      <c r="W199" s="18" t="n">
        <v>-0.000949</v>
      </c>
      <c r="X199" s="18" t="n">
        <v>-7.8e-05</v>
      </c>
      <c r="Y199" s="18" t="n">
        <v>0.006907</v>
      </c>
      <c r="Z199" s="18" t="n">
        <v>0.027293</v>
      </c>
      <c r="AA199" s="18" t="n">
        <v>0.06290800000000001</v>
      </c>
      <c r="AB199" s="18" t="n">
        <v>0.124273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18474458.79</v>
      </c>
      <c r="R200" s="17" t="n">
        <v>1261.14</v>
      </c>
      <c r="S200" s="18" t="n">
        <v>0.000246</v>
      </c>
      <c r="T200" s="18" t="inlineStr">
        <is>
          <t>-</t>
        </is>
      </c>
      <c r="U200" s="18" t="n">
        <v>-0.000951</v>
      </c>
      <c r="V200" s="18" t="n">
        <v>-0.001283</v>
      </c>
      <c r="W200" s="18" t="n">
        <v>-0.001204</v>
      </c>
      <c r="X200" s="18" t="n">
        <v>-0.001496</v>
      </c>
      <c r="Y200" s="18" t="n">
        <v>0.005269</v>
      </c>
      <c r="Z200" s="18" t="n">
        <v>0.024418</v>
      </c>
      <c r="AA200" s="18" t="n">
        <v>0.058536</v>
      </c>
      <c r="AB200" s="18" t="n">
        <v>0.108344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135966381.23</v>
      </c>
      <c r="R201" s="17" t="n">
        <v>2344247.95</v>
      </c>
      <c r="S201" s="18" t="n">
        <v>-0.004065</v>
      </c>
      <c r="T201" s="18" t="inlineStr">
        <is>
          <t>-</t>
        </is>
      </c>
      <c r="U201" s="18" t="n">
        <v>-1.4e-05</v>
      </c>
      <c r="V201" s="18" t="n">
        <v>-0.000168</v>
      </c>
      <c r="W201" s="18" t="n">
        <v>-0.000788</v>
      </c>
      <c r="X201" s="18" t="n">
        <v>-0.003942</v>
      </c>
      <c r="Y201" s="18" t="n">
        <v>-0.015053</v>
      </c>
      <c r="Z201" s="18" t="n">
        <v>-0.023878</v>
      </c>
      <c r="AA201" s="18" t="n">
        <v>-0.013825</v>
      </c>
      <c r="AB201" s="18" t="n">
        <v>0.021813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436801265.58</v>
      </c>
      <c r="R202" s="17" t="n">
        <v>149.25</v>
      </c>
      <c r="S202" s="18" t="n">
        <v>-0.032993</v>
      </c>
      <c r="T202" s="18" t="inlineStr">
        <is>
          <t>-</t>
        </is>
      </c>
      <c r="U202" s="18" t="n">
        <v>0.004104</v>
      </c>
      <c r="V202" s="18" t="n">
        <v>0.010084</v>
      </c>
      <c r="W202" s="18" t="n">
        <v>0.043487</v>
      </c>
      <c r="X202" s="18" t="n">
        <v>-0.012558</v>
      </c>
      <c r="Y202" s="18" t="n">
        <v>-0.01862</v>
      </c>
      <c r="Z202" s="18" t="n">
        <v>0.227697</v>
      </c>
      <c r="AA202" s="18" t="n">
        <v>0.110136</v>
      </c>
      <c r="AB202" s="18" t="n">
        <v>0.102986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1434728551.73</v>
      </c>
      <c r="R203" s="17" t="n">
        <v>1261.94</v>
      </c>
      <c r="S203" s="18" t="n">
        <v>0.009181</v>
      </c>
      <c r="T203" s="18" t="inlineStr">
        <is>
          <t>-</t>
        </is>
      </c>
      <c r="U203" s="18" t="n">
        <v>0.000317</v>
      </c>
      <c r="V203" s="18" t="n">
        <v>0.000992</v>
      </c>
      <c r="W203" s="18" t="n">
        <v>0.002526</v>
      </c>
      <c r="X203" s="18" t="n">
        <v>0.00573</v>
      </c>
      <c r="Y203" s="18" t="n">
        <v>0.013224</v>
      </c>
      <c r="Z203" s="18" t="n">
        <v>0.029693</v>
      </c>
      <c r="AA203" s="18" t="n">
        <v>0.058231</v>
      </c>
      <c r="AB203" s="18" t="n">
        <v>0.107052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97717753.84</v>
      </c>
      <c r="R204" s="17" t="n">
        <v>118589.51</v>
      </c>
      <c r="S204" s="18" t="n">
        <v>0.01002</v>
      </c>
      <c r="T204" s="18" t="inlineStr">
        <is>
          <t>-</t>
        </is>
      </c>
      <c r="U204" s="18" t="n">
        <v>0.000352</v>
      </c>
      <c r="V204" s="18" t="n">
        <v>0.00119</v>
      </c>
      <c r="W204" s="18" t="n">
        <v>0.003302</v>
      </c>
      <c r="X204" s="18" t="n">
        <v>0.006753</v>
      </c>
      <c r="Y204" s="18" t="n">
        <v>0.013556</v>
      </c>
      <c r="Z204" s="18" t="n">
        <v>0.027125</v>
      </c>
      <c r="AA204" s="18" t="n">
        <v>0.048496</v>
      </c>
      <c r="AB204" s="18" t="n">
        <v>0.096499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2258196382.94</v>
      </c>
      <c r="R205" s="17" t="n">
        <v>1386.22</v>
      </c>
      <c r="S205" s="18" t="n">
        <v>0.001771</v>
      </c>
      <c r="T205" s="18" t="inlineStr">
        <is>
          <t>-</t>
        </is>
      </c>
      <c r="U205" s="18" t="n">
        <v>-0.001577</v>
      </c>
      <c r="V205" s="18" t="n">
        <v>-0.009383000000000001</v>
      </c>
      <c r="W205" s="18" t="n">
        <v>-0.002712</v>
      </c>
      <c r="X205" s="18" t="n">
        <v>-0.000224</v>
      </c>
      <c r="Y205" s="18" t="n">
        <v>0.012808</v>
      </c>
      <c r="Z205" s="18" t="n">
        <v>0.041879</v>
      </c>
      <c r="AA205" s="18" t="n">
        <v>0.104048</v>
      </c>
      <c r="AB205" s="18" t="n">
        <v>0.188705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2884087299.49</v>
      </c>
      <c r="R206" s="17" t="n">
        <v>1403.88</v>
      </c>
      <c r="S206" s="18" t="n">
        <v>0.003115</v>
      </c>
      <c r="T206" s="18" t="inlineStr">
        <is>
          <t>-</t>
        </is>
      </c>
      <c r="U206" s="18" t="n">
        <v>-0.000555</v>
      </c>
      <c r="V206" s="18" t="n">
        <v>-0.005011</v>
      </c>
      <c r="W206" s="18" t="n">
        <v>0.000813</v>
      </c>
      <c r="X206" s="18" t="n">
        <v>0.002643</v>
      </c>
      <c r="Y206" s="18" t="n">
        <v>0.013785</v>
      </c>
      <c r="Z206" s="18" t="n">
        <v>0.043676</v>
      </c>
      <c r="AA206" s="18" t="n">
        <v>0.09873</v>
      </c>
      <c r="AB206" s="18" t="n">
        <v>0.187264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1623540307.41</v>
      </c>
      <c r="R207" s="17" t="n">
        <v>1341.97</v>
      </c>
      <c r="S207" s="18" t="n">
        <v>0.0038</v>
      </c>
      <c r="T207" s="18" t="inlineStr">
        <is>
          <t>-</t>
        </is>
      </c>
      <c r="U207" s="18" t="n">
        <v>-0.000484</v>
      </c>
      <c r="V207" s="18" t="n">
        <v>-0.003261</v>
      </c>
      <c r="W207" s="18" t="n">
        <v>-0.000544</v>
      </c>
      <c r="X207" s="18" t="n">
        <v>0.001194</v>
      </c>
      <c r="Y207" s="18" t="n">
        <v>0.012059</v>
      </c>
      <c r="Z207" s="18" t="n">
        <v>0.043344</v>
      </c>
      <c r="AA207" s="18" t="n">
        <v>0.096193</v>
      </c>
      <c r="AB207" s="18" t="n">
        <v>0.18073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2392472061.72</v>
      </c>
      <c r="R208" s="17" t="n">
        <v>1263.22</v>
      </c>
      <c r="S208" s="18" t="n">
        <v>0.011831</v>
      </c>
      <c r="T208" s="18" t="inlineStr">
        <is>
          <t>-</t>
        </is>
      </c>
      <c r="U208" s="18" t="n">
        <v>0.000317</v>
      </c>
      <c r="V208" s="18" t="n">
        <v>0.000864</v>
      </c>
      <c r="W208" s="18" t="n">
        <v>0.003902</v>
      </c>
      <c r="X208" s="18" t="n">
        <v>0.007513</v>
      </c>
      <c r="Y208" s="18" t="n">
        <v>0.017077</v>
      </c>
      <c r="Z208" s="18" t="n">
        <v>0.039345</v>
      </c>
      <c r="AA208" s="18" t="n">
        <v>0.07288</v>
      </c>
      <c r="AB208" s="18" t="n">
        <v>0.132415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1432933935.3</v>
      </c>
      <c r="R209" s="17" t="n">
        <v>1209.62</v>
      </c>
      <c r="S209" s="18" t="n">
        <v>0.009842999999999999</v>
      </c>
      <c r="T209" s="18" t="inlineStr">
        <is>
          <t>-</t>
        </is>
      </c>
      <c r="U209" s="18" t="n">
        <v>0.000198</v>
      </c>
      <c r="V209" s="18" t="n">
        <v>-0.000355</v>
      </c>
      <c r="W209" s="18" t="n">
        <v>0.002345</v>
      </c>
      <c r="X209" s="18" t="n">
        <v>0.005896</v>
      </c>
      <c r="Y209" s="18" t="n">
        <v>0.015642</v>
      </c>
      <c r="Z209" s="18" t="n">
        <v>0.03717</v>
      </c>
      <c r="AA209" s="18" t="n">
        <v>0.070204</v>
      </c>
      <c r="AB209" s="18" t="n">
        <v>0.12366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894937181.6799999</v>
      </c>
      <c r="R210" s="17" t="n">
        <v>1165.53</v>
      </c>
      <c r="S210" s="18" t="n">
        <v>0.010228</v>
      </c>
      <c r="T210" s="18" t="inlineStr">
        <is>
          <t>-</t>
        </is>
      </c>
      <c r="U210" s="18" t="n">
        <v>0.000318</v>
      </c>
      <c r="V210" s="18" t="n">
        <v>0.001065</v>
      </c>
      <c r="W210" s="18" t="n">
        <v>0.002848</v>
      </c>
      <c r="X210" s="18" t="n">
        <v>0.006416</v>
      </c>
      <c r="Y210" s="18" t="n">
        <v>0.014466</v>
      </c>
      <c r="Z210" s="18" t="n">
        <v>0.029202</v>
      </c>
      <c r="AA210" s="18" t="n">
        <v>0.04877</v>
      </c>
      <c r="AB210" s="18" t="n">
        <v>0.090238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521801507.88</v>
      </c>
      <c r="R211" s="17" t="n">
        <v>1034.46</v>
      </c>
      <c r="S211" s="18" t="n">
        <v>-0.06571399999999999</v>
      </c>
      <c r="T211" s="18" t="inlineStr">
        <is>
          <t>-</t>
        </is>
      </c>
      <c r="U211" s="18" t="n">
        <v>-0.002036</v>
      </c>
      <c r="V211" s="18" t="n">
        <v>-0.000995</v>
      </c>
      <c r="W211" s="18" t="n">
        <v>0.010906</v>
      </c>
      <c r="X211" s="18" t="n">
        <v>-0.024048</v>
      </c>
      <c r="Y211" s="18" t="n">
        <v>-0.065064</v>
      </c>
      <c r="Z211" s="18" t="n">
        <v>0.117562</v>
      </c>
      <c r="AA211" s="18" t="n">
        <v>0.004876</v>
      </c>
      <c r="AB211" s="18" t="n">
        <v>-0.006664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671670007.26</v>
      </c>
      <c r="R212" s="17" t="n">
        <v>1565.04</v>
      </c>
      <c r="S212" s="18" t="n">
        <v>-0.078445</v>
      </c>
      <c r="T212" s="18" t="inlineStr">
        <is>
          <t>-</t>
        </is>
      </c>
      <c r="U212" s="18" t="n">
        <v>0.00135</v>
      </c>
      <c r="V212" s="18" t="n">
        <v>0.001254</v>
      </c>
      <c r="W212" s="18" t="n">
        <v>0.027576</v>
      </c>
      <c r="X212" s="18" t="n">
        <v>-0.014688</v>
      </c>
      <c r="Y212" s="18" t="n">
        <v>-0.071424</v>
      </c>
      <c r="Z212" s="18" t="n">
        <v>0.210198</v>
      </c>
      <c r="AA212" s="18" t="n">
        <v>0.047999</v>
      </c>
      <c r="AB212" s="18" t="n">
        <v>0.008817999999999999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452174928.73</v>
      </c>
      <c r="R213" s="17" t="n">
        <v>1239.52</v>
      </c>
      <c r="S213" s="18" t="n">
        <v>-0.020096</v>
      </c>
      <c r="T213" s="18" t="inlineStr">
        <is>
          <t>-</t>
        </is>
      </c>
      <c r="U213" s="18" t="n">
        <v>-0.000274</v>
      </c>
      <c r="V213" s="18" t="n">
        <v>-0.004082</v>
      </c>
      <c r="W213" s="18" t="n">
        <v>0.013408</v>
      </c>
      <c r="X213" s="18" t="n">
        <v>-0.000323</v>
      </c>
      <c r="Y213" s="18" t="n">
        <v>-0.00736</v>
      </c>
      <c r="Z213" s="18" t="n">
        <v>0.050005</v>
      </c>
      <c r="AA213" s="18" t="n">
        <v>0.085831</v>
      </c>
      <c r="AB213" s="18" t="n">
        <v>0.155697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143100354.02</v>
      </c>
      <c r="R214" s="17" t="n">
        <v>1176.03</v>
      </c>
      <c r="S214" s="18" t="n">
        <v>0.010413</v>
      </c>
      <c r="T214" s="18" t="inlineStr">
        <is>
          <t>-</t>
        </is>
      </c>
      <c r="U214" s="18" t="n">
        <v>0.000289</v>
      </c>
      <c r="V214" s="18" t="n">
        <v>0.001056</v>
      </c>
      <c r="W214" s="18" t="n">
        <v>0.003045</v>
      </c>
      <c r="X214" s="18" t="n">
        <v>0.006711</v>
      </c>
      <c r="Y214" s="18" t="n">
        <v>0.014667</v>
      </c>
      <c r="Z214" s="18" t="n">
        <v>0.031271</v>
      </c>
      <c r="AA214" s="18" t="n">
        <v>0.057971</v>
      </c>
      <c r="AB214" s="18" t="n">
        <v>0.108667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194925984.58</v>
      </c>
      <c r="R215" s="17" t="n">
        <v>1330.31</v>
      </c>
      <c r="S215" s="18" t="n">
        <v>-0.005378</v>
      </c>
      <c r="T215" s="18" t="inlineStr">
        <is>
          <t>-</t>
        </is>
      </c>
      <c r="U215" s="18" t="n">
        <v>-0.002706</v>
      </c>
      <c r="V215" s="18" t="n">
        <v>-0.009920999999999999</v>
      </c>
      <c r="W215" s="18" t="n">
        <v>-0.004244</v>
      </c>
      <c r="X215" s="18" t="n">
        <v>-0.004581</v>
      </c>
      <c r="Y215" s="18" t="n">
        <v>0.003661</v>
      </c>
      <c r="Z215" s="18" t="n">
        <v>0.037973</v>
      </c>
      <c r="AA215" s="18" t="n">
        <v>0.109088</v>
      </c>
      <c r="AB215" s="18" t="n">
        <v>0.217647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1129281.94</v>
      </c>
      <c r="R216" s="17" t="n">
        <v>112.93</v>
      </c>
      <c r="S216" s="18" t="n">
        <v>-0.01397</v>
      </c>
      <c r="T216" s="18" t="inlineStr">
        <is>
          <t>-</t>
        </is>
      </c>
      <c r="U216" s="18" t="n">
        <v>0.001685</v>
      </c>
      <c r="V216" s="18" t="n">
        <v>0.004001</v>
      </c>
      <c r="W216" s="18" t="n">
        <v>0.011646</v>
      </c>
      <c r="X216" s="18" t="n">
        <v>-0.000796</v>
      </c>
      <c r="Y216" s="18" t="n">
        <v>-0.010081</v>
      </c>
      <c r="Z216" s="18" t="n">
        <v>0.055125</v>
      </c>
      <c r="AA216" s="18" t="n">
        <v>0.02589</v>
      </c>
      <c r="AB216" s="18" t="n">
        <v>0.058785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3481572500.36</v>
      </c>
      <c r="R217" s="17" t="n">
        <v>2286.93</v>
      </c>
      <c r="S217" s="18" t="n">
        <v>0.011321</v>
      </c>
      <c r="T217" s="18" t="inlineStr">
        <is>
          <t>-</t>
        </is>
      </c>
      <c r="U217" s="18" t="n">
        <v>0.000136</v>
      </c>
      <c r="V217" s="18" t="n">
        <v>0.000214</v>
      </c>
      <c r="W217" s="18" t="n">
        <v>0.00318</v>
      </c>
      <c r="X217" s="18" t="n">
        <v>0.007077</v>
      </c>
      <c r="Y217" s="18" t="n">
        <v>0.017105</v>
      </c>
      <c r="Z217" s="18" t="n">
        <v>0.04054</v>
      </c>
      <c r="AA217" s="18" t="n">
        <v>0.074049</v>
      </c>
      <c r="AB217" s="18" t="n">
        <v>0.134705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1143049614.93</v>
      </c>
      <c r="R218" s="17" t="n">
        <v>130113.78</v>
      </c>
      <c r="S218" s="18" t="n">
        <v>-0.003852</v>
      </c>
      <c r="T218" s="18" t="inlineStr">
        <is>
          <t>-</t>
        </is>
      </c>
      <c r="U218" s="18" t="n">
        <v>-0.001394</v>
      </c>
      <c r="V218" s="18" t="n">
        <v>-0.004215</v>
      </c>
      <c r="W218" s="18" t="n">
        <v>-0.000209</v>
      </c>
      <c r="X218" s="18" t="n">
        <v>-0.001736</v>
      </c>
      <c r="Y218" s="18" t="n">
        <v>0.00275</v>
      </c>
      <c r="Z218" s="18" t="n">
        <v>0.026068</v>
      </c>
      <c r="AA218" s="18" t="n">
        <v>0.07266400000000001</v>
      </c>
      <c r="AB218" s="18" t="n">
        <v>0.135581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33396313.98</v>
      </c>
      <c r="R219" s="17" t="n">
        <v>136870.13</v>
      </c>
      <c r="S219" s="18" t="n">
        <v>-0.032223</v>
      </c>
      <c r="T219" s="18" t="inlineStr">
        <is>
          <t>-</t>
        </is>
      </c>
      <c r="U219" s="18" t="n">
        <v>-0.002009</v>
      </c>
      <c r="V219" s="18" t="n">
        <v>-0.010891</v>
      </c>
      <c r="W219" s="18" t="n">
        <v>-0.003553</v>
      </c>
      <c r="X219" s="18" t="n">
        <v>-0.017559</v>
      </c>
      <c r="Y219" s="18" t="n">
        <v>-0.023566</v>
      </c>
      <c r="Z219" s="18" t="n">
        <v>0.058325</v>
      </c>
      <c r="AA219" s="18" t="n">
        <v>0.073008</v>
      </c>
      <c r="AB219" s="18" t="n">
        <v>0.072904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1248690.84</v>
      </c>
      <c r="R220" s="17" t="n">
        <v>1232.66</v>
      </c>
      <c r="S220" s="18" t="n">
        <v>-0.06432400000000001</v>
      </c>
      <c r="T220" s="18" t="inlineStr">
        <is>
          <t>-</t>
        </is>
      </c>
      <c r="U220" s="18" t="n">
        <v>0.008591</v>
      </c>
      <c r="V220" s="18" t="n">
        <v>0.013167</v>
      </c>
      <c r="W220" s="18" t="n">
        <v>0.030799</v>
      </c>
      <c r="X220" s="18" t="n">
        <v>-0.010587</v>
      </c>
      <c r="Y220" s="18" t="n">
        <v>-0.052303</v>
      </c>
      <c r="Z220" s="18" t="n">
        <v>0.218501</v>
      </c>
      <c r="AA220" s="18" t="n">
        <v>0.056825</v>
      </c>
      <c r="AB220" s="18" t="n">
        <v>-0.08284900000000001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2596444381.51</v>
      </c>
      <c r="R221" s="17" t="n">
        <v>2477.2</v>
      </c>
      <c r="S221" s="18" t="n">
        <v>0.009903</v>
      </c>
      <c r="T221" s="18" t="inlineStr">
        <is>
          <t>-</t>
        </is>
      </c>
      <c r="U221" s="18" t="n">
        <v>0.000355</v>
      </c>
      <c r="V221" s="18" t="n">
        <v>0.000755</v>
      </c>
      <c r="W221" s="18" t="n">
        <v>0.002383</v>
      </c>
      <c r="X221" s="18" t="n">
        <v>0.00597</v>
      </c>
      <c r="Y221" s="18" t="n">
        <v>0.014946</v>
      </c>
      <c r="Z221" s="18" t="n">
        <v>0.035831</v>
      </c>
      <c r="AA221" s="18" t="n">
        <v>0.066674</v>
      </c>
      <c r="AB221" s="18" t="n">
        <v>0.123559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668654122.12</v>
      </c>
      <c r="R222" s="17" t="n">
        <v>1313.52</v>
      </c>
      <c r="S222" s="18" t="n">
        <v>-0.00433</v>
      </c>
      <c r="T222" s="18" t="inlineStr">
        <is>
          <t>-</t>
        </is>
      </c>
      <c r="U222" s="18" t="n">
        <v>-0.001338</v>
      </c>
      <c r="V222" s="18" t="n">
        <v>-0.006835</v>
      </c>
      <c r="W222" s="18" t="n">
        <v>-0.001277</v>
      </c>
      <c r="X222" s="18" t="n">
        <v>-0.001359</v>
      </c>
      <c r="Y222" s="18" t="n">
        <v>0.002873</v>
      </c>
      <c r="Z222" s="18" t="n">
        <v>0.036943</v>
      </c>
      <c r="AA222" s="18" t="n">
        <v>0.106266</v>
      </c>
      <c r="AB222" s="18" t="n">
        <v>0.198873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603499933.53</v>
      </c>
      <c r="R223" s="17" t="n">
        <v>1136.31</v>
      </c>
      <c r="S223" s="18" t="n">
        <v>0.009641</v>
      </c>
      <c r="T223" s="18" t="inlineStr">
        <is>
          <t>-</t>
        </is>
      </c>
      <c r="U223" s="18" t="n">
        <v>0.000326</v>
      </c>
      <c r="V223" s="18" t="n">
        <v>0.001137</v>
      </c>
      <c r="W223" s="18" t="n">
        <v>0.002886</v>
      </c>
      <c r="X223" s="18" t="n">
        <v>0.006296</v>
      </c>
      <c r="Y223" s="18" t="n">
        <v>0.013386</v>
      </c>
      <c r="Z223" s="18" t="n">
        <v>0.024118</v>
      </c>
      <c r="AA223" s="18" t="n">
        <v>0.043779</v>
      </c>
      <c r="AB223" s="18" t="n">
        <v>0.084276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201517446.24</v>
      </c>
      <c r="R224" s="17" t="n">
        <v>1000.04</v>
      </c>
      <c r="S224" s="18" t="n">
        <v>-0.010244</v>
      </c>
      <c r="T224" s="18" t="inlineStr">
        <is>
          <t>-</t>
        </is>
      </c>
      <c r="U224" s="18" t="n">
        <v>-9.000000000000001e-05</v>
      </c>
      <c r="V224" s="18" t="n">
        <v>-0.001538</v>
      </c>
      <c r="W224" s="18" t="n">
        <v>-0.004569</v>
      </c>
      <c r="X224" s="18" t="n">
        <v>-0.008054</v>
      </c>
      <c r="Y224" s="18" t="n">
        <v>-0.011408</v>
      </c>
      <c r="Z224" s="18" t="n">
        <v>-0.014982</v>
      </c>
      <c r="AA224" s="18" t="n">
        <v>-0.00831</v>
      </c>
      <c r="AB224" s="18" t="n">
        <v>-0.003488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188905457.8</v>
      </c>
      <c r="R225" s="17" t="n">
        <v>1186.79</v>
      </c>
      <c r="S225" s="18" t="n">
        <v>-0.012728</v>
      </c>
      <c r="T225" s="18" t="inlineStr">
        <is>
          <t>-</t>
        </is>
      </c>
      <c r="U225" s="18" t="n">
        <v>-0.000884</v>
      </c>
      <c r="V225" s="18" t="n">
        <v>-0.010934</v>
      </c>
      <c r="W225" s="18" t="n">
        <v>-0.00588</v>
      </c>
      <c r="X225" s="18" t="n">
        <v>-0.012851</v>
      </c>
      <c r="Y225" s="18" t="n">
        <v>-0.008985</v>
      </c>
      <c r="Z225" s="18" t="n">
        <v>0.011084</v>
      </c>
      <c r="AA225" s="18" t="n">
        <v>0.05424</v>
      </c>
      <c r="AB225" s="18" t="n">
        <v>0.1142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340447851.52</v>
      </c>
      <c r="R226" s="17" t="n">
        <v>119.42</v>
      </c>
      <c r="S226" s="18" t="n">
        <v>-0.02235</v>
      </c>
      <c r="T226" s="18" t="inlineStr">
        <is>
          <t>-</t>
        </is>
      </c>
      <c r="U226" s="18" t="n">
        <v>-0.003255</v>
      </c>
      <c r="V226" s="18" t="n">
        <v>-0.009538</v>
      </c>
      <c r="W226" s="18" t="n">
        <v>-0.008057</v>
      </c>
      <c r="X226" s="18" t="n">
        <v>-0.015742</v>
      </c>
      <c r="Y226" s="18" t="n">
        <v>-0.017685</v>
      </c>
      <c r="Z226" s="18" t="n">
        <v>0.002266</v>
      </c>
      <c r="AA226" s="18" t="n">
        <v>0.038344</v>
      </c>
      <c r="AB226" s="18" t="n">
        <v>0.089102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1871428550.98</v>
      </c>
      <c r="R227" s="17" t="n">
        <v>117.7</v>
      </c>
      <c r="S227" s="18" t="n">
        <v>0.010387</v>
      </c>
      <c r="T227" s="18" t="inlineStr">
        <is>
          <t>-</t>
        </is>
      </c>
      <c r="U227" s="18" t="n">
        <v>8.500000000000001e-05</v>
      </c>
      <c r="V227" s="18" t="n">
        <v>0.00034</v>
      </c>
      <c r="W227" s="18" t="n">
        <v>0.00341</v>
      </c>
      <c r="X227" s="18" t="n">
        <v>0.006241</v>
      </c>
      <c r="Y227" s="18" t="n">
        <v>0.015618</v>
      </c>
      <c r="Z227" s="18" t="n">
        <v>0.034634</v>
      </c>
      <c r="AA227" s="18" t="n">
        <v>0.064966</v>
      </c>
      <c r="AB227" s="18" t="n">
        <v>0.121807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425195528.32</v>
      </c>
      <c r="R228" s="17" t="n">
        <v>337993.27</v>
      </c>
      <c r="S228" s="18" t="n">
        <v>-0.0278</v>
      </c>
      <c r="T228" s="18" t="inlineStr">
        <is>
          <t>-</t>
        </is>
      </c>
      <c r="U228" s="18" t="n">
        <v>-0.002537</v>
      </c>
      <c r="V228" s="18" t="n">
        <v>-0.002073</v>
      </c>
      <c r="W228" s="18" t="n">
        <v>0.007545</v>
      </c>
      <c r="X228" s="18" t="n">
        <v>-0.007963</v>
      </c>
      <c r="Y228" s="18" t="n">
        <v>-0.021621</v>
      </c>
      <c r="Z228" s="18" t="n">
        <v>0.014338</v>
      </c>
      <c r="AA228" s="18" t="n">
        <v>-0.006217</v>
      </c>
      <c r="AB228" s="18" t="n">
        <v>0.070724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1600806.2</v>
      </c>
      <c r="R229" s="17" t="n">
        <v>1151.65</v>
      </c>
      <c r="S229" s="18" t="n">
        <v>-0.005088</v>
      </c>
      <c r="T229" s="18" t="inlineStr">
        <is>
          <t>-</t>
        </is>
      </c>
      <c r="U229" s="18" t="n">
        <v>-0.000434</v>
      </c>
      <c r="V229" s="18" t="n">
        <v>0.00033</v>
      </c>
      <c r="W229" s="18" t="n">
        <v>0.002612</v>
      </c>
      <c r="X229" s="18" t="n">
        <v>-0.00208</v>
      </c>
      <c r="Y229" s="18" t="n">
        <v>0.008848</v>
      </c>
      <c r="Z229" s="18" t="n">
        <v>0.031602</v>
      </c>
      <c r="AA229" s="18" t="n">
        <v>0.045054</v>
      </c>
      <c r="AB229" s="18" t="n">
        <v>0.09188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3791155</v>
      </c>
      <c r="R230" s="17" t="n">
        <v>1136.44</v>
      </c>
      <c r="S230" s="18" t="n">
        <v>0.007018</v>
      </c>
      <c r="T230" s="18" t="inlineStr">
        <is>
          <t>-</t>
        </is>
      </c>
      <c r="U230" s="18" t="n">
        <v>0.000238</v>
      </c>
      <c r="V230" s="18" t="n">
        <v>0.000766</v>
      </c>
      <c r="W230" s="18" t="n">
        <v>0.001984</v>
      </c>
      <c r="X230" s="18" t="n">
        <v>0.004597</v>
      </c>
      <c r="Y230" s="18" t="n">
        <v>0.009729</v>
      </c>
      <c r="Z230" s="18" t="n">
        <v>0.027393</v>
      </c>
      <c r="AA230" s="18" t="n">
        <v>0.05263</v>
      </c>
      <c r="AB230" s="18" t="n">
        <v>0.106509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1807975281.21</v>
      </c>
      <c r="R231" s="17" t="n">
        <v>1162.8</v>
      </c>
      <c r="S231" s="18" t="n">
        <v>0.009462999999999999</v>
      </c>
      <c r="T231" s="18" t="inlineStr">
        <is>
          <t>-</t>
        </is>
      </c>
      <c r="U231" s="18" t="n">
        <v>6.9e-05</v>
      </c>
      <c r="V231" s="18" t="n">
        <v>0.00049</v>
      </c>
      <c r="W231" s="18" t="n">
        <v>0.002682</v>
      </c>
      <c r="X231" s="18" t="n">
        <v>0.005369</v>
      </c>
      <c r="Y231" s="18" t="n">
        <v>0.014518</v>
      </c>
      <c r="Z231" s="18" t="n">
        <v>0.03557</v>
      </c>
      <c r="AA231" s="18" t="n">
        <v>0.068269</v>
      </c>
      <c r="AB231" s="18" t="n">
        <v>0.12845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752288234.98</v>
      </c>
      <c r="R232" s="17" t="n">
        <v>1145.49</v>
      </c>
      <c r="S232" s="18" t="n">
        <v>-0.043863</v>
      </c>
      <c r="T232" s="18" t="inlineStr">
        <is>
          <t>-</t>
        </is>
      </c>
      <c r="U232" s="18" t="n">
        <v>-0.001665</v>
      </c>
      <c r="V232" s="18" t="n">
        <v>-0.006332</v>
      </c>
      <c r="W232" s="18" t="n">
        <v>0.001898</v>
      </c>
      <c r="X232" s="18" t="n">
        <v>-0.017438</v>
      </c>
      <c r="Y232" s="18" t="n">
        <v>-0.040877</v>
      </c>
      <c r="Z232" s="18" t="n">
        <v>0.053838</v>
      </c>
      <c r="AA232" s="18" t="n">
        <v>0.027189</v>
      </c>
      <c r="AB232" s="18" t="n">
        <v>0.025524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161444298.87</v>
      </c>
      <c r="R233" s="17" t="n">
        <v>1163.87</v>
      </c>
      <c r="S233" s="18" t="n">
        <v>-0.017135</v>
      </c>
      <c r="T233" s="18" t="inlineStr">
        <is>
          <t>-</t>
        </is>
      </c>
      <c r="U233" s="18" t="n">
        <v>-0.000867</v>
      </c>
      <c r="V233" s="18" t="n">
        <v>-0.007547</v>
      </c>
      <c r="W233" s="18" t="n">
        <v>-0.005214</v>
      </c>
      <c r="X233" s="18" t="n">
        <v>-0.013201</v>
      </c>
      <c r="Y233" s="18" t="n">
        <v>-0.011785</v>
      </c>
      <c r="Z233" s="18" t="n">
        <v>0.014018</v>
      </c>
      <c r="AA233" s="18" t="n">
        <v>0.06276900000000001</v>
      </c>
      <c r="AB233" s="18" t="n">
        <v>0.133305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1637674432.86</v>
      </c>
      <c r="R234" s="17" t="n">
        <v>1133338.71</v>
      </c>
      <c r="S234" s="18" t="n">
        <v>0.012268</v>
      </c>
      <c r="T234" s="18" t="inlineStr">
        <is>
          <t>-</t>
        </is>
      </c>
      <c r="U234" s="18" t="n">
        <v>0.000307</v>
      </c>
      <c r="V234" s="18" t="n">
        <v>0.001347</v>
      </c>
      <c r="W234" s="18" t="n">
        <v>0.004078</v>
      </c>
      <c r="X234" s="18" t="n">
        <v>0.00779</v>
      </c>
      <c r="Y234" s="18" t="n">
        <v>0.018267</v>
      </c>
      <c r="Z234" s="18" t="n">
        <v>0.035724</v>
      </c>
      <c r="AA234" s="18" t="n">
        <v>0.062753</v>
      </c>
      <c r="AB234" s="18" t="n">
        <v>0.113466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995061.8100000001</v>
      </c>
      <c r="R235" s="17" t="n">
        <v>1101.95</v>
      </c>
      <c r="S235" s="18" t="n">
        <v>-0.023518</v>
      </c>
      <c r="T235" s="18" t="inlineStr">
        <is>
          <t>-</t>
        </is>
      </c>
      <c r="U235" s="18" t="n">
        <v>-0.002796</v>
      </c>
      <c r="V235" s="18" t="n">
        <v>-0.001296</v>
      </c>
      <c r="W235" s="18" t="n">
        <v>-0.003013</v>
      </c>
      <c r="X235" s="18" t="n">
        <v>-0.019268</v>
      </c>
      <c r="Y235" s="18" t="n">
        <v>-0.018115</v>
      </c>
      <c r="Z235" s="18" t="n">
        <v>0.004412</v>
      </c>
      <c r="AA235" s="18" t="n">
        <v>0.04591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190964591.73</v>
      </c>
      <c r="R236" s="17" t="n">
        <v>1076.77</v>
      </c>
      <c r="S236" s="18" t="n">
        <v>-0.067207</v>
      </c>
      <c r="T236" s="18" t="inlineStr">
        <is>
          <t>-</t>
        </is>
      </c>
      <c r="U236" s="18" t="n">
        <v>0.003916</v>
      </c>
      <c r="V236" s="18" t="n">
        <v>0.004309</v>
      </c>
      <c r="W236" s="18" t="n">
        <v>0.033259</v>
      </c>
      <c r="X236" s="18" t="n">
        <v>-0.003277</v>
      </c>
      <c r="Y236" s="18" t="n">
        <v>-0.060381</v>
      </c>
      <c r="Z236" s="18" t="n">
        <v>0.257289</v>
      </c>
      <c r="AA236" s="18" t="n">
        <v>0.142292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662248905.35</v>
      </c>
      <c r="R237" s="17" t="n">
        <v>1027.88</v>
      </c>
      <c r="S237" s="18" t="n">
        <v>-0.048365</v>
      </c>
      <c r="T237" s="18" t="inlineStr">
        <is>
          <t>-</t>
        </is>
      </c>
      <c r="U237" s="18" t="n">
        <v>-0.002291</v>
      </c>
      <c r="V237" s="18" t="n">
        <v>-0.006342</v>
      </c>
      <c r="W237" s="18" t="n">
        <v>0.00234</v>
      </c>
      <c r="X237" s="18" t="n">
        <v>-0.019292</v>
      </c>
      <c r="Y237" s="18" t="n">
        <v>-0.044117</v>
      </c>
      <c r="Z237" s="18" t="n">
        <v>0.054539</v>
      </c>
      <c r="AA237" s="18" t="n">
        <v>0.022746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880429580.58</v>
      </c>
      <c r="R238" s="17" t="n">
        <v>1102.51</v>
      </c>
      <c r="S238" s="18" t="n">
        <v>-0.019981</v>
      </c>
      <c r="T238" s="18" t="inlineStr">
        <is>
          <t>-</t>
        </is>
      </c>
      <c r="U238" s="18" t="n">
        <v>0.001135</v>
      </c>
      <c r="V238" s="18" t="n">
        <v>-0.001711</v>
      </c>
      <c r="W238" s="18" t="n">
        <v>0.012927</v>
      </c>
      <c r="X238" s="18" t="n">
        <v>0.000331</v>
      </c>
      <c r="Y238" s="18" t="n">
        <v>-0.009977</v>
      </c>
      <c r="Z238" s="18" t="n">
        <v>0.097571</v>
      </c>
      <c r="AA238" s="18" t="n">
        <v>0.110881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1636329029.18</v>
      </c>
      <c r="R239" s="17" t="n">
        <v>1167.51</v>
      </c>
      <c r="S239" s="18" t="n">
        <v>-0.002128</v>
      </c>
      <c r="T239" s="18" t="inlineStr">
        <is>
          <t>-</t>
        </is>
      </c>
      <c r="U239" s="18" t="n">
        <v>-0.0003</v>
      </c>
      <c r="V239" s="18" t="n">
        <v>-0.0077</v>
      </c>
      <c r="W239" s="18" t="n">
        <v>-0.002529</v>
      </c>
      <c r="X239" s="18" t="n">
        <v>-0.002324</v>
      </c>
      <c r="Y239" s="18" t="n">
        <v>0.007056</v>
      </c>
      <c r="Z239" s="18" t="n">
        <v>0.035642</v>
      </c>
      <c r="AA239" s="18" t="n">
        <v>0.102184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536038660.28</v>
      </c>
      <c r="R240" s="17" t="n">
        <v>1099.29</v>
      </c>
      <c r="S240" s="18" t="n">
        <v>0.005874</v>
      </c>
      <c r="T240" s="18" t="inlineStr">
        <is>
          <t>-</t>
        </is>
      </c>
      <c r="U240" s="18" t="n">
        <v>0.000209</v>
      </c>
      <c r="V240" s="18" t="n">
        <v>0.000592</v>
      </c>
      <c r="W240" s="18" t="n">
        <v>0.000619</v>
      </c>
      <c r="X240" s="18" t="n">
        <v>0.003048</v>
      </c>
      <c r="Y240" s="18" t="n">
        <v>0.009216999999999999</v>
      </c>
      <c r="Z240" s="18" t="n">
        <v>0.041744</v>
      </c>
      <c r="AA240" s="18" t="n">
        <v>0.06708500000000001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489318317.34</v>
      </c>
      <c r="R241" s="17" t="n">
        <v>1072.9</v>
      </c>
      <c r="S241" s="18" t="n">
        <v>0.008659</v>
      </c>
      <c r="T241" s="18" t="inlineStr">
        <is>
          <t>-</t>
        </is>
      </c>
      <c r="U241" s="18" t="n">
        <v>0.000298</v>
      </c>
      <c r="V241" s="18" t="n">
        <v>0.001026</v>
      </c>
      <c r="W241" s="18" t="n">
        <v>0.002738</v>
      </c>
      <c r="X241" s="18" t="n">
        <v>0.005718</v>
      </c>
      <c r="Y241" s="18" t="n">
        <v>0.012027</v>
      </c>
      <c r="Z241" s="18" t="n">
        <v>0.024914</v>
      </c>
      <c r="AA241" s="18" t="n">
        <v>0.04447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1273922487.54</v>
      </c>
      <c r="R242" s="17" t="n">
        <v>1223.41</v>
      </c>
      <c r="S242" s="18" t="n">
        <v>-0.020488</v>
      </c>
      <c r="T242" s="18" t="inlineStr">
        <is>
          <t>-</t>
        </is>
      </c>
      <c r="U242" s="18" t="n">
        <v>-0.000719</v>
      </c>
      <c r="V242" s="18" t="n">
        <v>-0.004249</v>
      </c>
      <c r="W242" s="18" t="n">
        <v>0.00611</v>
      </c>
      <c r="X242" s="18" t="n">
        <v>-0.004945</v>
      </c>
      <c r="Y242" s="18" t="n">
        <v>-0.008291</v>
      </c>
      <c r="Z242" s="18" t="n">
        <v>0.06916600000000001</v>
      </c>
      <c r="AA242" s="18" t="n">
        <v>0.067922</v>
      </c>
      <c r="AB242" s="18" t="n">
        <v>0.156456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12191694.83</v>
      </c>
      <c r="R243" s="17" t="n">
        <v>1113.7</v>
      </c>
      <c r="S243" s="18" t="n">
        <v>-0.007884</v>
      </c>
      <c r="T243" s="18" t="inlineStr">
        <is>
          <t>-</t>
        </is>
      </c>
      <c r="U243" s="18" t="n">
        <v>0.000368</v>
      </c>
      <c r="V243" s="18" t="n">
        <v>0.00161</v>
      </c>
      <c r="W243" s="18" t="n">
        <v>0.00885</v>
      </c>
      <c r="X243" s="18" t="n">
        <v>0.0008</v>
      </c>
      <c r="Y243" s="18" t="n">
        <v>0.001034</v>
      </c>
      <c r="Z243" s="18" t="n">
        <v>0.09926699999999999</v>
      </c>
      <c r="AA243" s="18" t="n">
        <v>0.085774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3729819.66</v>
      </c>
      <c r="R244" s="17" t="n">
        <v>1127.52</v>
      </c>
      <c r="S244" s="18" t="n">
        <v>-0.032703</v>
      </c>
      <c r="T244" s="18" t="inlineStr">
        <is>
          <t>-</t>
        </is>
      </c>
      <c r="U244" s="18" t="n">
        <v>-0.001099</v>
      </c>
      <c r="V244" s="18" t="n">
        <v>0.004759</v>
      </c>
      <c r="W244" s="18" t="n">
        <v>0.028328</v>
      </c>
      <c r="X244" s="18" t="n">
        <v>0.002365</v>
      </c>
      <c r="Y244" s="18" t="n">
        <v>-0.01306</v>
      </c>
      <c r="Z244" s="18" t="n">
        <v>0.248583</v>
      </c>
      <c r="AA244" s="18" t="n">
        <v>0.110452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16298450.01</v>
      </c>
      <c r="R245" s="17" t="n">
        <v>1064.91</v>
      </c>
      <c r="S245" s="18" t="n">
        <v>-0.004599</v>
      </c>
      <c r="T245" s="18" t="inlineStr">
        <is>
          <t>-</t>
        </is>
      </c>
      <c r="U245" s="18" t="n">
        <v>-0.000563</v>
      </c>
      <c r="V245" s="18" t="n">
        <v>-0.002688</v>
      </c>
      <c r="W245" s="18" t="n">
        <v>-0.003388</v>
      </c>
      <c r="X245" s="18" t="n">
        <v>-0.002473</v>
      </c>
      <c r="Y245" s="18" t="n">
        <v>-0.001229</v>
      </c>
      <c r="Z245" s="18" t="n">
        <v>0.025451</v>
      </c>
      <c r="AA245" s="18" t="n">
        <v>0.038025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69669371.09999999</v>
      </c>
      <c r="R246" s="17" t="n">
        <v>1071.28</v>
      </c>
      <c r="S246" s="18" t="n">
        <v>0.002958</v>
      </c>
      <c r="T246" s="18" t="inlineStr">
        <is>
          <t>-</t>
        </is>
      </c>
      <c r="U246" s="18" t="n">
        <v>0.000402</v>
      </c>
      <c r="V246" s="18" t="n">
        <v>0.000177</v>
      </c>
      <c r="W246" s="18" t="n">
        <v>-0.000205</v>
      </c>
      <c r="X246" s="18" t="n">
        <v>0.000691</v>
      </c>
      <c r="Y246" s="18" t="n">
        <v>0.006114</v>
      </c>
      <c r="Z246" s="18" t="n">
        <v>0.020899</v>
      </c>
      <c r="AA246" s="18" t="n">
        <v>0.04607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3754037</v>
      </c>
      <c r="R247" s="17" t="n">
        <v>1108.37</v>
      </c>
      <c r="S247" s="18" t="n">
        <v>-0.028717</v>
      </c>
      <c r="T247" s="18" t="inlineStr">
        <is>
          <t>-</t>
        </is>
      </c>
      <c r="U247" s="18" t="n">
        <v>-0.001738</v>
      </c>
      <c r="V247" s="18" t="n">
        <v>-0.003829</v>
      </c>
      <c r="W247" s="18" t="n">
        <v>0.010724</v>
      </c>
      <c r="X247" s="18" t="n">
        <v>-0.011831</v>
      </c>
      <c r="Y247" s="18" t="n">
        <v>-0.009296</v>
      </c>
      <c r="Z247" s="18" t="n">
        <v>0.143062</v>
      </c>
      <c r="AA247" s="18" t="n">
        <v>0.08502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2240567211.85</v>
      </c>
      <c r="R248" s="17" t="n">
        <v>1096.02</v>
      </c>
      <c r="S248" s="18" t="n">
        <v>-0.012924</v>
      </c>
      <c r="T248" s="18" t="inlineStr">
        <is>
          <t>-</t>
        </is>
      </c>
      <c r="U248" s="18" t="n">
        <v>-0.003165</v>
      </c>
      <c r="V248" s="18" t="n">
        <v>-0.009318999999999999</v>
      </c>
      <c r="W248" s="18" t="n">
        <v>-0.004686</v>
      </c>
      <c r="X248" s="18" t="n">
        <v>-0.009641</v>
      </c>
      <c r="Y248" s="18" t="n">
        <v>-0.007363</v>
      </c>
      <c r="Z248" s="18" t="n">
        <v>0.015972</v>
      </c>
      <c r="AA248" s="18" t="n">
        <v>0.059755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908278283.09</v>
      </c>
      <c r="R249" s="17" t="n">
        <v>1178.67</v>
      </c>
      <c r="S249" s="18" t="n">
        <v>-0.055333</v>
      </c>
      <c r="T249" s="18" t="inlineStr">
        <is>
          <t>-</t>
        </is>
      </c>
      <c r="U249" s="18" t="n">
        <v>0.007781</v>
      </c>
      <c r="V249" s="18" t="n">
        <v>0.012255</v>
      </c>
      <c r="W249" s="18" t="n">
        <v>0.04248</v>
      </c>
      <c r="X249" s="18" t="n">
        <v>0.001402</v>
      </c>
      <c r="Y249" s="18" t="n">
        <v>-0.034692</v>
      </c>
      <c r="Z249" s="18" t="n">
        <v>0.311937</v>
      </c>
      <c r="AA249" s="18" t="n">
        <v>0.182359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230530932.98</v>
      </c>
      <c r="R250" s="17" t="n">
        <v>1219.24</v>
      </c>
      <c r="S250" s="18" t="n">
        <v>-0.006106</v>
      </c>
      <c r="T250" s="18" t="inlineStr">
        <is>
          <t>-</t>
        </is>
      </c>
      <c r="U250" s="18" t="n">
        <v>-0.002136</v>
      </c>
      <c r="V250" s="18" t="n">
        <v>-0.004929</v>
      </c>
      <c r="W250" s="18" t="n">
        <v>0.003333</v>
      </c>
      <c r="X250" s="18" t="n">
        <v>-0.002161</v>
      </c>
      <c r="Y250" s="18" t="n">
        <v>0.005559</v>
      </c>
      <c r="Z250" s="18" t="n">
        <v>0.087685</v>
      </c>
      <c r="AA250" s="18" t="n">
        <v>0.150075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1812168745.97</v>
      </c>
      <c r="R251" s="17" t="n">
        <v>1127.21</v>
      </c>
      <c r="S251" s="18" t="n">
        <v>-0.003148</v>
      </c>
      <c r="T251" s="18" t="inlineStr">
        <is>
          <t>-</t>
        </is>
      </c>
      <c r="U251" s="18" t="n">
        <v>-0.000479</v>
      </c>
      <c r="V251" s="18" t="n">
        <v>-0.010073</v>
      </c>
      <c r="W251" s="18" t="n">
        <v>-0.00358</v>
      </c>
      <c r="X251" s="18" t="n">
        <v>-0.003474</v>
      </c>
      <c r="Y251" s="18" t="n">
        <v>0.006204</v>
      </c>
      <c r="Z251" s="18" t="n">
        <v>0.032896</v>
      </c>
      <c r="AA251" s="18" t="n">
        <v>0.102524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230124355.65</v>
      </c>
      <c r="R252" s="17" t="n">
        <v>1214.77</v>
      </c>
      <c r="S252" s="18" t="n">
        <v>-0.012799</v>
      </c>
      <c r="T252" s="18" t="inlineStr">
        <is>
          <t>-</t>
        </is>
      </c>
      <c r="U252" s="18" t="n">
        <v>-0.000913</v>
      </c>
      <c r="V252" s="18" t="n">
        <v>-0.00498</v>
      </c>
      <c r="W252" s="18" t="n">
        <v>0.004565</v>
      </c>
      <c r="X252" s="18" t="n">
        <v>-0.002971</v>
      </c>
      <c r="Y252" s="18" t="n">
        <v>-0.000461</v>
      </c>
      <c r="Z252" s="18" t="n">
        <v>0.08047700000000001</v>
      </c>
      <c r="AA252" s="18" t="n">
        <v>0.146107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1043762531.51</v>
      </c>
      <c r="R253" s="17" t="n">
        <v>1092.16</v>
      </c>
      <c r="S253" s="18" t="n">
        <v>-0.040281</v>
      </c>
      <c r="T253" s="18" t="inlineStr">
        <is>
          <t>-</t>
        </is>
      </c>
      <c r="U253" s="18" t="n">
        <v>-0.000641</v>
      </c>
      <c r="V253" s="18" t="n">
        <v>-0.006513</v>
      </c>
      <c r="W253" s="18" t="n">
        <v>0.0028</v>
      </c>
      <c r="X253" s="18" t="n">
        <v>-0.014243</v>
      </c>
      <c r="Y253" s="18" t="n">
        <v>-0.037592</v>
      </c>
      <c r="Z253" s="18" t="n">
        <v>0.042287</v>
      </c>
      <c r="AA253" s="18" t="n">
        <v>0.024858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173175614.13</v>
      </c>
      <c r="R254" s="17" t="n">
        <v>1095.16</v>
      </c>
      <c r="S254" s="18" t="n">
        <v>-0.019465</v>
      </c>
      <c r="T254" s="18" t="inlineStr">
        <is>
          <t>-</t>
        </is>
      </c>
      <c r="U254" s="18" t="n">
        <v>-0.001659</v>
      </c>
      <c r="V254" s="18" t="n">
        <v>-0.008905</v>
      </c>
      <c r="W254" s="18" t="n">
        <v>-0.005647</v>
      </c>
      <c r="X254" s="18" t="n">
        <v>-0.016382</v>
      </c>
      <c r="Y254" s="18" t="n">
        <v>-0.014373</v>
      </c>
      <c r="Z254" s="18" t="n">
        <v>0.008359999999999999</v>
      </c>
      <c r="AA254" s="18" t="n">
        <v>0.055495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292569678.57</v>
      </c>
      <c r="R255" s="17" t="n">
        <v>1092.5</v>
      </c>
      <c r="S255" s="18" t="n">
        <v>-0.028846</v>
      </c>
      <c r="T255" s="18" t="inlineStr">
        <is>
          <t>-</t>
        </is>
      </c>
      <c r="U255" s="18" t="n">
        <v>-0.001554</v>
      </c>
      <c r="V255" s="18" t="n">
        <v>-0.004529</v>
      </c>
      <c r="W255" s="18" t="n">
        <v>0.005532</v>
      </c>
      <c r="X255" s="18" t="n">
        <v>-0.005272</v>
      </c>
      <c r="Y255" s="18" t="n">
        <v>-0.024799</v>
      </c>
      <c r="Z255" s="18" t="n">
        <v>0.065165</v>
      </c>
      <c r="AA255" s="18" t="n">
        <v>0.065582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29077746.58</v>
      </c>
      <c r="R256" s="17" t="n">
        <v>1088.32</v>
      </c>
      <c r="S256" s="18" t="n">
        <v>-0.019964</v>
      </c>
      <c r="T256" s="18" t="inlineStr">
        <is>
          <t>-</t>
        </is>
      </c>
      <c r="U256" s="18" t="n">
        <v>-0.002246</v>
      </c>
      <c r="V256" s="18" t="n">
        <v>-0.012906</v>
      </c>
      <c r="W256" s="18" t="n">
        <v>-0.006672</v>
      </c>
      <c r="X256" s="18" t="n">
        <v>-0.016315</v>
      </c>
      <c r="Y256" s="18" t="n">
        <v>-0.014051</v>
      </c>
      <c r="Z256" s="18" t="n">
        <v>0.008404</v>
      </c>
      <c r="AA256" s="18" t="n">
        <v>0.045808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563211.6</v>
      </c>
      <c r="R257" s="17" t="n">
        <v>967.71</v>
      </c>
      <c r="S257" s="18" t="n">
        <v>-0.053631</v>
      </c>
      <c r="T257" s="18" t="inlineStr">
        <is>
          <t>-</t>
        </is>
      </c>
      <c r="U257" s="18" t="n">
        <v>0.000807</v>
      </c>
      <c r="V257" s="18" t="n">
        <v>-0.001239</v>
      </c>
      <c r="W257" s="18" t="n">
        <v>0.011128</v>
      </c>
      <c r="X257" s="18" t="n">
        <v>-0.011492</v>
      </c>
      <c r="Y257" s="18" t="n">
        <v>-0.052287</v>
      </c>
      <c r="Z257" s="18" t="n">
        <v>0.047793</v>
      </c>
      <c r="AA257" s="18" t="n">
        <v>0.14319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203497322.22</v>
      </c>
      <c r="R258" s="17" t="n">
        <v>1375.07</v>
      </c>
      <c r="S258" s="18" t="n">
        <v>-0.010378</v>
      </c>
      <c r="T258" s="18" t="inlineStr">
        <is>
          <t>-</t>
        </is>
      </c>
      <c r="U258" s="18" t="n">
        <v>-0.001699</v>
      </c>
      <c r="V258" s="18" t="n">
        <v>-0.008822999999999999</v>
      </c>
      <c r="W258" s="18" t="n">
        <v>-0.006804</v>
      </c>
      <c r="X258" s="18" t="n">
        <v>-0.009879000000000001</v>
      </c>
      <c r="Y258" s="18" t="n">
        <v>-0.002126</v>
      </c>
      <c r="Z258" s="18" t="n">
        <v>0.018993</v>
      </c>
      <c r="AA258" s="18" t="n">
        <v>0.056625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2024794108.95</v>
      </c>
      <c r="R259" s="17" t="n">
        <v>1339.38</v>
      </c>
      <c r="S259" s="18" t="n">
        <v>-0.007925</v>
      </c>
      <c r="T259" s="18" t="inlineStr">
        <is>
          <t>-</t>
        </is>
      </c>
      <c r="U259" s="18" t="n">
        <v>-0.001751</v>
      </c>
      <c r="V259" s="18" t="n">
        <v>-0.006557</v>
      </c>
      <c r="W259" s="18" t="n">
        <v>-0.002747</v>
      </c>
      <c r="X259" s="18" t="n">
        <v>-0.006638</v>
      </c>
      <c r="Y259" s="18" t="n">
        <v>-0.0006489999999999999</v>
      </c>
      <c r="Z259" s="18" t="n">
        <v>0.024633</v>
      </c>
      <c r="AA259" s="18" t="n">
        <v>0.074082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682775.76</v>
      </c>
      <c r="R260" s="17" t="n">
        <v>104.21</v>
      </c>
      <c r="S260" s="18" t="n">
        <v>-0.021502</v>
      </c>
      <c r="T260" s="18" t="inlineStr">
        <is>
          <t>-</t>
        </is>
      </c>
      <c r="U260" s="18" t="n">
        <v>-0.012227</v>
      </c>
      <c r="V260" s="18" t="n">
        <v>-0.013069</v>
      </c>
      <c r="W260" s="18" t="n">
        <v>-0.010915</v>
      </c>
      <c r="X260" s="18" t="n">
        <v>-0.018276</v>
      </c>
      <c r="Y260" s="18" t="n">
        <v>-0.015958</v>
      </c>
      <c r="Z260" s="18" t="n">
        <v>0.005403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18100440.42</v>
      </c>
      <c r="R261" s="17" t="n">
        <v>107.03</v>
      </c>
      <c r="S261" s="18" t="n">
        <v>-0.0007470000000000001</v>
      </c>
      <c r="T261" s="18" t="inlineStr">
        <is>
          <t>-</t>
        </is>
      </c>
      <c r="U261" s="18" t="n">
        <v>-0.000374</v>
      </c>
      <c r="V261" s="18" t="n">
        <v>-0.002609</v>
      </c>
      <c r="W261" s="18" t="n">
        <v>0.024897</v>
      </c>
      <c r="X261" s="18" t="n">
        <v>0.004788</v>
      </c>
      <c r="Y261" s="18" t="n">
        <v>0.005543</v>
      </c>
      <c r="Z261" s="18" t="n">
        <v>0.03651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842298565.5599999</v>
      </c>
      <c r="R262" s="17" t="n">
        <v>100.58</v>
      </c>
      <c r="S262" s="18" t="n">
        <v>-0.049608</v>
      </c>
      <c r="T262" s="18" t="inlineStr">
        <is>
          <t>-</t>
        </is>
      </c>
      <c r="U262" s="18" t="n">
        <v>-0.003369</v>
      </c>
      <c r="V262" s="18" t="n">
        <v>-0.008869</v>
      </c>
      <c r="W262" s="18" t="n">
        <v>0.002592</v>
      </c>
      <c r="X262" s="18" t="n">
        <v>-0.023305</v>
      </c>
      <c r="Y262" s="18" t="n">
        <v>-0.041913</v>
      </c>
      <c r="Z262" s="18" t="n">
        <v>0.012177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2331697825.85</v>
      </c>
      <c r="R263" s="17" t="n">
        <v>1099.18</v>
      </c>
      <c r="S263" s="18" t="n">
        <v>-0.005618</v>
      </c>
      <c r="T263" s="18" t="inlineStr">
        <is>
          <t>-</t>
        </is>
      </c>
      <c r="U263" s="18" t="n">
        <v>-0.00188</v>
      </c>
      <c r="V263" s="18" t="n">
        <v>-0.008935</v>
      </c>
      <c r="W263" s="18" t="n">
        <v>-0.00387</v>
      </c>
      <c r="X263" s="18" t="n">
        <v>-0.004645</v>
      </c>
      <c r="Y263" s="18" t="n">
        <v>0.004111</v>
      </c>
      <c r="Z263" s="18" t="n">
        <v>0.032666</v>
      </c>
      <c r="AA263" s="18" t="n">
        <v>0.096625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1022240.17</v>
      </c>
      <c r="R264" s="17" t="n">
        <v>1035.7</v>
      </c>
      <c r="S264" s="18" t="n">
        <v>-0.027676</v>
      </c>
      <c r="T264" s="18" t="inlineStr">
        <is>
          <t>-</t>
        </is>
      </c>
      <c r="U264" s="18" t="n">
        <v>-0.000907</v>
      </c>
      <c r="V264" s="18" t="n">
        <v>-0.000454</v>
      </c>
      <c r="W264" s="18" t="n">
        <v>0.000444</v>
      </c>
      <c r="X264" s="18" t="n">
        <v>-0.015962</v>
      </c>
      <c r="Y264" s="18" t="n">
        <v>-0.012575</v>
      </c>
      <c r="Z264" s="18" t="n">
        <v>-0.011812</v>
      </c>
      <c r="AA264" s="18" t="n">
        <v>-0.010396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177336011.93</v>
      </c>
      <c r="R265" s="17" t="n">
        <v>1081.02</v>
      </c>
      <c r="S265" s="18" t="n">
        <v>0.013092</v>
      </c>
      <c r="T265" s="18" t="inlineStr">
        <is>
          <t>-</t>
        </is>
      </c>
      <c r="U265" s="18" t="n">
        <v>0.000389</v>
      </c>
      <c r="V265" s="18" t="n">
        <v>0.001232</v>
      </c>
      <c r="W265" s="18" t="n">
        <v>0.003761</v>
      </c>
      <c r="X265" s="18" t="n">
        <v>0.00817</v>
      </c>
      <c r="Y265" s="18" t="n">
        <v>0.018946</v>
      </c>
      <c r="Z265" s="18" t="n">
        <v>0.04507</v>
      </c>
      <c r="AA265" s="18" t="n">
        <v>0.07807699999999999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1017726.72</v>
      </c>
      <c r="R266" s="17" t="n">
        <v>1017.72</v>
      </c>
      <c r="S266" s="18" t="n">
        <v>-0.012708</v>
      </c>
      <c r="T266" s="18" t="inlineStr">
        <is>
          <t>-</t>
        </is>
      </c>
      <c r="U266" s="18" t="n">
        <v>-0.000128</v>
      </c>
      <c r="V266" s="18" t="n">
        <v>-2.9e-05</v>
      </c>
      <c r="W266" s="18" t="n">
        <v>-2.9e-05</v>
      </c>
      <c r="X266" s="18" t="n">
        <v>-0.006831</v>
      </c>
      <c r="Y266" s="18" t="n">
        <v>0.002443</v>
      </c>
      <c r="Z266" s="18" t="n">
        <v>0.008621999999999999</v>
      </c>
      <c r="AA266" s="18" t="n">
        <v>0.018851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1295620009.54</v>
      </c>
      <c r="R267" s="17" t="n">
        <v>1049.78</v>
      </c>
      <c r="S267" s="18" t="n">
        <v>-0.026539</v>
      </c>
      <c r="T267" s="18" t="inlineStr">
        <is>
          <t>-</t>
        </is>
      </c>
      <c r="U267" s="18" t="n">
        <v>0.000705</v>
      </c>
      <c r="V267" s="18" t="n">
        <v>-0.003701</v>
      </c>
      <c r="W267" s="18" t="n">
        <v>0.006356</v>
      </c>
      <c r="X267" s="18" t="n">
        <v>-0.009623</v>
      </c>
      <c r="Y267" s="18" t="n">
        <v>-0.021713</v>
      </c>
      <c r="Z267" s="18" t="n">
        <v>0.05956</v>
      </c>
      <c r="AA267" s="18" t="n">
        <v>0.053245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1231602411.57</v>
      </c>
      <c r="R268" s="17" t="n">
        <v>1061.99</v>
      </c>
      <c r="S268" s="18" t="n">
        <v>0.008011000000000001</v>
      </c>
      <c r="T268" s="18" t="inlineStr">
        <is>
          <t>-</t>
        </is>
      </c>
      <c r="U268" s="18" t="n">
        <v>9.399999999999999e-05</v>
      </c>
      <c r="V268" s="18" t="n">
        <v>0.000179</v>
      </c>
      <c r="W268" s="18" t="n">
        <v>0.002189</v>
      </c>
      <c r="X268" s="18" t="n">
        <v>0.004654</v>
      </c>
      <c r="Y268" s="18" t="n">
        <v>0.012972</v>
      </c>
      <c r="Z268" s="18" t="n">
        <v>0.03181</v>
      </c>
      <c r="AA268" s="18" t="n">
        <v>0.060188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294158548.79</v>
      </c>
      <c r="R269" s="17" t="n">
        <v>1013.34</v>
      </c>
      <c r="S269" s="18" t="n">
        <v>-0.035943</v>
      </c>
      <c r="T269" s="18" t="inlineStr">
        <is>
          <t>-</t>
        </is>
      </c>
      <c r="U269" s="18" t="n">
        <v>-0.005525</v>
      </c>
      <c r="V269" s="18" t="n">
        <v>-0.00686</v>
      </c>
      <c r="W269" s="18" t="n">
        <v>0.004102</v>
      </c>
      <c r="X269" s="18" t="n">
        <v>-0.012204</v>
      </c>
      <c r="Y269" s="18" t="n">
        <v>-0.072517</v>
      </c>
      <c r="Z269" s="18" t="n">
        <v>0.049082</v>
      </c>
      <c r="AA269" s="18" t="n">
        <v>0.01331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1069740041.32</v>
      </c>
      <c r="R270" s="17" t="n">
        <v>106739.18</v>
      </c>
      <c r="S270" s="18" t="n">
        <v>0.008709</v>
      </c>
      <c r="T270" s="18" t="inlineStr">
        <is>
          <t>-</t>
        </is>
      </c>
      <c r="U270" s="18" t="n">
        <v>0.000208</v>
      </c>
      <c r="V270" s="18" t="n">
        <v>0.000637</v>
      </c>
      <c r="W270" s="18" t="n">
        <v>0.001707</v>
      </c>
      <c r="X270" s="18" t="n">
        <v>0.004652</v>
      </c>
      <c r="Y270" s="18" t="n">
        <v>0.014003</v>
      </c>
      <c r="Z270" s="18" t="n">
        <v>0.036678</v>
      </c>
      <c r="AA270" s="18" t="n">
        <v>0.066247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10326342.72</v>
      </c>
      <c r="R271" s="17" t="n">
        <v>1044.11</v>
      </c>
      <c r="S271" s="18" t="n">
        <v>0.009103999999999999</v>
      </c>
      <c r="T271" s="18" t="inlineStr">
        <is>
          <t>-</t>
        </is>
      </c>
      <c r="U271" s="18" t="n">
        <v>0.000278</v>
      </c>
      <c r="V271" s="18" t="n">
        <v>0.001007</v>
      </c>
      <c r="W271" s="18" t="n">
        <v>0.003238</v>
      </c>
      <c r="X271" s="18" t="n">
        <v>0.006245</v>
      </c>
      <c r="Y271" s="18" t="n">
        <v>0.01198</v>
      </c>
      <c r="Z271" s="18" t="n">
        <v>0.022605</v>
      </c>
      <c r="AA271" s="18" t="n">
        <v>0.041704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3933014178.9</v>
      </c>
      <c r="R272" s="17" t="n">
        <v>1061.71</v>
      </c>
      <c r="S272" s="18" t="n">
        <v>-0.004687</v>
      </c>
      <c r="T272" s="18" t="inlineStr">
        <is>
          <t>-</t>
        </is>
      </c>
      <c r="U272" s="18" t="n">
        <v>-0.001664</v>
      </c>
      <c r="V272" s="18" t="n">
        <v>-0.007562</v>
      </c>
      <c r="W272" s="18" t="n">
        <v>-0.003202</v>
      </c>
      <c r="X272" s="18" t="n">
        <v>-0.004286</v>
      </c>
      <c r="Y272" s="18" t="n">
        <v>0.002767</v>
      </c>
      <c r="Z272" s="18" t="n">
        <v>0.027853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2085030376.23</v>
      </c>
      <c r="R273" s="17" t="n">
        <v>1041.99</v>
      </c>
      <c r="S273" s="18" t="n">
        <v>0.007766</v>
      </c>
      <c r="T273" s="18" t="inlineStr">
        <is>
          <t>-</t>
        </is>
      </c>
      <c r="U273" s="18" t="n">
        <v>0.000278</v>
      </c>
      <c r="V273" s="18" t="n">
        <v>0.000941</v>
      </c>
      <c r="W273" s="18" t="n">
        <v>0.001634</v>
      </c>
      <c r="X273" s="18" t="n">
        <v>0.004541</v>
      </c>
      <c r="Y273" s="18" t="n">
        <v>0.011778</v>
      </c>
      <c r="Z273" s="18" t="n">
        <v>0.027664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1020466192.73</v>
      </c>
      <c r="R274" s="17" t="n">
        <v>1044.75</v>
      </c>
      <c r="S274" s="18" t="n">
        <v>0.008436000000000001</v>
      </c>
      <c r="T274" s="18" t="inlineStr">
        <is>
          <t>-</t>
        </is>
      </c>
      <c r="U274" s="18" t="n">
        <v>0.000326</v>
      </c>
      <c r="V274" s="18" t="n">
        <v>0.0009479999999999999</v>
      </c>
      <c r="W274" s="18" t="n">
        <v>0.002235</v>
      </c>
      <c r="X274" s="18" t="n">
        <v>0.005312</v>
      </c>
      <c r="Y274" s="18" t="n">
        <v>0.012472</v>
      </c>
      <c r="Z274" s="18" t="n">
        <v>0.028591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3309051.4</v>
      </c>
      <c r="R275" s="17" t="n">
        <v>1029.89</v>
      </c>
      <c r="S275" s="18" t="n">
        <v>-0.026974</v>
      </c>
      <c r="T275" s="18" t="inlineStr">
        <is>
          <t>-</t>
        </is>
      </c>
      <c r="U275" s="18" t="n">
        <v>-0.002431</v>
      </c>
      <c r="V275" s="18" t="n">
        <v>-0.00127</v>
      </c>
      <c r="W275" s="18" t="n">
        <v>-0.010919</v>
      </c>
      <c r="X275" s="18" t="n">
        <v>-0.022791</v>
      </c>
      <c r="Y275" s="18" t="n">
        <v>-0.021064</v>
      </c>
      <c r="Z275" s="18" t="n">
        <v>0.001468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1038761.74</v>
      </c>
      <c r="R276" s="17" t="n">
        <v>1038.76</v>
      </c>
      <c r="S276" s="18" t="n">
        <v>0.006082</v>
      </c>
      <c r="T276" s="18" t="inlineStr">
        <is>
          <t>-</t>
        </is>
      </c>
      <c r="U276" s="18" t="n">
        <v>0.000327</v>
      </c>
      <c r="V276" s="18" t="n">
        <v>0.000771</v>
      </c>
      <c r="W276" s="18" t="n">
        <v>0.00105</v>
      </c>
      <c r="X276" s="18" t="n">
        <v>0.003468</v>
      </c>
      <c r="Y276" s="18" t="n">
        <v>0.009485</v>
      </c>
      <c r="Z276" s="18" t="n">
        <v>0.022673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505123032.49</v>
      </c>
      <c r="R277" s="17" t="n">
        <v>1057</v>
      </c>
      <c r="S277" s="18" t="n">
        <v>-0.007773</v>
      </c>
      <c r="T277" s="18" t="inlineStr">
        <is>
          <t>-</t>
        </is>
      </c>
      <c r="U277" s="18" t="n">
        <v>-0.0017</v>
      </c>
      <c r="V277" s="18" t="n">
        <v>-0.014158</v>
      </c>
      <c r="W277" s="18" t="n">
        <v>-0.007568</v>
      </c>
      <c r="X277" s="18" t="n">
        <v>-0.00614</v>
      </c>
      <c r="Y277" s="18" t="n">
        <v>0.001772</v>
      </c>
      <c r="Z277" s="18" t="n">
        <v>0.02772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896143102.51</v>
      </c>
      <c r="R278" s="17" t="n">
        <v>1088.99</v>
      </c>
      <c r="S278" s="18" t="n">
        <v>-0.011788</v>
      </c>
      <c r="T278" s="18" t="inlineStr">
        <is>
          <t>-</t>
        </is>
      </c>
      <c r="U278" s="18" t="n">
        <v>0.000588</v>
      </c>
      <c r="V278" s="18" t="n">
        <v>-0.003386</v>
      </c>
      <c r="W278" s="18" t="n">
        <v>0.009801000000000001</v>
      </c>
      <c r="X278" s="18" t="n">
        <v>-0.001604</v>
      </c>
      <c r="Y278" s="18" t="n">
        <v>-0.001582</v>
      </c>
      <c r="Z278" s="18" t="n">
        <v>0.098691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224103573.27</v>
      </c>
      <c r="R279" s="17" t="n">
        <v>1232.33</v>
      </c>
      <c r="S279" s="18" t="n">
        <v>-0.076117</v>
      </c>
      <c r="T279" s="18" t="inlineStr">
        <is>
          <t>-</t>
        </is>
      </c>
      <c r="U279" s="18" t="n">
        <v>0.006855</v>
      </c>
      <c r="V279" s="18" t="n">
        <v>0.011873</v>
      </c>
      <c r="W279" s="18" t="n">
        <v>0.010388</v>
      </c>
      <c r="X279" s="18" t="n">
        <v>-0.023572</v>
      </c>
      <c r="Y279" s="18" t="n">
        <v>-0.057787</v>
      </c>
      <c r="Z279" s="18" t="n">
        <v>0.289412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715309577.6</v>
      </c>
      <c r="R280" s="17" t="n">
        <v>1121.45</v>
      </c>
      <c r="S280" s="18" t="n">
        <v>-0.053685</v>
      </c>
      <c r="T280" s="18" t="inlineStr">
        <is>
          <t>-</t>
        </is>
      </c>
      <c r="U280" s="18" t="n">
        <v>0.002933</v>
      </c>
      <c r="V280" s="18" t="n">
        <v>0.002646</v>
      </c>
      <c r="W280" s="18" t="n">
        <v>0.019185</v>
      </c>
      <c r="X280" s="18" t="n">
        <v>-0.024623</v>
      </c>
      <c r="Y280" s="18" t="n">
        <v>-0.039229</v>
      </c>
      <c r="Z280" s="18" t="n">
        <v>0.085173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726969671.6799999</v>
      </c>
      <c r="R281" s="17" t="n">
        <v>1167.28</v>
      </c>
      <c r="S281" s="18" t="n">
        <v>-0.036326</v>
      </c>
      <c r="T281" s="18" t="inlineStr">
        <is>
          <t>-</t>
        </is>
      </c>
      <c r="U281" s="18" t="n">
        <v>-0.000557</v>
      </c>
      <c r="V281" s="18" t="n">
        <v>-0.002325</v>
      </c>
      <c r="W281" s="18" t="n">
        <v>0.008597</v>
      </c>
      <c r="X281" s="18" t="n">
        <v>-0.006942</v>
      </c>
      <c r="Y281" s="18" t="n">
        <v>-0.025095</v>
      </c>
      <c r="Z281" s="18" t="n">
        <v>0.164401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2787217761.34</v>
      </c>
      <c r="R282" s="17" t="n">
        <v>1078.63</v>
      </c>
      <c r="S282" s="18" t="n">
        <v>-0.004844</v>
      </c>
      <c r="T282" s="18" t="inlineStr">
        <is>
          <t>-</t>
        </is>
      </c>
      <c r="U282" s="18" t="n">
        <v>-0.001028</v>
      </c>
      <c r="V282" s="18" t="n">
        <v>-0.005743</v>
      </c>
      <c r="W282" s="18" t="n">
        <v>-7.4e-05</v>
      </c>
      <c r="X282" s="18" t="n">
        <v>-0.002312</v>
      </c>
      <c r="Y282" s="18" t="n">
        <v>0.002938</v>
      </c>
      <c r="Z282" s="18" t="n">
        <v>0.041822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463381808.68</v>
      </c>
      <c r="R283" s="17" t="n">
        <v>1041.09</v>
      </c>
      <c r="S283" s="18" t="n">
        <v>0.011474</v>
      </c>
      <c r="T283" s="18" t="inlineStr">
        <is>
          <t>-</t>
        </is>
      </c>
      <c r="U283" s="18" t="n">
        <v>0.000375</v>
      </c>
      <c r="V283" s="18" t="n">
        <v>0.001231</v>
      </c>
      <c r="W283" s="18" t="n">
        <v>0.003663</v>
      </c>
      <c r="X283" s="18" t="n">
        <v>0.007578</v>
      </c>
      <c r="Y283" s="18" t="n">
        <v>0.016035</v>
      </c>
      <c r="Z283" s="18" t="n">
        <v>0.034654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161717643.9</v>
      </c>
      <c r="R284" s="17" t="n">
        <v>1082.23</v>
      </c>
      <c r="S284" s="18" t="n">
        <v>0.006791</v>
      </c>
      <c r="T284" s="18" t="inlineStr">
        <is>
          <t>-</t>
        </is>
      </c>
      <c r="U284" s="18" t="n">
        <v>-0.000268</v>
      </c>
      <c r="V284" s="18" t="n">
        <v>-0.001126</v>
      </c>
      <c r="W284" s="18" t="n">
        <v>0.000795</v>
      </c>
      <c r="X284" s="18" t="n">
        <v>0.003831</v>
      </c>
      <c r="Y284" s="18" t="n">
        <v>0.014473</v>
      </c>
      <c r="Z284" s="18" t="n">
        <v>0.07018000000000001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1998079679.66</v>
      </c>
      <c r="R285" s="17" t="n">
        <v>104825.54</v>
      </c>
      <c r="S285" s="18" t="n">
        <v>-0.006338</v>
      </c>
      <c r="T285" s="18" t="inlineStr">
        <is>
          <t>-</t>
        </is>
      </c>
      <c r="U285" s="18" t="n">
        <v>-0.00257</v>
      </c>
      <c r="V285" s="18" t="n">
        <v>-0.008031</v>
      </c>
      <c r="W285" s="18" t="n">
        <v>-0.002682</v>
      </c>
      <c r="X285" s="18" t="n">
        <v>-0.00497</v>
      </c>
      <c r="Y285" s="18" t="n">
        <v>0.002161</v>
      </c>
      <c r="Z285" s="18" t="n">
        <v>0.041672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2003890966.29</v>
      </c>
      <c r="R286" s="17" t="n">
        <v>1050.42</v>
      </c>
      <c r="S286" s="18" t="n">
        <v>-0.004643</v>
      </c>
      <c r="T286" s="18" t="inlineStr">
        <is>
          <t>-</t>
        </is>
      </c>
      <c r="U286" s="18" t="n">
        <v>-0.00281</v>
      </c>
      <c r="V286" s="18" t="n">
        <v>-0.00708</v>
      </c>
      <c r="W286" s="18" t="n">
        <v>-0.002554</v>
      </c>
      <c r="X286" s="18" t="n">
        <v>-0.002621</v>
      </c>
      <c r="Y286" s="18" t="n">
        <v>0.004879</v>
      </c>
      <c r="Z286" s="18" t="n">
        <v>0.045454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1994436871.89</v>
      </c>
      <c r="R287" s="17" t="n">
        <v>104508.32</v>
      </c>
      <c r="S287" s="18" t="n">
        <v>-0.007718</v>
      </c>
      <c r="T287" s="18" t="inlineStr">
        <is>
          <t>-</t>
        </is>
      </c>
      <c r="U287" s="18" t="n">
        <v>-0.002184</v>
      </c>
      <c r="V287" s="18" t="n">
        <v>-0.006881</v>
      </c>
      <c r="W287" s="18" t="n">
        <v>-0.002263</v>
      </c>
      <c r="X287" s="18" t="n">
        <v>-0.006262</v>
      </c>
      <c r="Y287" s="18" t="n">
        <v>0.002558</v>
      </c>
      <c r="Z287" s="18" t="n">
        <v>0.038364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512180394.22</v>
      </c>
      <c r="R288" s="17" t="n">
        <v>1045.75</v>
      </c>
      <c r="S288" s="18" t="n">
        <v>0.011413</v>
      </c>
      <c r="T288" s="18" t="inlineStr">
        <is>
          <t>-</t>
        </is>
      </c>
      <c r="U288" s="18" t="n">
        <v>0.000239</v>
      </c>
      <c r="V288" s="18" t="n">
        <v>0.000919</v>
      </c>
      <c r="W288" s="18" t="n">
        <v>0.002925</v>
      </c>
      <c r="X288" s="18" t="n">
        <v>0.007136</v>
      </c>
      <c r="Y288" s="18" t="n">
        <v>0.016673</v>
      </c>
      <c r="Z288" s="18" t="n">
        <v>0.043194</v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1996621213.57</v>
      </c>
      <c r="R289" s="17" t="n">
        <v>104.99</v>
      </c>
      <c r="S289" s="18" t="n">
        <v>-0.006153</v>
      </c>
      <c r="T289" s="18" t="inlineStr">
        <is>
          <t>-</t>
        </is>
      </c>
      <c r="U289" s="18" t="n">
        <v>-0.003133</v>
      </c>
      <c r="V289" s="18" t="n">
        <v>-0.008874</v>
      </c>
      <c r="W289" s="18" t="n">
        <v>-0.003795</v>
      </c>
      <c r="X289" s="18" t="n">
        <v>-0.005682</v>
      </c>
      <c r="Y289" s="18" t="n">
        <v>0.005266</v>
      </c>
      <c r="Z289" s="18" t="n">
        <v>0.039917</v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17148173740.32</v>
      </c>
      <c r="R290" s="17" t="n">
        <v>1671.39</v>
      </c>
      <c r="S290" s="18" t="n">
        <v>0.001528</v>
      </c>
      <c r="T290" s="18" t="inlineStr">
        <is>
          <t>-</t>
        </is>
      </c>
      <c r="U290" s="18" t="n">
        <v>-0.000598</v>
      </c>
      <c r="V290" s="18" t="n">
        <v>-0.003832</v>
      </c>
      <c r="W290" s="18" t="n">
        <v>-0.001046</v>
      </c>
      <c r="X290" s="18" t="n">
        <v>-0.000711</v>
      </c>
      <c r="Y290" s="18" t="n">
        <v>0.006479</v>
      </c>
      <c r="Z290" s="18" t="n">
        <v>0.027852</v>
      </c>
      <c r="AA290" s="18" t="n">
        <v>0.055077</v>
      </c>
      <c r="AB290" s="18" t="n">
        <v>0.097375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1034240977.19</v>
      </c>
      <c r="R291" s="17" t="n">
        <v>26.07</v>
      </c>
      <c r="S291" s="18" t="n">
        <v>0.001152</v>
      </c>
      <c r="T291" s="18" t="inlineStr">
        <is>
          <t>-</t>
        </is>
      </c>
      <c r="U291" s="18" t="n">
        <v>-0.000767</v>
      </c>
      <c r="V291" s="18" t="n">
        <v>-0.004582</v>
      </c>
      <c r="W291" s="18" t="n">
        <v>-0.001914</v>
      </c>
      <c r="X291" s="18" t="n">
        <v>-0.001149</v>
      </c>
      <c r="Y291" s="18" t="n">
        <v>0.008900999999999999</v>
      </c>
      <c r="Z291" s="18" t="n">
        <v>0.036169</v>
      </c>
      <c r="AA291" s="18" t="n">
        <v>0.068005</v>
      </c>
      <c r="AB291" s="18" t="n">
        <v>0.124191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1466848564.33</v>
      </c>
      <c r="R292" s="17" t="n">
        <v>1425.96</v>
      </c>
      <c r="S292" s="18" t="n">
        <v>-0.002902</v>
      </c>
      <c r="T292" s="18" t="inlineStr">
        <is>
          <t>-</t>
        </is>
      </c>
      <c r="U292" s="18" t="n">
        <v>-0.001016</v>
      </c>
      <c r="V292" s="18" t="n">
        <v>-0.006604</v>
      </c>
      <c r="W292" s="18" t="n">
        <v>-0.003654</v>
      </c>
      <c r="X292" s="18" t="n">
        <v>-0.004197</v>
      </c>
      <c r="Y292" s="18" t="n">
        <v>0.001355</v>
      </c>
      <c r="Z292" s="18" t="n">
        <v>0.023786</v>
      </c>
      <c r="AA292" s="18" t="n">
        <v>0.054135</v>
      </c>
      <c r="AB292" s="18" t="n">
        <v>0.113222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79978420.40000001</v>
      </c>
      <c r="R293" s="17" t="n">
        <v>503008.93</v>
      </c>
      <c r="S293" s="18" t="n">
        <v>-0.012515</v>
      </c>
      <c r="T293" s="18" t="inlineStr">
        <is>
          <t>-</t>
        </is>
      </c>
      <c r="U293" s="18" t="n">
        <v>0.000558</v>
      </c>
      <c r="V293" s="18" t="n">
        <v>-0.000859</v>
      </c>
      <c r="W293" s="18" t="n">
        <v>0.007493</v>
      </c>
      <c r="X293" s="18" t="n">
        <v>0.00138</v>
      </c>
      <c r="Y293" s="18" t="n">
        <v>-0.00552</v>
      </c>
      <c r="Z293" s="18" t="n">
        <v>0.061754</v>
      </c>
      <c r="AA293" s="18" t="n">
        <v>0.0823</v>
      </c>
      <c r="AB293" s="18" t="n">
        <v>0.120862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78037579.56999999</v>
      </c>
      <c r="R294" s="17" t="n">
        <v>124.04</v>
      </c>
      <c r="S294" s="18" t="n">
        <v>-0.004814</v>
      </c>
      <c r="T294" s="18" t="inlineStr">
        <is>
          <t>-</t>
        </is>
      </c>
      <c r="U294" s="18" t="n">
        <v>-0.001288</v>
      </c>
      <c r="V294" s="18" t="n">
        <v>-0.004494</v>
      </c>
      <c r="W294" s="18" t="n">
        <v>-0.003935</v>
      </c>
      <c r="X294" s="18" t="n">
        <v>-0.005372</v>
      </c>
      <c r="Y294" s="18" t="n">
        <v>-0.001208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197846069.43</v>
      </c>
      <c r="R295" s="17" t="n">
        <v>1208.07</v>
      </c>
      <c r="S295" s="18" t="n">
        <v>-0.06319900000000001</v>
      </c>
      <c r="T295" s="18" t="inlineStr">
        <is>
          <t>-</t>
        </is>
      </c>
      <c r="U295" s="18" t="n">
        <v>0.006666</v>
      </c>
      <c r="V295" s="18" t="n">
        <v>0.011157</v>
      </c>
      <c r="W295" s="18" t="n">
        <v>0.040892</v>
      </c>
      <c r="X295" s="18" t="n">
        <v>-0.003053</v>
      </c>
      <c r="Y295" s="18" t="n">
        <v>-0.050237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745398865</v>
      </c>
      <c r="R296" s="17" t="n">
        <v>1063.41</v>
      </c>
      <c r="S296" s="18" t="n">
        <v>-9.399999999999999e-05</v>
      </c>
      <c r="T296" s="18" t="inlineStr">
        <is>
          <t>-</t>
        </is>
      </c>
      <c r="U296" s="18" t="n">
        <v>-0.000639</v>
      </c>
      <c r="V296" s="18" t="n">
        <v>-0.007152</v>
      </c>
      <c r="W296" s="18" t="n">
        <v>-0.002205</v>
      </c>
      <c r="X296" s="18" t="n">
        <v>-0.000348</v>
      </c>
      <c r="Y296" s="18" t="n">
        <v>0.008976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1112842876.21</v>
      </c>
      <c r="R297" s="17" t="n">
        <v>1036.9</v>
      </c>
      <c r="S297" s="18" t="n">
        <v>0.00666</v>
      </c>
      <c r="T297" s="18" t="inlineStr">
        <is>
          <t>-</t>
        </is>
      </c>
      <c r="U297" s="18" t="n">
        <v>0.000241</v>
      </c>
      <c r="V297" s="18" t="n">
        <v>0.000579</v>
      </c>
      <c r="W297" s="18" t="n">
        <v>0.00171</v>
      </c>
      <c r="X297" s="18" t="n">
        <v>0.00395</v>
      </c>
      <c r="Y297" s="18" t="n">
        <v>0.010496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1029066035.58</v>
      </c>
      <c r="R298" s="17" t="n">
        <v>1028.25</v>
      </c>
      <c r="S298" s="18" t="n">
        <v>0.012296</v>
      </c>
      <c r="T298" s="18" t="inlineStr">
        <is>
          <t>-</t>
        </is>
      </c>
      <c r="U298" s="18" t="n">
        <v>0.00036</v>
      </c>
      <c r="V298" s="18" t="n">
        <v>0.001149</v>
      </c>
      <c r="W298" s="18" t="n">
        <v>0.002955</v>
      </c>
      <c r="X298" s="18" t="n">
        <v>0.009136999999999999</v>
      </c>
      <c r="Y298" s="18" t="n">
        <v>0.015716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1094385047.71</v>
      </c>
      <c r="R299" s="17" t="n">
        <v>1031.78</v>
      </c>
      <c r="S299" s="18" t="n">
        <v>-0.011961</v>
      </c>
      <c r="T299" s="18" t="inlineStr">
        <is>
          <t>-</t>
        </is>
      </c>
      <c r="U299" s="18" t="n">
        <v>-0.001539</v>
      </c>
      <c r="V299" s="18" t="n">
        <v>-0.009884</v>
      </c>
      <c r="W299" s="18" t="n">
        <v>-0.003833</v>
      </c>
      <c r="X299" s="18" t="n">
        <v>-0.007169</v>
      </c>
      <c r="Y299" s="18" t="n">
        <v>-0.004899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93297292.14</v>
      </c>
      <c r="R300" s="17" t="n">
        <v>1010.62</v>
      </c>
      <c r="S300" s="18" t="n">
        <v>-0.002615</v>
      </c>
      <c r="T300" s="18" t="inlineStr">
        <is>
          <t>-</t>
        </is>
      </c>
      <c r="U300" s="18" t="n">
        <v>-0.00084</v>
      </c>
      <c r="V300" s="18" t="n">
        <v>-0.009604</v>
      </c>
      <c r="W300" s="18" t="n">
        <v>-0.004639</v>
      </c>
      <c r="X300" s="18" t="n">
        <v>-0.002409</v>
      </c>
      <c r="Y300" s="18" t="n">
        <v>0.017519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500452887.33</v>
      </c>
      <c r="R301" s="17" t="n">
        <v>1010.57</v>
      </c>
      <c r="S301" s="18" t="n">
        <v>-0.007581</v>
      </c>
      <c r="T301" s="18" t="inlineStr">
        <is>
          <t>-</t>
        </is>
      </c>
      <c r="U301" s="18" t="n">
        <v>-0.001018</v>
      </c>
      <c r="V301" s="18" t="n">
        <v>-0.010855</v>
      </c>
      <c r="W301" s="18" t="n">
        <v>-0.002635</v>
      </c>
      <c r="X301" s="18" t="n">
        <v>-0.006323</v>
      </c>
      <c r="Y301" s="18" t="n">
        <v>0.001427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579464179.13</v>
      </c>
      <c r="R302" s="17" t="n">
        <v>2702.18</v>
      </c>
      <c r="S302" s="18" t="n">
        <v>1.658972</v>
      </c>
      <c r="T302" s="18" t="inlineStr">
        <is>
          <t>-</t>
        </is>
      </c>
      <c r="U302" s="18" t="n">
        <v>-0.001666</v>
      </c>
      <c r="V302" s="18" t="n">
        <v>-0.006</v>
      </c>
      <c r="W302" s="18" t="n">
        <v>-0.000536</v>
      </c>
      <c r="X302" s="18" t="n">
        <v>4.4e-05</v>
      </c>
      <c r="Y302" s="18" t="n">
        <v>1.677467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30508382.32</v>
      </c>
      <c r="R303" s="17" t="n">
        <v>1013.66</v>
      </c>
      <c r="S303" s="18" t="n">
        <v>0.005685</v>
      </c>
      <c r="T303" s="18" t="inlineStr">
        <is>
          <t>-</t>
        </is>
      </c>
      <c r="U303" s="18" t="n">
        <v>0.000316</v>
      </c>
      <c r="V303" s="18" t="n">
        <v>0.000424</v>
      </c>
      <c r="W303" s="18" t="n">
        <v>0.001502</v>
      </c>
      <c r="X303" s="18" t="n">
        <v>0.003445</v>
      </c>
      <c r="Y303" s="18" t="n">
        <v>0.008376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1029930.85</v>
      </c>
      <c r="R304" s="17" t="n">
        <v>1029.93</v>
      </c>
      <c r="S304" s="18" t="n">
        <v>-0.079153</v>
      </c>
      <c r="T304" s="18" t="inlineStr">
        <is>
          <t>-</t>
        </is>
      </c>
      <c r="U304" s="18" t="n">
        <v>0.006332</v>
      </c>
      <c r="V304" s="18" t="n">
        <v>0.010072</v>
      </c>
      <c r="W304" s="18" t="n">
        <v>0.038309</v>
      </c>
      <c r="X304" s="18" t="n">
        <v>-0.007574</v>
      </c>
      <c r="Y304" s="18" t="n">
        <v>-0.072853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442095794.04</v>
      </c>
      <c r="R305" s="17" t="n">
        <v>10271.74</v>
      </c>
      <c r="S305" s="18" t="n">
        <v>-0.026449</v>
      </c>
      <c r="T305" s="18" t="inlineStr">
        <is>
          <t>-</t>
        </is>
      </c>
      <c r="U305" s="18" t="n">
        <v>-0.000234</v>
      </c>
      <c r="V305" s="18" t="n">
        <v>-0.00323</v>
      </c>
      <c r="W305" s="18" t="n">
        <v>0.001624</v>
      </c>
      <c r="X305" s="18" t="n">
        <v>-0.011994</v>
      </c>
      <c r="Y305" s="18" t="n">
        <v>-0.01741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4786922730.25</v>
      </c>
      <c r="R306" s="17" t="n">
        <v>1036.58</v>
      </c>
      <c r="S306" s="18" t="n">
        <v>-0.019931</v>
      </c>
      <c r="T306" s="18" t="inlineStr">
        <is>
          <t>-</t>
        </is>
      </c>
      <c r="U306" s="18" t="n">
        <v>-0.001416</v>
      </c>
      <c r="V306" s="18" t="n">
        <v>-0.00763</v>
      </c>
      <c r="W306" s="18" t="n">
        <v>0.004302</v>
      </c>
      <c r="X306" s="18" t="n">
        <v>-0.007849</v>
      </c>
      <c r="Y306" s="18" t="n">
        <v>-0.00911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1571476348.61</v>
      </c>
      <c r="R307" s="17" t="n">
        <v>1047.21</v>
      </c>
      <c r="S307" s="18" t="n">
        <v>-0.017203</v>
      </c>
      <c r="T307" s="18" t="inlineStr">
        <is>
          <t>-</t>
        </is>
      </c>
      <c r="U307" s="18" t="n">
        <v>-0.001068</v>
      </c>
      <c r="V307" s="18" t="n">
        <v>-0.006423</v>
      </c>
      <c r="W307" s="18" t="n">
        <v>0.005637</v>
      </c>
      <c r="X307" s="18" t="n">
        <v>-0.001906</v>
      </c>
      <c r="Y307" s="18" t="n">
        <v>-0.004487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4862788028.05</v>
      </c>
      <c r="R308" s="17" t="n">
        <v>1037.56</v>
      </c>
      <c r="S308" s="18" t="n">
        <v>-0.023739</v>
      </c>
      <c r="T308" s="18" t="inlineStr">
        <is>
          <t>-</t>
        </is>
      </c>
      <c r="U308" s="18" t="n">
        <v>-0.000568</v>
      </c>
      <c r="V308" s="18" t="n">
        <v>-0.006426</v>
      </c>
      <c r="W308" s="18" t="n">
        <v>0.006968</v>
      </c>
      <c r="X308" s="18" t="n">
        <v>-0.006416</v>
      </c>
      <c r="Y308" s="18" t="n">
        <v>-0.011584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2011635820.41</v>
      </c>
      <c r="R309" s="17" t="n">
        <v>1039.08</v>
      </c>
      <c r="S309" s="18" t="n">
        <v>-0.02137</v>
      </c>
      <c r="T309" s="18" t="inlineStr">
        <is>
          <t>-</t>
        </is>
      </c>
      <c r="U309" s="18" t="n">
        <v>0.000925</v>
      </c>
      <c r="V309" s="18" t="n">
        <v>-0.004112</v>
      </c>
      <c r="W309" s="18" t="n">
        <v>0.008855</v>
      </c>
      <c r="X309" s="18" t="n">
        <v>-0.006692</v>
      </c>
      <c r="Y309" s="18" t="n">
        <v>-0.009306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252214981.56</v>
      </c>
      <c r="R310" s="17" t="n">
        <v>10773.81</v>
      </c>
      <c r="S310" s="18" t="n">
        <v>-0.078606</v>
      </c>
      <c r="T310" s="18" t="inlineStr">
        <is>
          <t>-</t>
        </is>
      </c>
      <c r="U310" s="18" t="n">
        <v>0.003224</v>
      </c>
      <c r="V310" s="18" t="n">
        <v>0.006908</v>
      </c>
      <c r="W310" s="18" t="n">
        <v>0.02918</v>
      </c>
      <c r="X310" s="18" t="n">
        <v>-0.01828</v>
      </c>
      <c r="Y310" s="18" t="n">
        <v>-0.057932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263909443.6</v>
      </c>
      <c r="R311" s="17" t="n">
        <v>1354.65</v>
      </c>
      <c r="S311" s="18" t="n">
        <v>0.009374</v>
      </c>
      <c r="T311" s="18" t="inlineStr">
        <is>
          <t>-</t>
        </is>
      </c>
      <c r="U311" s="18" t="n">
        <v>0.000332</v>
      </c>
      <c r="V311" s="18" t="n">
        <v>0.001086</v>
      </c>
      <c r="W311" s="18" t="n">
        <v>0.002843</v>
      </c>
      <c r="X311" s="18" t="n">
        <v>0.005985</v>
      </c>
      <c r="Y311" s="18" t="n">
        <v>0.013088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793340351.13</v>
      </c>
      <c r="R312" s="17" t="n">
        <v>1047.8</v>
      </c>
      <c r="S312" s="18" t="n">
        <v>0.035621</v>
      </c>
      <c r="T312" s="18" t="inlineStr">
        <is>
          <t>-</t>
        </is>
      </c>
      <c r="U312" s="18" t="n">
        <v>-2.9e-05</v>
      </c>
      <c r="V312" s="18" t="n">
        <v>-0.009856</v>
      </c>
      <c r="W312" s="18" t="n">
        <v>-0.003178</v>
      </c>
      <c r="X312" s="18" t="n">
        <v>-0.004428</v>
      </c>
      <c r="Y312" s="18" t="n">
        <v>0.041313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988970.34</v>
      </c>
      <c r="R313" s="17" t="n">
        <v>988.97</v>
      </c>
      <c r="S313" s="18" t="n">
        <v>-0.013634</v>
      </c>
      <c r="T313" s="18" t="inlineStr">
        <is>
          <t>-</t>
        </is>
      </c>
      <c r="U313" s="18" t="n">
        <v>-0.000515</v>
      </c>
      <c r="V313" s="18" t="n">
        <v>-0.000495</v>
      </c>
      <c r="W313" s="18" t="n">
        <v>0.000303</v>
      </c>
      <c r="X313" s="18" t="n">
        <v>-0.00628</v>
      </c>
      <c r="Y313" s="18" t="n">
        <v>-0.01594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1014694.36</v>
      </c>
      <c r="R314" s="17" t="n">
        <v>1014.69</v>
      </c>
      <c r="S314" s="18" t="n">
        <v>0.007316</v>
      </c>
      <c r="T314" s="18" t="inlineStr">
        <is>
          <t>-</t>
        </is>
      </c>
      <c r="U314" s="18" t="n">
        <v>0.000365</v>
      </c>
      <c r="V314" s="18" t="n">
        <v>0.000908</v>
      </c>
      <c r="W314" s="18" t="n">
        <v>0.002272</v>
      </c>
      <c r="X314" s="18" t="n">
        <v>0.004474</v>
      </c>
      <c r="Y314" s="18" t="n">
        <v>0.009983000000000001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474921160.13</v>
      </c>
      <c r="R315" s="17" t="n">
        <v>1005.72</v>
      </c>
      <c r="S315" s="18" t="n">
        <v>-0.009259999999999999</v>
      </c>
      <c r="T315" s="18" t="inlineStr">
        <is>
          <t>-</t>
        </is>
      </c>
      <c r="U315" s="18" t="n">
        <v>-0.004701</v>
      </c>
      <c r="V315" s="18" t="n">
        <v>-0.008508</v>
      </c>
      <c r="W315" s="18" t="n">
        <v>-0.004681</v>
      </c>
      <c r="X315" s="18" t="n">
        <v>-0.007559</v>
      </c>
      <c r="Y315" s="18" t="n">
        <v>-0.001172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131643444.45</v>
      </c>
      <c r="R316" s="17" t="n">
        <v>1016.99</v>
      </c>
      <c r="S316" s="18" t="n">
        <v>0.010894</v>
      </c>
      <c r="T316" s="18" t="inlineStr">
        <is>
          <t>-</t>
        </is>
      </c>
      <c r="U316" s="18" t="n">
        <v>0.000285</v>
      </c>
      <c r="V316" s="18" t="n">
        <v>0.001152</v>
      </c>
      <c r="W316" s="18" t="n">
        <v>0.003453</v>
      </c>
      <c r="X316" s="18" t="n">
        <v>0.00708</v>
      </c>
      <c r="Y316" s="18" t="n">
        <v>0.014322</v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1259970811.33</v>
      </c>
      <c r="R317" s="17" t="n">
        <v>1627</v>
      </c>
      <c r="S317" s="18" t="n">
        <v>0.012439</v>
      </c>
      <c r="T317" s="18" t="inlineStr">
        <is>
          <t>-</t>
        </is>
      </c>
      <c r="U317" s="18" t="n">
        <v>0.000363</v>
      </c>
      <c r="V317" s="18" t="n">
        <v>0.001206</v>
      </c>
      <c r="W317" s="18" t="n">
        <v>0.003627</v>
      </c>
      <c r="X317" s="18" t="n">
        <v>0.008036</v>
      </c>
      <c r="Y317" s="18" t="n">
        <v>0.017555</v>
      </c>
      <c r="Z317" s="18" t="n">
        <v>0.028666</v>
      </c>
      <c r="AA317" s="18" t="n">
        <v>0.045684</v>
      </c>
      <c r="AB317" s="18" t="n">
        <v>0.080051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2019776002.07</v>
      </c>
      <c r="R318" s="17" t="n">
        <v>1668.84</v>
      </c>
      <c r="S318" s="18" t="n">
        <v>0.012639</v>
      </c>
      <c r="T318" s="18" t="inlineStr">
        <is>
          <t>-</t>
        </is>
      </c>
      <c r="U318" s="18" t="n">
        <v>0.000342</v>
      </c>
      <c r="V318" s="18" t="n">
        <v>0.001092</v>
      </c>
      <c r="W318" s="18" t="n">
        <v>0.003989</v>
      </c>
      <c r="X318" s="18" t="n">
        <v>0.008107</v>
      </c>
      <c r="Y318" s="18" t="n">
        <v>0.018971</v>
      </c>
      <c r="Z318" s="18" t="n">
        <v>0.03401</v>
      </c>
      <c r="AA318" s="18" t="n">
        <v>0.055073</v>
      </c>
      <c r="AB318" s="18" t="n">
        <v>0.098687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40772920.4</v>
      </c>
      <c r="R319" s="17" t="n">
        <v>2014.17</v>
      </c>
      <c r="S319" s="18" t="n">
        <v>-0.009467</v>
      </c>
      <c r="T319" s="18" t="inlineStr">
        <is>
          <t>-</t>
        </is>
      </c>
      <c r="U319" s="18" t="n">
        <v>-0.010707</v>
      </c>
      <c r="V319" s="18" t="n">
        <v>-0.011921</v>
      </c>
      <c r="W319" s="18" t="n">
        <v>-0.010902</v>
      </c>
      <c r="X319" s="18" t="n">
        <v>-0.014049</v>
      </c>
      <c r="Y319" s="18" t="n">
        <v>0.001327</v>
      </c>
      <c r="Z319" s="18" t="n">
        <v>0.022094</v>
      </c>
      <c r="AA319" s="18" t="n">
        <v>0.060302</v>
      </c>
      <c r="AB319" s="18" t="n">
        <v>0.120403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848285443.92</v>
      </c>
      <c r="R320" s="17" t="n">
        <v>3680.53</v>
      </c>
      <c r="S320" s="18" t="n">
        <v>-0.016577</v>
      </c>
      <c r="T320" s="18" t="inlineStr">
        <is>
          <t>-</t>
        </is>
      </c>
      <c r="U320" s="18" t="n">
        <v>-0.0009909999999999999</v>
      </c>
      <c r="V320" s="18" t="n">
        <v>0.0013</v>
      </c>
      <c r="W320" s="18" t="n">
        <v>0.011415</v>
      </c>
      <c r="X320" s="18" t="n">
        <v>-0.002028</v>
      </c>
      <c r="Y320" s="18" t="n">
        <v>-0.00588</v>
      </c>
      <c r="Z320" s="18" t="n">
        <v>0.100298</v>
      </c>
      <c r="AA320" s="18" t="n">
        <v>0.077268</v>
      </c>
      <c r="AB320" s="18" t="n">
        <v>0.108326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10274986.36</v>
      </c>
      <c r="R321" s="17" t="n">
        <v>5479.99</v>
      </c>
      <c r="S321" s="18" t="n">
        <v>-0.051417</v>
      </c>
      <c r="T321" s="18" t="inlineStr">
        <is>
          <t>-</t>
        </is>
      </c>
      <c r="U321" s="18" t="n">
        <v>0.007849</v>
      </c>
      <c r="V321" s="18" t="n">
        <v>0.011626</v>
      </c>
      <c r="W321" s="18" t="n">
        <v>0.034739</v>
      </c>
      <c r="X321" s="18" t="n">
        <v>-0.003539</v>
      </c>
      <c r="Y321" s="18" t="n">
        <v>-0.035135</v>
      </c>
      <c r="Z321" s="18" t="n">
        <v>0.288264</v>
      </c>
      <c r="AA321" s="18" t="n">
        <v>0.149257</v>
      </c>
      <c r="AB321" s="18" t="n">
        <v>0.127876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1000889.45</v>
      </c>
      <c r="R322" s="17" t="n">
        <v>1000.89</v>
      </c>
      <c r="S322" s="18" t="n">
        <v>-0.007900000000000001</v>
      </c>
      <c r="T322" s="18" t="inlineStr">
        <is>
          <t>-</t>
        </is>
      </c>
      <c r="U322" s="18" t="n">
        <v>-0.000479</v>
      </c>
      <c r="V322" s="18" t="n">
        <v>-0.009422</v>
      </c>
      <c r="W322" s="18" t="n">
        <v>-0.005465</v>
      </c>
      <c r="X322" s="18" t="n">
        <v>-0.007654</v>
      </c>
      <c r="Y322" s="18" t="n">
        <v>-0.001048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1012501.8</v>
      </c>
      <c r="R323" s="17" t="n">
        <v>1012.5</v>
      </c>
      <c r="S323" s="18" t="n">
        <v>0.007062</v>
      </c>
      <c r="T323" s="18" t="inlineStr">
        <is>
          <t>-</t>
        </is>
      </c>
      <c r="U323" s="18" t="n">
        <v>0.000207</v>
      </c>
      <c r="V323" s="18" t="n">
        <v>0.00086</v>
      </c>
      <c r="W323" s="18" t="n">
        <v>0.00186</v>
      </c>
      <c r="X323" s="18" t="n">
        <v>0.004345</v>
      </c>
      <c r="Y323" s="18" t="n">
        <v>0.010025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121329753.87</v>
      </c>
      <c r="R324" s="17" t="n">
        <v>149.51</v>
      </c>
      <c r="S324" s="18" t="n">
        <v>-0.061515</v>
      </c>
      <c r="T324" s="18" t="inlineStr">
        <is>
          <t>-</t>
        </is>
      </c>
      <c r="U324" s="18" t="n">
        <v>0.006734</v>
      </c>
      <c r="V324" s="18" t="n">
        <v>0.011022</v>
      </c>
      <c r="W324" s="18" t="n">
        <v>0.046037</v>
      </c>
      <c r="X324" s="18" t="n">
        <v>-0.001803</v>
      </c>
      <c r="Y324" s="18" t="n">
        <v>-0.046827</v>
      </c>
      <c r="Z324" s="18" t="n">
        <v>0.253747</v>
      </c>
      <c r="AA324" s="18" t="n">
        <v>0.108126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686222135.59</v>
      </c>
      <c r="R325" s="17" t="n">
        <v>1038.08</v>
      </c>
      <c r="S325" s="18" t="n">
        <v>-0.06418600000000001</v>
      </c>
      <c r="T325" s="18" t="inlineStr">
        <is>
          <t>-</t>
        </is>
      </c>
      <c r="U325" s="18" t="n">
        <v>0.006321</v>
      </c>
      <c r="V325" s="18" t="n">
        <v>0.01138</v>
      </c>
      <c r="W325" s="18" t="n">
        <v>0.046135</v>
      </c>
      <c r="X325" s="18" t="n">
        <v>-0.002786</v>
      </c>
      <c r="Y325" s="18" t="n">
        <v>-0.052086</v>
      </c>
      <c r="Z325" s="18" t="n">
        <v>0.200842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157615167.37</v>
      </c>
      <c r="R326" s="17" t="n">
        <v>947.5700000000001</v>
      </c>
      <c r="S326" s="18" t="n">
        <v>-0.068938</v>
      </c>
      <c r="T326" s="18" t="inlineStr">
        <is>
          <t>-</t>
        </is>
      </c>
      <c r="U326" s="18" t="n">
        <v>0.003548</v>
      </c>
      <c r="V326" s="18" t="n">
        <v>0.008557</v>
      </c>
      <c r="W326" s="18" t="n">
        <v>0.027087</v>
      </c>
      <c r="X326" s="18" t="n">
        <v>-0.020559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88719600.77</v>
      </c>
      <c r="R327" s="17" t="n">
        <v>968.39</v>
      </c>
      <c r="S327" s="18" t="n">
        <v>-0.021611</v>
      </c>
      <c r="T327" s="18" t="inlineStr">
        <is>
          <t>-</t>
        </is>
      </c>
      <c r="U327" s="18" t="n">
        <v>0.005493</v>
      </c>
      <c r="V327" s="18" t="n">
        <v>0.008992</v>
      </c>
      <c r="W327" s="18" t="n">
        <v>0.029567</v>
      </c>
      <c r="X327" s="18" t="n">
        <v>0.003544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186058290.42</v>
      </c>
      <c r="R328" s="17" t="n">
        <v>100.44</v>
      </c>
      <c r="S328" s="18" t="n">
        <v>-0.014715</v>
      </c>
      <c r="T328" s="18" t="inlineStr">
        <is>
          <t>-</t>
        </is>
      </c>
      <c r="U328" s="18" t="n">
        <v>-0.001789</v>
      </c>
      <c r="V328" s="18" t="n">
        <v>-0.008588</v>
      </c>
      <c r="W328" s="18" t="n">
        <v>-0.007019</v>
      </c>
      <c r="X328" s="18" t="n">
        <v>-0.017702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98117748.58</v>
      </c>
      <c r="R329" s="17" t="n">
        <v>100.25</v>
      </c>
      <c r="S329" s="18" t="n">
        <v>-0.016578</v>
      </c>
      <c r="T329" s="18" t="inlineStr">
        <is>
          <t>-</t>
        </is>
      </c>
      <c r="U329" s="18" t="n">
        <v>-0.006147</v>
      </c>
      <c r="V329" s="18" t="n">
        <v>-0.011536</v>
      </c>
      <c r="W329" s="18" t="n">
        <v>-0.01017</v>
      </c>
      <c r="X329" s="18" t="n">
        <v>-0.019272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31413234.77</v>
      </c>
      <c r="R330" s="17" t="n">
        <v>915.28</v>
      </c>
      <c r="S330" s="18" t="n">
        <v>-0.088203</v>
      </c>
      <c r="T330" s="18" t="inlineStr">
        <is>
          <t>-</t>
        </is>
      </c>
      <c r="U330" s="18" t="n">
        <v>0.002289</v>
      </c>
      <c r="V330" s="18" t="n">
        <v>0.005195</v>
      </c>
      <c r="W330" s="18" t="n">
        <v>0.034764</v>
      </c>
      <c r="X330" s="18" t="n">
        <v>-0.005703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982599</v>
      </c>
      <c r="R331" s="17" t="n">
        <v>982.6</v>
      </c>
      <c r="S331" s="18" t="n">
        <v>-0.0174</v>
      </c>
      <c r="T331" s="18" t="inlineStr">
        <is>
          <t>-</t>
        </is>
      </c>
      <c r="U331" s="18" t="n">
        <v>0.000866</v>
      </c>
      <c r="V331" s="18" t="n">
        <v>0.002203</v>
      </c>
      <c r="W331" s="18" t="n">
        <v>0.009379</v>
      </c>
      <c r="X331" s="18" t="n">
        <v>-0.001555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370522829.47</v>
      </c>
      <c r="R332" s="17" t="n">
        <v>1009.83</v>
      </c>
      <c r="S332" s="18" t="inlineStr">
        <is>
          <t>-</t>
        </is>
      </c>
      <c r="T332" s="18" t="inlineStr">
        <is>
          <t>-</t>
        </is>
      </c>
      <c r="U332" s="18" t="n">
        <v>0.000337</v>
      </c>
      <c r="V332" s="18" t="n">
        <v>0.0008229999999999999</v>
      </c>
      <c r="W332" s="18" t="n">
        <v>0.002442</v>
      </c>
      <c r="X332" s="18" t="n">
        <v>0.006198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325232404.99</v>
      </c>
      <c r="R333" s="17" t="n">
        <v>1004.38</v>
      </c>
      <c r="S333" s="18" t="inlineStr">
        <is>
          <t>-</t>
        </is>
      </c>
      <c r="T333" s="18" t="inlineStr">
        <is>
          <t>-</t>
        </is>
      </c>
      <c r="U333" s="18" t="n">
        <v>-0.000786</v>
      </c>
      <c r="V333" s="18" t="n">
        <v>-0.003008</v>
      </c>
      <c r="W333" s="18" t="n">
        <v>-0.000766</v>
      </c>
      <c r="X333" s="18" t="n">
        <v>-0.0006669999999999999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924818.29</v>
      </c>
      <c r="R334" s="17" t="n">
        <v>924.8099999999999</v>
      </c>
      <c r="S334" s="18" t="inlineStr">
        <is>
          <t>-</t>
        </is>
      </c>
      <c r="T334" s="18" t="inlineStr">
        <is>
          <t>-</t>
        </is>
      </c>
      <c r="U334" s="18" t="n">
        <v>0.010611</v>
      </c>
      <c r="V334" s="18" t="n">
        <v>0.015148</v>
      </c>
      <c r="W334" s="18" t="n">
        <v>0.046982</v>
      </c>
      <c r="X334" s="18" t="n">
        <v>0.007868</v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193634702.06</v>
      </c>
      <c r="R335" s="17" t="n">
        <v>1008.9</v>
      </c>
      <c r="S335" s="18" t="inlineStr">
        <is>
          <t>-</t>
        </is>
      </c>
      <c r="T335" s="18" t="inlineStr">
        <is>
          <t>-</t>
        </is>
      </c>
      <c r="U335" s="18" t="n">
        <v>0.000278</v>
      </c>
      <c r="V335" s="18" t="n">
        <v>0.000278</v>
      </c>
      <c r="W335" s="18" t="n">
        <v>0.001648</v>
      </c>
      <c r="X335" s="18" t="n">
        <v>0.00449</v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991828.21</v>
      </c>
      <c r="R336" s="17" t="n">
        <v>991.83</v>
      </c>
      <c r="S336" s="18" t="inlineStr">
        <is>
          <t>-</t>
        </is>
      </c>
      <c r="T336" s="18" t="inlineStr">
        <is>
          <t>-</t>
        </is>
      </c>
      <c r="U336" s="18" t="n">
        <v>0.001859</v>
      </c>
      <c r="V336" s="18" t="n">
        <v>-0.014027</v>
      </c>
      <c r="W336" s="18" t="n">
        <v>-0.005076</v>
      </c>
      <c r="X336" s="18" t="n">
        <v>-0.008854000000000001</v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996734.46</v>
      </c>
      <c r="R337" s="17" t="n">
        <v>996.73</v>
      </c>
      <c r="S337" s="18" t="inlineStr">
        <is>
          <t>-</t>
        </is>
      </c>
      <c r="T337" s="18" t="inlineStr">
        <is>
          <t>-</t>
        </is>
      </c>
      <c r="U337" s="18" t="n">
        <v>-0.00318</v>
      </c>
      <c r="V337" s="18" t="n">
        <v>-0.008248999999999999</v>
      </c>
      <c r="W337" s="18" t="n">
        <v>-0.002462</v>
      </c>
      <c r="X337" s="18" t="n">
        <v>-0.002961</v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992314.99</v>
      </c>
      <c r="R338" s="17" t="n">
        <v>992.3099999999999</v>
      </c>
      <c r="S338" s="18" t="inlineStr">
        <is>
          <t>-</t>
        </is>
      </c>
      <c r="T338" s="18" t="inlineStr">
        <is>
          <t>-</t>
        </is>
      </c>
      <c r="U338" s="18" t="n">
        <v>-0.001981</v>
      </c>
      <c r="V338" s="18" t="n">
        <v>-0.005871</v>
      </c>
      <c r="W338" s="18" t="n">
        <v>-0.004385</v>
      </c>
      <c r="X338" s="18" t="n">
        <v>-0.00773</v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502083454.83</v>
      </c>
      <c r="R339" s="17" t="n">
        <v>1010.49</v>
      </c>
      <c r="S339" s="18" t="inlineStr">
        <is>
          <t>-</t>
        </is>
      </c>
      <c r="T339" s="18" t="inlineStr">
        <is>
          <t>-</t>
        </is>
      </c>
      <c r="U339" s="18" t="n">
        <v>0.000515</v>
      </c>
      <c r="V339" s="18" t="n">
        <v>0.000683</v>
      </c>
      <c r="W339" s="18" t="n">
        <v>0.002401</v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993471.8</v>
      </c>
      <c r="R340" s="17" t="n">
        <v>993.47</v>
      </c>
      <c r="S340" s="18" t="inlineStr">
        <is>
          <t>-</t>
        </is>
      </c>
      <c r="T340" s="18" t="inlineStr">
        <is>
          <t>-</t>
        </is>
      </c>
      <c r="U340" s="18" t="n">
        <v>0.000544</v>
      </c>
      <c r="V340" s="18" t="n">
        <v>-0.010675</v>
      </c>
      <c r="W340" s="18" t="n">
        <v>-0.006917</v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994999.45</v>
      </c>
      <c r="R341" s="17" t="n">
        <v>994.99</v>
      </c>
      <c r="S341" s="18" t="inlineStr">
        <is>
          <t>-</t>
        </is>
      </c>
      <c r="T341" s="18" t="inlineStr">
        <is>
          <t>-</t>
        </is>
      </c>
      <c r="U341" s="18" t="n">
        <v>-6e-05</v>
      </c>
      <c r="V341" s="18" t="n">
        <v>6e-05</v>
      </c>
      <c r="W341" s="18" t="n">
        <v>0.005213</v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1275260.38</v>
      </c>
      <c r="R342" s="17" t="n">
        <v>1273.98</v>
      </c>
      <c r="S342" s="18" t="n">
        <v>-0.048978</v>
      </c>
      <c r="T342" s="18" t="inlineStr">
        <is>
          <t>-</t>
        </is>
      </c>
      <c r="U342" s="18" t="n">
        <v>0.008111</v>
      </c>
      <c r="V342" s="18" t="n">
        <v>0.01263</v>
      </c>
      <c r="W342" s="18" t="n">
        <v>0.03436</v>
      </c>
      <c r="X342" s="18" t="n">
        <v>-0.003052</v>
      </c>
      <c r="Y342" s="18" t="n">
        <v>-0.045944</v>
      </c>
      <c r="Z342" s="18" t="n">
        <v>0.211526</v>
      </c>
      <c r="AA342" s="18" t="n">
        <v>0.034427</v>
      </c>
      <c r="AB342" s="18" t="n">
        <v>-0.049212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396667660.39</v>
      </c>
      <c r="R343" s="17" t="n">
        <v>193.16</v>
      </c>
      <c r="S343" s="18" t="n">
        <v>-0.016747</v>
      </c>
      <c r="T343" s="18" t="inlineStr">
        <is>
          <t>-</t>
        </is>
      </c>
      <c r="U343" s="18" t="n">
        <v>-0.000879</v>
      </c>
      <c r="V343" s="18" t="n">
        <v>-0.002839</v>
      </c>
      <c r="W343" s="18" t="n">
        <v>0.012528</v>
      </c>
      <c r="X343" s="18" t="n">
        <v>0</v>
      </c>
      <c r="Y343" s="18" t="n">
        <v>-0.006327</v>
      </c>
      <c r="Z343" s="18" t="n">
        <v>0.056327</v>
      </c>
      <c r="AA343" s="18" t="n">
        <v>0.050125</v>
      </c>
      <c r="AB343" s="18" t="n">
        <v>0.061319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999985.92</v>
      </c>
      <c r="R344" s="17" t="n">
        <v>999.98</v>
      </c>
      <c r="S344" s="18" t="inlineStr">
        <is>
          <t>-</t>
        </is>
      </c>
      <c r="T344" s="18" t="inlineStr">
        <is>
          <t>-</t>
        </is>
      </c>
      <c r="U344" s="18" t="n">
        <v>-0.000839</v>
      </c>
      <c r="V344" s="18" t="n">
        <v>-5e-05</v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503811049.55</v>
      </c>
      <c r="R345" s="17" t="n">
        <v>1010.16</v>
      </c>
      <c r="S345" s="18" t="inlineStr">
        <is>
          <t>-</t>
        </is>
      </c>
      <c r="T345" s="18" t="inlineStr">
        <is>
          <t>-</t>
        </is>
      </c>
      <c r="U345" s="18" t="n">
        <v>-0.000762</v>
      </c>
      <c r="V345" s="18" t="n">
        <v>-0.001236</v>
      </c>
      <c r="W345" s="18" t="inlineStr">
        <is>
          <t>-</t>
        </is>
      </c>
      <c r="X345" s="18" t="inlineStr">
        <is>
          <t>-</t>
        </is>
      </c>
      <c r="Y345" s="18" t="inlineStr">
        <is>
          <t>-</t>
        </is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511114.08</v>
      </c>
      <c r="R346" s="17" t="n">
        <v>121.117</v>
      </c>
      <c r="S346" s="18" t="n">
        <v>-0.003947</v>
      </c>
      <c r="T346" s="18" t="inlineStr">
        <is>
          <t>-</t>
        </is>
      </c>
      <c r="U346" s="18" t="n">
        <v>-1.7e-05</v>
      </c>
      <c r="V346" s="18" t="n">
        <v>-0.000206</v>
      </c>
      <c r="W346" s="18" t="n">
        <v>-0.001146</v>
      </c>
      <c r="X346" s="18" t="n">
        <v>-0.00261</v>
      </c>
      <c r="Y346" s="18" t="n">
        <v>-0.002767</v>
      </c>
      <c r="Z346" s="18" t="n">
        <v>0.002898</v>
      </c>
      <c r="AA346" s="18" t="n">
        <v>0.019383</v>
      </c>
      <c r="AB346" s="18" t="n">
        <v>0.052981</v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628739.16</v>
      </c>
      <c r="R347" s="17" t="n">
        <v>129.02</v>
      </c>
      <c r="S347" s="18" t="n">
        <v>-0.021018</v>
      </c>
      <c r="T347" s="18" t="inlineStr">
        <is>
          <t>-</t>
        </is>
      </c>
      <c r="U347" s="18" t="n">
        <v>0</v>
      </c>
      <c r="V347" s="18" t="n">
        <v>-0.002783</v>
      </c>
      <c r="W347" s="18" t="n">
        <v>-0.008225</v>
      </c>
      <c r="X347" s="18" t="n">
        <v>-0.015415</v>
      </c>
      <c r="Y347" s="18" t="n">
        <v>-0.024645</v>
      </c>
      <c r="Z347" s="18" t="n">
        <v>-0.030799</v>
      </c>
      <c r="AA347" s="18" t="n">
        <v>-0.00708</v>
      </c>
      <c r="AB347" s="18" t="n">
        <v>0.017027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1343019.77</v>
      </c>
      <c r="R348" s="17" t="n">
        <v>1343.02</v>
      </c>
      <c r="S348" s="18" t="n">
        <v>-0.010032</v>
      </c>
      <c r="T348" s="18" t="inlineStr">
        <is>
          <t>-</t>
        </is>
      </c>
      <c r="U348" s="18" t="n">
        <v>0.002373</v>
      </c>
      <c r="V348" s="18" t="n">
        <v>-0.013544</v>
      </c>
      <c r="W348" s="18" t="n">
        <v>-0.005561</v>
      </c>
      <c r="X348" s="18" t="n">
        <v>-0.008761</v>
      </c>
      <c r="Y348" s="18" t="n">
        <v>-0.001272</v>
      </c>
      <c r="Z348" s="18" t="n">
        <v>0.008932000000000001</v>
      </c>
      <c r="AA348" s="18" t="n">
        <v>0.032044</v>
      </c>
      <c r="AB348" s="18" t="n">
        <v>0.07836700000000001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1153590175.5</v>
      </c>
      <c r="R349" s="17" t="n">
        <v>215.91</v>
      </c>
      <c r="S349" s="18" t="n">
        <v>-0.005665</v>
      </c>
      <c r="T349" s="18" t="inlineStr">
        <is>
          <t>-</t>
        </is>
      </c>
      <c r="U349" s="18" t="n">
        <v>-0.001018</v>
      </c>
      <c r="V349" s="18" t="n">
        <v>-0.005252</v>
      </c>
      <c r="W349" s="18" t="n">
        <v>-0.00208</v>
      </c>
      <c r="X349" s="18" t="n">
        <v>-0.003324</v>
      </c>
      <c r="Y349" s="18" t="n">
        <v>0.002414</v>
      </c>
      <c r="Z349" s="18" t="n">
        <v>0.026871</v>
      </c>
      <c r="AA349" s="18" t="n">
        <v>0.071992</v>
      </c>
      <c r="AB349" s="18" t="n">
        <v>0.160682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531638.83</v>
      </c>
      <c r="R350" s="17" t="n">
        <v>137.9</v>
      </c>
      <c r="S350" s="18" t="n">
        <v>-0.036473</v>
      </c>
      <c r="T350" s="18" t="inlineStr">
        <is>
          <t>-</t>
        </is>
      </c>
      <c r="U350" s="18" t="n">
        <v>0.005395</v>
      </c>
      <c r="V350" s="18" t="n">
        <v>0.008188000000000001</v>
      </c>
      <c r="W350" s="18" t="n">
        <v>0.024289</v>
      </c>
      <c r="X350" s="18" t="n">
        <v>0.004589</v>
      </c>
      <c r="Y350" s="18" t="n">
        <v>-0.027092</v>
      </c>
      <c r="Z350" s="18" t="n">
        <v>0.102318</v>
      </c>
      <c r="AA350" s="18" t="n">
        <v>0.286021</v>
      </c>
      <c r="AB350" s="18" t="n">
        <v>0.329157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274671104.88</v>
      </c>
      <c r="R351" s="17" t="n">
        <v>775907.0699999999</v>
      </c>
      <c r="S351" s="18" t="n">
        <v>-0.022779</v>
      </c>
      <c r="T351" s="18" t="inlineStr">
        <is>
          <t>-</t>
        </is>
      </c>
      <c r="U351" s="18" t="n">
        <v>-0.008227</v>
      </c>
      <c r="V351" s="18" t="n">
        <v>-0.013109</v>
      </c>
      <c r="W351" s="18" t="n">
        <v>-0.008493000000000001</v>
      </c>
      <c r="X351" s="18" t="n">
        <v>-0.015896</v>
      </c>
      <c r="Y351" s="18" t="n">
        <v>-0.010265</v>
      </c>
      <c r="Z351" s="18" t="n">
        <v>0.008515999999999999</v>
      </c>
      <c r="AA351" s="18" t="n">
        <v>0.0516</v>
      </c>
      <c r="AB351" s="18" t="n">
        <v>0.15195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180379699.91</v>
      </c>
      <c r="R352" s="17" t="n">
        <v>1478.7</v>
      </c>
      <c r="S352" s="18" t="n">
        <v>-0.026793</v>
      </c>
      <c r="T352" s="18" t="inlineStr">
        <is>
          <t>-</t>
        </is>
      </c>
      <c r="U352" s="18" t="n">
        <v>0.002325</v>
      </c>
      <c r="V352" s="18" t="n">
        <v>0.001334</v>
      </c>
      <c r="W352" s="18" t="n">
        <v>0.003938</v>
      </c>
      <c r="X352" s="18" t="n">
        <v>-0.005869</v>
      </c>
      <c r="Y352" s="18" t="n">
        <v>-0.012416</v>
      </c>
      <c r="Z352" s="18" t="n">
        <v>0.07936699999999999</v>
      </c>
      <c r="AA352" s="18" t="n">
        <v>0.075465</v>
      </c>
      <c r="AB352" s="18" t="n">
        <v>0.128796</v>
      </c>
    </row>
    <row r="353" ht="15.6" customHeight="1">
      <c r="A353" s="10" t="inlineStr">
        <is>
          <t>MA0000039547</t>
        </is>
      </c>
      <c r="B353" s="10" t="inlineStr">
        <is>
          <t>3954</t>
        </is>
      </c>
      <c r="C353" s="12" t="inlineStr">
        <is>
          <t>FCP ALPHA BONDS</t>
        </is>
      </c>
      <c r="D353" s="12" t="inlineStr">
        <is>
          <t>RED MED ASSET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]1,1   10]</t>
        </is>
      </c>
      <c r="H353" s="14" t="inlineStr">
        <is>
          <t>MBI GLOBAL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CAPITALISANT</t>
        </is>
      </c>
      <c r="L353" s="15" t="n">
        <v>0</v>
      </c>
      <c r="M353" s="15" t="n">
        <v>0</v>
      </c>
      <c r="N353" s="15" t="n">
        <v>0.02</v>
      </c>
      <c r="O353" s="14" t="inlineStr">
        <is>
          <t>BCP</t>
        </is>
      </c>
      <c r="P353" s="16" t="inlineStr">
        <is>
          <t>RED MED ASSET MANAGEMENT</t>
        </is>
      </c>
      <c r="Q353" s="17" t="n">
        <v>707722895.52</v>
      </c>
      <c r="R353" s="17" t="n">
        <v>1024.25</v>
      </c>
      <c r="S353" s="18" t="inlineStr">
        <is>
          <t>-</t>
        </is>
      </c>
      <c r="T353" s="18" t="inlineStr">
        <is>
          <t>-</t>
        </is>
      </c>
      <c r="U353" s="18" t="n">
        <v>0.000743</v>
      </c>
      <c r="V353" s="18" t="n">
        <v>0.014049</v>
      </c>
      <c r="W353" s="18" t="inlineStr">
        <is>
          <t>-</t>
        </is>
      </c>
      <c r="X353" s="18" t="inlineStr">
        <is>
          <t>-</t>
        </is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MA0000039653</t>
        </is>
      </c>
      <c r="B354" s="10" t="inlineStr">
        <is>
          <t>3965</t>
        </is>
      </c>
      <c r="C354" s="12" t="inlineStr">
        <is>
          <t>FCP ALPHA OBLIGATAIRE</t>
        </is>
      </c>
      <c r="D354" s="12" t="inlineStr">
        <is>
          <t>RED MED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 10]</t>
        </is>
      </c>
      <c r="H354" s="14" t="inlineStr">
        <is>
          <t>MBI GLOBAL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CAPITALISANT</t>
        </is>
      </c>
      <c r="L354" s="15" t="n">
        <v>0</v>
      </c>
      <c r="M354" s="15" t="n">
        <v>0</v>
      </c>
      <c r="N354" s="15" t="n">
        <v>0.02</v>
      </c>
      <c r="O354" s="14" t="inlineStr">
        <is>
          <t>BCP</t>
        </is>
      </c>
      <c r="P354" s="16" t="inlineStr">
        <is>
          <t>RED MED ASSET MANAGEMENT;RED MED SECURITIES</t>
        </is>
      </c>
      <c r="Q354" s="17" t="n">
        <v>990606.2</v>
      </c>
      <c r="R354" s="17" t="n">
        <v>990.6</v>
      </c>
      <c r="S354" s="18" t="inlineStr">
        <is>
          <t>-</t>
        </is>
      </c>
      <c r="T354" s="18" t="inlineStr">
        <is>
          <t>-</t>
        </is>
      </c>
      <c r="U354" s="18" t="n">
        <v>0.000475</v>
      </c>
      <c r="V354" s="18" t="n">
        <v>-0.009747</v>
      </c>
      <c r="W354" s="18" t="inlineStr">
        <is>
          <t>-</t>
        </is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MA0000039661</t>
        </is>
      </c>
      <c r="B355" s="10" t="inlineStr">
        <is>
          <t>3966</t>
        </is>
      </c>
      <c r="C355" s="12" t="inlineStr">
        <is>
          <t>FCP EMERGENCE HARMONY FUND</t>
        </is>
      </c>
      <c r="D355" s="12" t="inlineStr">
        <is>
          <t>VALORIS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[1,1  10]</t>
        </is>
      </c>
      <c r="H355" s="14" t="inlineStr">
        <is>
          <t>MBI MT</t>
        </is>
      </c>
      <c r="I355" s="10" t="inlineStr">
        <is>
          <t>QUOTIDIENNE</t>
        </is>
      </c>
      <c r="J355" s="10" t="inlineStr">
        <is>
          <t>FNPP</t>
        </is>
      </c>
      <c r="K355" s="11" t="inlineStr">
        <is>
          <t>MIXTE</t>
        </is>
      </c>
      <c r="L355" s="15" t="n">
        <v>0</v>
      </c>
      <c r="M355" s="15" t="n">
        <v>0</v>
      </c>
      <c r="N355" s="15" t="n">
        <v>0.02</v>
      </c>
      <c r="O355" s="14" t="inlineStr">
        <is>
          <t>CIH BANK</t>
        </is>
      </c>
      <c r="P355" s="16" t="inlineStr">
        <is>
          <t>VALORIS MANAGEMENT</t>
        </is>
      </c>
      <c r="Q355" s="17" t="n">
        <v>396368276.63</v>
      </c>
      <c r="R355" s="17" t="n">
        <v>1077.54</v>
      </c>
      <c r="S355" s="18" t="n">
        <v>-0.005877</v>
      </c>
      <c r="T355" s="18" t="inlineStr">
        <is>
          <t>-</t>
        </is>
      </c>
      <c r="U355" s="18" t="n">
        <v>0.001227</v>
      </c>
      <c r="V355" s="18" t="n">
        <v>0.000186</v>
      </c>
      <c r="W355" s="18" t="n">
        <v>0.010162</v>
      </c>
      <c r="X355" s="18" t="n">
        <v>0.007913</v>
      </c>
      <c r="Y355" s="18" t="n">
        <v>0.008489</v>
      </c>
      <c r="Z355" s="18" t="inlineStr">
        <is>
          <t>-</t>
        </is>
      </c>
      <c r="AA355" s="18" t="inlineStr">
        <is>
          <t>-</t>
        </is>
      </c>
      <c r="AB355" s="18" t="inlineStr">
        <is>
          <t>-</t>
        </is>
      </c>
    </row>
    <row r="356" ht="15.6" customHeight="1">
      <c r="A356" s="10" t="inlineStr">
        <is>
          <t>MA0000039737</t>
        </is>
      </c>
      <c r="B356" s="10" t="inlineStr">
        <is>
          <t>3973</t>
        </is>
      </c>
      <c r="C356" s="12" t="inlineStr">
        <is>
          <t>FCP ALPHA INVEST</t>
        </is>
      </c>
      <c r="D356" s="12" t="inlineStr">
        <is>
          <t>RED MED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40% MASI RB + 60% MBI GLOBAL</t>
        </is>
      </c>
      <c r="I356" s="10" t="inlineStr">
        <is>
          <t>QUOTIDIENNE</t>
        </is>
      </c>
      <c r="J356" s="10" t="inlineStr">
        <is>
          <t>FNPP</t>
        </is>
      </c>
      <c r="K356" s="11" t="inlineStr">
        <is>
          <t>MIXTE</t>
        </is>
      </c>
      <c r="L356" s="15" t="n">
        <v>0.02</v>
      </c>
      <c r="M356" s="15" t="n">
        <v>0.02</v>
      </c>
      <c r="N356" s="15" t="n">
        <v>0.02</v>
      </c>
      <c r="O356" s="14" t="inlineStr">
        <is>
          <t>CDG CAPITAL</t>
        </is>
      </c>
      <c r="P356" s="16" t="inlineStr">
        <is>
          <t>RED MED ASSET MANAGEMENT</t>
        </is>
      </c>
      <c r="Q356" s="17" t="n">
        <v>1006664.55</v>
      </c>
      <c r="R356" s="17" t="n">
        <v>1006.66</v>
      </c>
      <c r="S356" s="18" t="inlineStr">
        <is>
          <t>-</t>
        </is>
      </c>
      <c r="T356" s="18" t="inlineStr">
        <is>
          <t>-</t>
        </is>
      </c>
      <c r="U356" s="18" t="n">
        <v>0.000199</v>
      </c>
      <c r="V356" s="18" t="n">
        <v>0.007214</v>
      </c>
      <c r="W356" s="18" t="inlineStr">
        <is>
          <t>-</t>
        </is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MA0000039760</t>
        </is>
      </c>
      <c r="B357" s="10" t="inlineStr">
        <is>
          <t>3976</t>
        </is>
      </c>
      <c r="C357" s="12" t="inlineStr">
        <is>
          <t>FCP WG INVEST</t>
        </is>
      </c>
      <c r="D357" s="12" t="inlineStr">
        <is>
          <t>WAFA GESTION</t>
        </is>
      </c>
      <c r="E357" s="12" t="inlineStr">
        <is>
          <t>FCP</t>
        </is>
      </c>
      <c r="F357" s="12" t="inlineStr">
        <is>
          <t>DIVERSIFIÉ</t>
        </is>
      </c>
      <c r="G357" s="13" t="inlineStr">
        <is>
          <t>-</t>
        </is>
      </c>
      <c r="H357" s="14" t="inlineStr">
        <is>
          <t>50% MBI GLOBAL + 50% MASI RENTABILITE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CAPITALISANT</t>
        </is>
      </c>
      <c r="L357" s="15" t="n">
        <v>0.03</v>
      </c>
      <c r="M357" s="15" t="n">
        <v>0.03</v>
      </c>
      <c r="N357" s="15" t="n">
        <v>0.02</v>
      </c>
      <c r="O357" s="14" t="inlineStr">
        <is>
          <t>ATTIJARIWAFA BANK</t>
        </is>
      </c>
      <c r="P357" s="16" t="inlineStr">
        <is>
          <t>WAFA GESTION</t>
        </is>
      </c>
      <c r="Q357" s="17" t="n">
        <v>1553809.27</v>
      </c>
      <c r="R357" s="17" t="n">
        <v>1687.09</v>
      </c>
      <c r="S357" s="18" t="n">
        <v>-0.026492</v>
      </c>
      <c r="T357" s="18" t="inlineStr">
        <is>
          <t>-</t>
        </is>
      </c>
      <c r="U357" s="18" t="n">
        <v>-0.005388</v>
      </c>
      <c r="V357" s="18" t="n">
        <v>-0.00564</v>
      </c>
      <c r="W357" s="18" t="n">
        <v>0.003229</v>
      </c>
      <c r="X357" s="18" t="n">
        <v>-0.007279</v>
      </c>
      <c r="Y357" s="18" t="n">
        <v>-0.013005</v>
      </c>
      <c r="Z357" s="18" t="n">
        <v>0.07133200000000001</v>
      </c>
      <c r="AA357" s="18" t="n">
        <v>0.052373</v>
      </c>
      <c r="AB357" s="18" t="n">
        <v>0.144651</v>
      </c>
    </row>
    <row r="358" ht="15.6" customHeight="1">
      <c r="A358" s="10" t="inlineStr">
        <is>
          <t>MA0000039802</t>
        </is>
      </c>
      <c r="B358" s="10" t="inlineStr">
        <is>
          <t>3980</t>
        </is>
      </c>
      <c r="C358" s="12" t="inlineStr">
        <is>
          <t>CFG OBLIGATAIRE PLUS</t>
        </is>
      </c>
      <c r="D358" s="12" t="inlineStr">
        <is>
          <t>CFG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]4  8]</t>
        </is>
      </c>
      <c r="H358" s="14" t="inlineStr">
        <is>
          <t>MBI GLOBAL</t>
        </is>
      </c>
      <c r="I358" s="10" t="inlineStr">
        <is>
          <t>HEBDOMADAIRE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CFG BANK</t>
        </is>
      </c>
      <c r="P358" s="16" t="inlineStr">
        <is>
          <t>CFG GESTION</t>
        </is>
      </c>
      <c r="Q358" s="17" t="n">
        <v>1229144.637943</v>
      </c>
      <c r="R358" s="17" t="n">
        <v>118.187</v>
      </c>
      <c r="S358" s="18" t="n">
        <v>-0.036676</v>
      </c>
      <c r="T358" s="18" t="inlineStr">
        <is>
          <t>-</t>
        </is>
      </c>
      <c r="U358" s="18" t="n">
        <v>-0.008991000000000001</v>
      </c>
      <c r="V358" s="18" t="n">
        <v>-0.021055</v>
      </c>
      <c r="W358" s="18" t="n">
        <v>-0.020183</v>
      </c>
      <c r="X358" s="18" t="n">
        <v>-0.027542</v>
      </c>
      <c r="Y358" s="18" t="n">
        <v>-0.030777</v>
      </c>
      <c r="Z358" s="18" t="n">
        <v>-0.026071</v>
      </c>
      <c r="AA358" s="18" t="n">
        <v>0.027355</v>
      </c>
      <c r="AB358" s="18" t="n">
        <v>0.077336</v>
      </c>
    </row>
    <row r="359" ht="15.6" customHeight="1">
      <c r="A359" s="10" t="inlineStr">
        <is>
          <t>MA0000039810</t>
        </is>
      </c>
      <c r="B359" s="10" t="inlineStr">
        <is>
          <t>3981</t>
        </is>
      </c>
      <c r="C359" s="12" t="inlineStr">
        <is>
          <t>AXA PÉRENNITÉ</t>
        </is>
      </c>
      <c r="D359" s="12" t="inlineStr">
        <is>
          <t>CFG GESTION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60% MBI + 40%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CFG BANK</t>
        </is>
      </c>
      <c r="P359" s="16" t="inlineStr">
        <is>
          <t>CFG GROUP</t>
        </is>
      </c>
      <c r="Q359" s="17" t="n">
        <v>1218943.6</v>
      </c>
      <c r="R359" s="17" t="n">
        <v>29730.33</v>
      </c>
      <c r="S359" s="18" t="n">
        <v>-0.018957</v>
      </c>
      <c r="T359" s="18" t="inlineStr">
        <is>
          <t>-</t>
        </is>
      </c>
      <c r="U359" s="18" t="n">
        <v>-0.007387</v>
      </c>
      <c r="V359" s="18" t="n">
        <v>-0.009198</v>
      </c>
      <c r="W359" s="18" t="n">
        <v>-0.008555999999999999</v>
      </c>
      <c r="X359" s="18" t="n">
        <v>-0.008711999999999999</v>
      </c>
      <c r="Y359" s="18" t="n">
        <v>-0.006176</v>
      </c>
      <c r="Z359" s="18" t="n">
        <v>0.024424</v>
      </c>
      <c r="AA359" s="18" t="n">
        <v>0.08197</v>
      </c>
      <c r="AB359" s="18" t="n">
        <v>0.172463</v>
      </c>
    </row>
    <row r="360" ht="15.6" customHeight="1">
      <c r="A360" s="10" t="inlineStr">
        <is>
          <t>MA0000039828</t>
        </is>
      </c>
      <c r="B360" s="10" t="inlineStr">
        <is>
          <t>3982</t>
        </is>
      </c>
      <c r="C360" s="12" t="inlineStr">
        <is>
          <t>SN ACTIONS</t>
        </is>
      </c>
      <c r="D360" s="12" t="inlineStr">
        <is>
          <t>CIH CAPITAL MANAGEMENT</t>
        </is>
      </c>
      <c r="E360" s="12" t="inlineStr">
        <is>
          <t>FCP</t>
        </is>
      </c>
      <c r="F360" s="12" t="inlineStr">
        <is>
          <t>ACTIONS</t>
        </is>
      </c>
      <c r="G360" s="13" t="inlineStr">
        <is>
          <t>-</t>
        </is>
      </c>
      <c r="H360" s="14" t="inlineStr">
        <is>
          <t>MASI RB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</v>
      </c>
      <c r="M360" s="15" t="n">
        <v>0</v>
      </c>
      <c r="N360" s="15" t="n">
        <v>0.02</v>
      </c>
      <c r="O360" s="14" t="inlineStr">
        <is>
          <t>CIH BANK</t>
        </is>
      </c>
      <c r="P360" s="16" t="inlineStr">
        <is>
          <t>CIH CAPITAL MANAGEMENT</t>
        </is>
      </c>
      <c r="Q360" s="17" t="n">
        <v>582718.3199999999</v>
      </c>
      <c r="R360" s="17" t="n">
        <v>145679.58</v>
      </c>
      <c r="S360" s="18" t="n">
        <v>-0.002576</v>
      </c>
      <c r="T360" s="18" t="inlineStr">
        <is>
          <t>-</t>
        </is>
      </c>
      <c r="U360" s="18" t="n">
        <v>-0.0008140000000000001</v>
      </c>
      <c r="V360" s="18" t="n">
        <v>-0.003812</v>
      </c>
      <c r="W360" s="18" t="n">
        <v>-0.003393</v>
      </c>
      <c r="X360" s="18" t="n">
        <v>-0.002991</v>
      </c>
      <c r="Y360" s="18" t="n">
        <v>0.003349</v>
      </c>
      <c r="Z360" s="18" t="n">
        <v>0.023952</v>
      </c>
      <c r="AA360" s="18" t="n">
        <v>0.073907</v>
      </c>
      <c r="AB360" s="18" t="n">
        <v>0.159008</v>
      </c>
    </row>
    <row r="361" ht="15.6" customHeight="1">
      <c r="A361" s="10" t="inlineStr">
        <is>
          <t>MA0000040008</t>
        </is>
      </c>
      <c r="B361" s="10" t="inlineStr">
        <is>
          <t>4000</t>
        </is>
      </c>
      <c r="C361" s="12" t="inlineStr">
        <is>
          <t>CNIA ASSURE</t>
        </is>
      </c>
      <c r="D361" s="12" t="inlineStr">
        <is>
          <t>CDG CAPITAL GESTION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[4  8[</t>
        </is>
      </c>
      <c r="H361" s="14" t="inlineStr">
        <is>
          <t>MBI MLT</t>
        </is>
      </c>
      <c r="I361" s="10" t="inlineStr">
        <is>
          <t>HEBDOMADAIRE</t>
        </is>
      </c>
      <c r="J361" s="10" t="inlineStr">
        <is>
          <t>FNPP</t>
        </is>
      </c>
      <c r="K361" s="11" t="inlineStr">
        <is>
          <t>MIXTE</t>
        </is>
      </c>
      <c r="L361" s="15" t="n">
        <v>0</v>
      </c>
      <c r="M361" s="15" t="n">
        <v>0</v>
      </c>
      <c r="N361" s="15" t="n">
        <v>0.02</v>
      </c>
      <c r="O361" s="14" t="inlineStr">
        <is>
          <t>CDG CAPITAL</t>
        </is>
      </c>
      <c r="P361" s="16" t="inlineStr">
        <is>
          <t>CDG CAPITAL GESTION</t>
        </is>
      </c>
      <c r="Q361" s="17" t="n">
        <v>882683218.2</v>
      </c>
      <c r="R361" s="17" t="n">
        <v>260148.31</v>
      </c>
      <c r="S361" s="18" t="n">
        <v>-0.007922</v>
      </c>
      <c r="T361" s="18" t="inlineStr">
        <is>
          <t>-</t>
        </is>
      </c>
      <c r="U361" s="18" t="n">
        <v>-0.001636</v>
      </c>
      <c r="V361" s="18" t="n">
        <v>-0.009653999999999999</v>
      </c>
      <c r="W361" s="18" t="n">
        <v>-0.004596</v>
      </c>
      <c r="X361" s="18" t="n">
        <v>-0.006405</v>
      </c>
      <c r="Y361" s="18" t="n">
        <v>0.000804</v>
      </c>
      <c r="Z361" s="18" t="n">
        <v>0.030124</v>
      </c>
      <c r="AA361" s="18" t="n">
        <v>0.09689</v>
      </c>
      <c r="AB361" s="18" t="n">
        <v>0.209747</v>
      </c>
    </row>
    <row r="362" ht="15.6" customHeight="1">
      <c r="A362" s="10" t="inlineStr">
        <is>
          <t>MA0000040016</t>
        </is>
      </c>
      <c r="B362" s="10" t="inlineStr">
        <is>
          <t>4001</t>
        </is>
      </c>
      <c r="C362" s="12" t="inlineStr">
        <is>
          <t>UPLINE RENDEMENT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OMLT</t>
        </is>
      </c>
      <c r="G362" s="13" t="inlineStr">
        <is>
          <t>]1,1   5,1]</t>
        </is>
      </c>
      <c r="H362" s="14" t="inlineStr">
        <is>
          <t>MBI MT</t>
        </is>
      </c>
      <c r="I362" s="10" t="inlineStr">
        <is>
          <t>QUOTIDIENNE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</v>
      </c>
      <c r="M362" s="15" t="n">
        <v>0</v>
      </c>
      <c r="N362" s="15" t="n">
        <v>0.02</v>
      </c>
      <c r="O362" s="14" t="inlineStr">
        <is>
          <t>BCP</t>
        </is>
      </c>
      <c r="P362" s="16" t="inlineStr">
        <is>
          <t>UPLINE CAPITAL MANAGEMENT</t>
        </is>
      </c>
      <c r="Q362" s="17" t="n">
        <v>5972190819.59</v>
      </c>
      <c r="R362" s="17" t="n">
        <v>2527.26</v>
      </c>
      <c r="S362" s="18" t="n">
        <v>-0.001825</v>
      </c>
      <c r="T362" s="18" t="inlineStr">
        <is>
          <t>-</t>
        </is>
      </c>
      <c r="U362" s="18" t="n">
        <v>-0.002101</v>
      </c>
      <c r="V362" s="18" t="n">
        <v>-0.009209</v>
      </c>
      <c r="W362" s="18" t="n">
        <v>-0.003816</v>
      </c>
      <c r="X362" s="18" t="n">
        <v>-0.003321</v>
      </c>
      <c r="Y362" s="18" t="n">
        <v>0.006536</v>
      </c>
      <c r="Z362" s="18" t="n">
        <v>0.036842</v>
      </c>
      <c r="AA362" s="18" t="n">
        <v>0.08690000000000001</v>
      </c>
      <c r="AB362" s="18" t="n">
        <v>0.161681</v>
      </c>
    </row>
    <row r="363" ht="15.6" customHeight="1">
      <c r="A363" s="10" t="inlineStr">
        <is>
          <t>MA0000040024</t>
        </is>
      </c>
      <c r="B363" s="10" t="inlineStr">
        <is>
          <t>4002</t>
        </is>
      </c>
      <c r="C363" s="12" t="inlineStr">
        <is>
          <t>UPLINE OBLIG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]0,5 1,1]</t>
        </is>
      </c>
      <c r="H363" s="14" t="inlineStr">
        <is>
          <t>80% MBI CT + 20% MBI MT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</v>
      </c>
      <c r="M363" s="15" t="n">
        <v>0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3644293121.04</v>
      </c>
      <c r="R363" s="17" t="n">
        <v>1900.87</v>
      </c>
      <c r="S363" s="18" t="n">
        <v>0.011671</v>
      </c>
      <c r="T363" s="18" t="inlineStr">
        <is>
          <t>-</t>
        </is>
      </c>
      <c r="U363" s="18" t="n">
        <v>0.000332</v>
      </c>
      <c r="V363" s="18" t="n">
        <v>0.001059</v>
      </c>
      <c r="W363" s="18" t="n">
        <v>0.003309</v>
      </c>
      <c r="X363" s="18" t="n">
        <v>0.007196</v>
      </c>
      <c r="Y363" s="18" t="n">
        <v>0.016894</v>
      </c>
      <c r="Z363" s="18" t="n">
        <v>0.040364</v>
      </c>
      <c r="AA363" s="18" t="n">
        <v>0.072895</v>
      </c>
      <c r="AB363" s="18" t="n">
        <v>0.136048</v>
      </c>
    </row>
    <row r="364" ht="15.6" customHeight="1">
      <c r="A364" s="10" t="inlineStr">
        <is>
          <t>MA0000040040</t>
        </is>
      </c>
      <c r="B364" s="10" t="inlineStr">
        <is>
          <t>4004</t>
        </is>
      </c>
      <c r="C364" s="12" t="inlineStr">
        <is>
          <t>UPLINE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QUOTIDIENNE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0.01</v>
      </c>
      <c r="M364" s="15" t="n">
        <v>0.005</v>
      </c>
      <c r="N364" s="15" t="n">
        <v>0.02</v>
      </c>
      <c r="O364" s="14" t="inlineStr">
        <is>
          <t>BCP</t>
        </is>
      </c>
      <c r="P364" s="16" t="inlineStr">
        <is>
          <t>UPLINE CAPITAL MANAGEMENT</t>
        </is>
      </c>
      <c r="Q364" s="17" t="n">
        <v>1887541.6</v>
      </c>
      <c r="R364" s="17" t="n">
        <v>3445.72</v>
      </c>
      <c r="S364" s="18" t="n">
        <v>-0.060418</v>
      </c>
      <c r="T364" s="18" t="inlineStr">
        <is>
          <t>-</t>
        </is>
      </c>
      <c r="U364" s="18" t="n">
        <v>0.005169</v>
      </c>
      <c r="V364" s="18" t="n">
        <v>0.0139</v>
      </c>
      <c r="W364" s="18" t="n">
        <v>0.038565</v>
      </c>
      <c r="X364" s="18" t="n">
        <v>-0.007152</v>
      </c>
      <c r="Y364" s="18" t="n">
        <v>-0.042201</v>
      </c>
      <c r="Z364" s="18" t="n">
        <v>0.249115</v>
      </c>
      <c r="AA364" s="18" t="n">
        <v>0.094067</v>
      </c>
      <c r="AB364" s="18" t="n">
        <v>0.049424</v>
      </c>
    </row>
    <row r="365" ht="15.6" customHeight="1">
      <c r="A365" s="10" t="inlineStr">
        <is>
          <t>MA0000040057</t>
        </is>
      </c>
      <c r="B365" s="10" t="inlineStr">
        <is>
          <t>4005</t>
        </is>
      </c>
      <c r="C365" s="12" t="inlineStr">
        <is>
          <t>ALISTITMAR CHAABI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60% MASI + 40% MBI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0.003</v>
      </c>
      <c r="M365" s="15" t="n">
        <v>0.003</v>
      </c>
      <c r="N365" s="15" t="n">
        <v>0.018</v>
      </c>
      <c r="O365" s="14" t="inlineStr">
        <is>
          <t>BCP</t>
        </is>
      </c>
      <c r="P365" s="16" t="inlineStr">
        <is>
          <t>UPLINE CAPITAL MANAGEMENT</t>
        </is>
      </c>
      <c r="Q365" s="17" t="n">
        <v>37923804.36</v>
      </c>
      <c r="R365" s="17" t="n">
        <v>3924.73</v>
      </c>
      <c r="S365" s="18" t="n">
        <v>-0.039843</v>
      </c>
      <c r="T365" s="18" t="inlineStr">
        <is>
          <t>-</t>
        </is>
      </c>
      <c r="U365" s="18" t="n">
        <v>0.002952</v>
      </c>
      <c r="V365" s="18" t="n">
        <v>0.006602</v>
      </c>
      <c r="W365" s="18" t="n">
        <v>0.022726</v>
      </c>
      <c r="X365" s="18" t="n">
        <v>-0.004373</v>
      </c>
      <c r="Y365" s="18" t="n">
        <v>-0.029867</v>
      </c>
      <c r="Z365" s="18" t="n">
        <v>0.157628</v>
      </c>
      <c r="AA365" s="18" t="n">
        <v>0.091428</v>
      </c>
      <c r="AB365" s="18" t="n">
        <v>0.101632</v>
      </c>
    </row>
    <row r="366" ht="15.6" customHeight="1">
      <c r="A366" s="10" t="inlineStr">
        <is>
          <t>MA0000040065</t>
        </is>
      </c>
      <c r="B366" s="10" t="inlineStr">
        <is>
          <t>4006</t>
        </is>
      </c>
      <c r="C366" s="12" t="inlineStr">
        <is>
          <t>KENZ RENDEMENT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DIVERSIFIÉ</t>
        </is>
      </c>
      <c r="G366" s="13" t="inlineStr">
        <is>
          <t>-</t>
        </is>
      </c>
      <c r="H366" s="14" t="inlineStr">
        <is>
          <t>50% MASI + 50% MBI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MIXTE</t>
        </is>
      </c>
      <c r="L366" s="15" t="n">
        <v>0.003</v>
      </c>
      <c r="M366" s="15" t="n">
        <v>0.003</v>
      </c>
      <c r="N366" s="15" t="n">
        <v>0.02</v>
      </c>
      <c r="O366" s="14" t="inlineStr">
        <is>
          <t>BCP</t>
        </is>
      </c>
      <c r="P366" s="16" t="inlineStr">
        <is>
          <t>UPLINE CAPITAL MANAGEMENT</t>
        </is>
      </c>
      <c r="Q366" s="17" t="n">
        <v>590672519.23</v>
      </c>
      <c r="R366" s="17" t="n">
        <v>450.27</v>
      </c>
      <c r="S366" s="18" t="n">
        <v>-0.028711</v>
      </c>
      <c r="T366" s="18" t="inlineStr">
        <is>
          <t>-</t>
        </is>
      </c>
      <c r="U366" s="18" t="n">
        <v>-0.000155</v>
      </c>
      <c r="V366" s="18" t="n">
        <v>-0.000644</v>
      </c>
      <c r="W366" s="18" t="n">
        <v>0.014853</v>
      </c>
      <c r="X366" s="18" t="n">
        <v>-0.003607</v>
      </c>
      <c r="Y366" s="18" t="n">
        <v>-0.018185</v>
      </c>
      <c r="Z366" s="18" t="n">
        <v>0.153178</v>
      </c>
      <c r="AA366" s="18" t="n">
        <v>0.115717</v>
      </c>
      <c r="AB366" s="18" t="n">
        <v>0.1321</v>
      </c>
    </row>
    <row r="367" ht="15.6" customHeight="1">
      <c r="A367" s="10" t="inlineStr">
        <is>
          <t>MA0000040073</t>
        </is>
      </c>
      <c r="B367" s="10" t="inlineStr">
        <is>
          <t>4007</t>
        </is>
      </c>
      <c r="C367" s="12" t="inlineStr">
        <is>
          <t>ALISTITMAR CHAABI ACTIONS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ACTIONS</t>
        </is>
      </c>
      <c r="G367" s="13" t="inlineStr">
        <is>
          <t>-</t>
        </is>
      </c>
      <c r="H367" s="14" t="inlineStr">
        <is>
          <t>MASI</t>
        </is>
      </c>
      <c r="I367" s="10" t="inlineStr">
        <is>
          <t>HEBDOMADAIRE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0.005</v>
      </c>
      <c r="M367" s="15" t="n">
        <v>0.003</v>
      </c>
      <c r="N367" s="15" t="n">
        <v>0.018</v>
      </c>
      <c r="O367" s="14" t="inlineStr">
        <is>
          <t>BCP</t>
        </is>
      </c>
      <c r="P367" s="16" t="inlineStr">
        <is>
          <t>UPLINE CAPITAL MANAGEMENT</t>
        </is>
      </c>
      <c r="Q367" s="17" t="n">
        <v>8684523.699999999</v>
      </c>
      <c r="R367" s="17" t="n">
        <v>41103.56</v>
      </c>
      <c r="S367" s="18" t="n">
        <v>-0.06834999999999999</v>
      </c>
      <c r="T367" s="18" t="inlineStr">
        <is>
          <t>-</t>
        </is>
      </c>
      <c r="U367" s="18" t="n">
        <v>0.006519</v>
      </c>
      <c r="V367" s="18" t="n">
        <v>0.014656</v>
      </c>
      <c r="W367" s="18" t="n">
        <v>0.035513</v>
      </c>
      <c r="X367" s="18" t="n">
        <v>-0.010552</v>
      </c>
      <c r="Y367" s="18" t="n">
        <v>-0.058328</v>
      </c>
      <c r="Z367" s="18" t="n">
        <v>0.243151</v>
      </c>
      <c r="AA367" s="18" t="n">
        <v>0.092834</v>
      </c>
      <c r="AB367" s="18" t="n">
        <v>0.094037</v>
      </c>
    </row>
    <row r="368" ht="15.6" customHeight="1">
      <c r="A368" s="10" t="inlineStr">
        <is>
          <t>MA0000040081</t>
        </is>
      </c>
      <c r="B368" s="10" t="inlineStr">
        <is>
          <t>4008</t>
        </is>
      </c>
      <c r="C368" s="12" t="inlineStr">
        <is>
          <t>KENZ ACTIONS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ACTIONS</t>
        </is>
      </c>
      <c r="G368" s="13" t="inlineStr">
        <is>
          <t>-</t>
        </is>
      </c>
      <c r="H368" s="14" t="inlineStr">
        <is>
          <t>MASI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0.005</v>
      </c>
      <c r="M368" s="15" t="n">
        <v>0.005</v>
      </c>
      <c r="N368" s="15" t="n">
        <v>0.01</v>
      </c>
      <c r="O368" s="14" t="inlineStr">
        <is>
          <t>BCP</t>
        </is>
      </c>
      <c r="P368" s="16" t="inlineStr">
        <is>
          <t>UPLINE CAPITAL MANAGEMENT</t>
        </is>
      </c>
      <c r="Q368" s="17" t="n">
        <v>623295694.49</v>
      </c>
      <c r="R368" s="17" t="n">
        <v>732.97</v>
      </c>
      <c r="S368" s="18" t="n">
        <v>-0.049067</v>
      </c>
      <c r="T368" s="18" t="inlineStr">
        <is>
          <t>-</t>
        </is>
      </c>
      <c r="U368" s="18" t="n">
        <v>0.005736</v>
      </c>
      <c r="V368" s="18" t="n">
        <v>0.012473</v>
      </c>
      <c r="W368" s="18" t="n">
        <v>0.038201</v>
      </c>
      <c r="X368" s="18" t="n">
        <v>0.001968</v>
      </c>
      <c r="Y368" s="18" t="n">
        <v>-0.037996</v>
      </c>
      <c r="Z368" s="18" t="n">
        <v>0.300976</v>
      </c>
      <c r="AA368" s="18" t="n">
        <v>0.168229</v>
      </c>
      <c r="AB368" s="18" t="n">
        <v>0.16903</v>
      </c>
    </row>
    <row r="369" ht="15.6" customHeight="1">
      <c r="A369" s="10" t="inlineStr">
        <is>
          <t>MA0000040099</t>
        </is>
      </c>
      <c r="B369" s="10" t="inlineStr">
        <is>
          <t>4009</t>
        </is>
      </c>
      <c r="C369" s="12" t="inlineStr">
        <is>
          <t>ASSANAD CHAABI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]4   8]</t>
        </is>
      </c>
      <c r="H369" s="14" t="inlineStr">
        <is>
          <t>80% MBI MLT + 20% MBI LT</t>
        </is>
      </c>
      <c r="I369" s="10" t="inlineStr">
        <is>
          <t>HEBDOMADAIRE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0.01</v>
      </c>
      <c r="O369" s="14" t="inlineStr">
        <is>
          <t>BCP</t>
        </is>
      </c>
      <c r="P369" s="16" t="inlineStr">
        <is>
          <t>UPLINE CAPITAL MANAGEMENT</t>
        </is>
      </c>
      <c r="Q369" s="17" t="n">
        <v>263982357.85</v>
      </c>
      <c r="R369" s="17" t="n">
        <v>3348.84</v>
      </c>
      <c r="S369" s="18" t="n">
        <v>-0.002205</v>
      </c>
      <c r="T369" s="18" t="inlineStr">
        <is>
          <t>-</t>
        </is>
      </c>
      <c r="U369" s="18" t="n">
        <v>-0.002193</v>
      </c>
      <c r="V369" s="18" t="n">
        <v>-0.007304</v>
      </c>
      <c r="W369" s="18" t="n">
        <v>-0.004501</v>
      </c>
      <c r="X369" s="18" t="n">
        <v>-0.001303</v>
      </c>
      <c r="Y369" s="18" t="n">
        <v>0.005911</v>
      </c>
      <c r="Z369" s="18" t="n">
        <v>0.030926</v>
      </c>
      <c r="AA369" s="18" t="n">
        <v>0.081398</v>
      </c>
      <c r="AB369" s="18" t="n">
        <v>0.117222</v>
      </c>
    </row>
    <row r="370" ht="15.6" customHeight="1">
      <c r="A370" s="10" t="inlineStr">
        <is>
          <t>MA0000040107</t>
        </is>
      </c>
      <c r="B370" s="10" t="inlineStr">
        <is>
          <t>4010</t>
        </is>
      </c>
      <c r="C370" s="12" t="inlineStr">
        <is>
          <t>AL AMAL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OCT</t>
        </is>
      </c>
      <c r="G370" s="13" t="inlineStr">
        <is>
          <t>]0,5 1,1]</t>
        </is>
      </c>
      <c r="H370" s="14" t="inlineStr">
        <is>
          <t>90% MBI CT + 10% MBI MT</t>
        </is>
      </c>
      <c r="I370" s="10" t="inlineStr">
        <is>
          <t>QUOTIDIENNE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</v>
      </c>
      <c r="M370" s="15" t="n">
        <v>0</v>
      </c>
      <c r="N370" s="15" t="n">
        <v>0.0025</v>
      </c>
      <c r="O370" s="14" t="inlineStr">
        <is>
          <t>BCP</t>
        </is>
      </c>
      <c r="P370" s="16" t="inlineStr">
        <is>
          <t>UPLINE CAPITAL MANAGEMENT</t>
        </is>
      </c>
      <c r="Q370" s="17" t="n">
        <v>5785979942.31</v>
      </c>
      <c r="R370" s="17" t="n">
        <v>2895.61</v>
      </c>
      <c r="S370" s="18" t="n">
        <v>0.010494</v>
      </c>
      <c r="T370" s="18" t="inlineStr">
        <is>
          <t>-</t>
        </is>
      </c>
      <c r="U370" s="18" t="n">
        <v>0.000335</v>
      </c>
      <c r="V370" s="18" t="n">
        <v>0.00102</v>
      </c>
      <c r="W370" s="18" t="n">
        <v>0.00317</v>
      </c>
      <c r="X370" s="18" t="n">
        <v>0.006563</v>
      </c>
      <c r="Y370" s="18" t="n">
        <v>0.015359</v>
      </c>
      <c r="Z370" s="18" t="n">
        <v>0.036397</v>
      </c>
      <c r="AA370" s="18" t="n">
        <v>0.067537</v>
      </c>
      <c r="AB370" s="18" t="n">
        <v>0.123915</v>
      </c>
    </row>
    <row r="371" ht="15.6" customHeight="1">
      <c r="A371" s="10" t="inlineStr">
        <is>
          <t>MA0000040115</t>
        </is>
      </c>
      <c r="B371" s="10" t="inlineStr">
        <is>
          <t>4011</t>
        </is>
      </c>
      <c r="C371" s="12" t="inlineStr">
        <is>
          <t>KENZ OBLIGATIONS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]3  7]</t>
        </is>
      </c>
      <c r="H371" s="14" t="inlineStr">
        <is>
          <t>30% MBI MT + 70% MBI MLT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0.008</v>
      </c>
      <c r="O371" s="14" t="inlineStr">
        <is>
          <t>BCP</t>
        </is>
      </c>
      <c r="P371" s="16" t="inlineStr">
        <is>
          <t>UPLINE CAPITAL MANAGEMENT</t>
        </is>
      </c>
      <c r="Q371" s="17" t="n">
        <v>489530257.64</v>
      </c>
      <c r="R371" s="17" t="n">
        <v>242.18</v>
      </c>
      <c r="S371" s="18" t="n">
        <v>-0.003621</v>
      </c>
      <c r="T371" s="18" t="inlineStr">
        <is>
          <t>-</t>
        </is>
      </c>
      <c r="U371" s="18" t="n">
        <v>-0.002882</v>
      </c>
      <c r="V371" s="18" t="n">
        <v>-0.009651</v>
      </c>
      <c r="W371" s="18" t="n">
        <v>-0.005053</v>
      </c>
      <c r="X371" s="18" t="n">
        <v>-0.002471</v>
      </c>
      <c r="Y371" s="18" t="n">
        <v>0.004105</v>
      </c>
      <c r="Z371" s="18" t="n">
        <v>0.031036</v>
      </c>
      <c r="AA371" s="18" t="n">
        <v>0.085912</v>
      </c>
      <c r="AB371" s="18" t="n">
        <v>0.138599</v>
      </c>
    </row>
    <row r="372" ht="15.6" customHeight="1">
      <c r="A372" s="10" t="inlineStr">
        <is>
          <t>MA0000040123</t>
        </is>
      </c>
      <c r="B372" s="10" t="inlineStr">
        <is>
          <t>4012</t>
        </is>
      </c>
      <c r="C372" s="12" t="inlineStr">
        <is>
          <t>ALISTITMAR CHAABI TRESORERIE</t>
        </is>
      </c>
      <c r="D372" s="12" t="inlineStr">
        <is>
          <t>UPLINE CAPITAL MANAGEMENT</t>
        </is>
      </c>
      <c r="E372" s="12" t="inlineStr">
        <is>
          <t>FCP</t>
        </is>
      </c>
      <c r="F372" s="12" t="inlineStr">
        <is>
          <t>MONÉTAIRE</t>
        </is>
      </c>
      <c r="G372" s="13" t="inlineStr">
        <is>
          <t>]0  0,5]</t>
        </is>
      </c>
      <c r="H372" s="14" t="inlineStr">
        <is>
          <t>MBI CT</t>
        </is>
      </c>
      <c r="I372" s="10" t="inlineStr">
        <is>
          <t>QUOTIDIENNE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</v>
      </c>
      <c r="M372" s="15" t="n">
        <v>0</v>
      </c>
      <c r="N372" s="15" t="n">
        <v>0.0025</v>
      </c>
      <c r="O372" s="14" t="inlineStr">
        <is>
          <t>BCP</t>
        </is>
      </c>
      <c r="P372" s="16" t="inlineStr">
        <is>
          <t>UPLINE CAPITAL MANAGEMENT</t>
        </is>
      </c>
      <c r="Q372" s="17" t="n">
        <v>479770307.4</v>
      </c>
      <c r="R372" s="17" t="n">
        <v>544044.24</v>
      </c>
      <c r="S372" s="18" t="n">
        <v>0.009237</v>
      </c>
      <c r="T372" s="18" t="inlineStr">
        <is>
          <t>-</t>
        </is>
      </c>
      <c r="U372" s="18" t="n">
        <v>0.000293</v>
      </c>
      <c r="V372" s="18" t="n">
        <v>0.001087</v>
      </c>
      <c r="W372" s="18" t="n">
        <v>0.003249</v>
      </c>
      <c r="X372" s="18" t="n">
        <v>0.006366</v>
      </c>
      <c r="Y372" s="18" t="n">
        <v>0.012435</v>
      </c>
      <c r="Z372" s="18" t="n">
        <v>0.025221</v>
      </c>
      <c r="AA372" s="18" t="n">
        <v>0.045847</v>
      </c>
      <c r="AB372" s="18" t="n">
        <v>0.089619</v>
      </c>
    </row>
    <row r="373" ht="15.6" customHeight="1">
      <c r="A373" s="10" t="inlineStr">
        <is>
          <t>MA0000040131</t>
        </is>
      </c>
      <c r="B373" s="10" t="inlineStr">
        <is>
          <t>4013</t>
        </is>
      </c>
      <c r="C373" s="12" t="inlineStr">
        <is>
          <t>FCP UPLINE BALANCED FUND</t>
        </is>
      </c>
      <c r="D373" s="12" t="inlineStr">
        <is>
          <t>UPLINE CAPITAL MANAGEMENT</t>
        </is>
      </c>
      <c r="E373" s="12" t="inlineStr">
        <is>
          <t>FCP</t>
        </is>
      </c>
      <c r="F373" s="12" t="inlineStr">
        <is>
          <t>DIVERSIFIÉ</t>
        </is>
      </c>
      <c r="G373" s="13" t="inlineStr">
        <is>
          <t>-</t>
        </is>
      </c>
      <c r="H373" s="14" t="inlineStr">
        <is>
          <t>50% MBI MT + 50% MBI MLT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BCP</t>
        </is>
      </c>
      <c r="P373" s="16" t="inlineStr">
        <is>
          <t>UPLINE CAPITAL MANAGEMENT</t>
        </is>
      </c>
      <c r="Q373" s="17" t="n">
        <v>1067702.05</v>
      </c>
      <c r="R373" s="17" t="n">
        <v>213540.41</v>
      </c>
      <c r="S373" s="18" t="n">
        <v>0.003616</v>
      </c>
      <c r="T373" s="18" t="inlineStr">
        <is>
          <t>-</t>
        </is>
      </c>
      <c r="U373" s="18" t="n">
        <v>0.000601</v>
      </c>
      <c r="V373" s="18" t="n">
        <v>-3.1e-05</v>
      </c>
      <c r="W373" s="18" t="n">
        <v>0.000259</v>
      </c>
      <c r="X373" s="18" t="n">
        <v>0.001479</v>
      </c>
      <c r="Y373" s="18" t="n">
        <v>0.01183</v>
      </c>
      <c r="Z373" s="18" t="n">
        <v>0.044489</v>
      </c>
      <c r="AA373" s="18" t="n">
        <v>0.115837</v>
      </c>
      <c r="AB373" s="18" t="n">
        <v>0.21406</v>
      </c>
    </row>
    <row r="374" ht="15.6" customHeight="1">
      <c r="A374" s="10" t="inlineStr">
        <is>
          <t>MA0000040149</t>
        </is>
      </c>
      <c r="B374" s="10" t="inlineStr">
        <is>
          <t>4014</t>
        </is>
      </c>
      <c r="C374" s="12" t="inlineStr">
        <is>
          <t>KENZ PLUS</t>
        </is>
      </c>
      <c r="D374" s="12" t="inlineStr">
        <is>
          <t>UPLINE CAPITAL MANAGEMENT</t>
        </is>
      </c>
      <c r="E374" s="12" t="inlineStr">
        <is>
          <t>FCP</t>
        </is>
      </c>
      <c r="F374" s="12" t="inlineStr">
        <is>
          <t>MONÉTAIRE</t>
        </is>
      </c>
      <c r="G374" s="13" t="inlineStr">
        <is>
          <t>]0  0,5]</t>
        </is>
      </c>
      <c r="H374" s="14" t="inlineStr">
        <is>
          <t>MBI CT</t>
        </is>
      </c>
      <c r="I374" s="10" t="inlineStr">
        <is>
          <t>QUOTIDIENNE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</v>
      </c>
      <c r="M374" s="15" t="n">
        <v>0</v>
      </c>
      <c r="N374" s="15" t="n">
        <v>0.003</v>
      </c>
      <c r="O374" s="14" t="inlineStr">
        <is>
          <t>BCP</t>
        </is>
      </c>
      <c r="P374" s="16" t="inlineStr">
        <is>
          <t>UPLINE CAPITAL MANAGEMENT</t>
        </is>
      </c>
      <c r="Q374" s="17" t="n">
        <v>7901283903.69</v>
      </c>
      <c r="R374" s="17" t="n">
        <v>191.76</v>
      </c>
      <c r="S374" s="18" t="n">
        <v>0.009901</v>
      </c>
      <c r="T374" s="18" t="inlineStr">
        <is>
          <t>-</t>
        </is>
      </c>
      <c r="U374" s="18" t="n">
        <v>0.000261</v>
      </c>
      <c r="V374" s="18" t="n">
        <v>0.001044</v>
      </c>
      <c r="W374" s="18" t="n">
        <v>0.002929</v>
      </c>
      <c r="X374" s="18" t="n">
        <v>0.006456</v>
      </c>
      <c r="Y374" s="18" t="n">
        <v>0.013745</v>
      </c>
      <c r="Z374" s="18" t="n">
        <v>0.030968</v>
      </c>
      <c r="AA374" s="18" t="n">
        <v>0.056471</v>
      </c>
      <c r="AB374" s="18" t="n">
        <v>0.108055</v>
      </c>
    </row>
    <row r="375" ht="15.6" customHeight="1">
      <c r="A375" s="10" t="inlineStr">
        <is>
          <t>MA0000040156</t>
        </is>
      </c>
      <c r="B375" s="10" t="inlineStr">
        <is>
          <t>4015</t>
        </is>
      </c>
      <c r="C375" s="12" t="inlineStr">
        <is>
          <t>ATTIJARI AL MOUCHARAKA</t>
        </is>
      </c>
      <c r="D375" s="12" t="inlineStr">
        <is>
          <t>WAFA GESTION</t>
        </is>
      </c>
      <c r="E375" s="12" t="inlineStr">
        <is>
          <t>FCP</t>
        </is>
      </c>
      <c r="F375" s="12" t="inlineStr">
        <is>
          <t>ACTIONS</t>
        </is>
      </c>
      <c r="G375" s="13" t="inlineStr">
        <is>
          <t>-</t>
        </is>
      </c>
      <c r="H375" s="14" t="inlineStr">
        <is>
          <t>MASI</t>
        </is>
      </c>
      <c r="I375" s="10" t="inlineStr">
        <is>
          <t>HEBDOMADAIRE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397540961.12</v>
      </c>
      <c r="R375" s="17" t="n">
        <v>944.41</v>
      </c>
      <c r="S375" s="18" t="n">
        <v>-0.043248</v>
      </c>
      <c r="T375" s="18" t="inlineStr">
        <is>
          <t>-</t>
        </is>
      </c>
      <c r="U375" s="18" t="n">
        <v>0.007145</v>
      </c>
      <c r="V375" s="18" t="n">
        <v>0.007672</v>
      </c>
      <c r="W375" s="18" t="n">
        <v>0.02073</v>
      </c>
      <c r="X375" s="18" t="n">
        <v>-0.002777</v>
      </c>
      <c r="Y375" s="18" t="n">
        <v>-0.038553</v>
      </c>
      <c r="Z375" s="18" t="n">
        <v>0.262901</v>
      </c>
      <c r="AA375" s="18" t="n">
        <v>0.214613</v>
      </c>
      <c r="AB375" s="18" t="n">
        <v>0.157238</v>
      </c>
    </row>
    <row r="376" ht="15.6" customHeight="1">
      <c r="A376" s="10" t="inlineStr">
        <is>
          <t>MA0000040164</t>
        </is>
      </c>
      <c r="B376" s="10" t="inlineStr">
        <is>
          <t>4016</t>
        </is>
      </c>
      <c r="C376" s="12" t="inlineStr">
        <is>
          <t>PROFIL SERENITE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]1,1  5]</t>
        </is>
      </c>
      <c r="H376" s="14" t="inlineStr">
        <is>
          <t>5% MASI + 95% MBI MT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0.01</v>
      </c>
      <c r="M376" s="15" t="n">
        <v>0</v>
      </c>
      <c r="N376" s="15" t="n">
        <v>0.01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800719242.72</v>
      </c>
      <c r="R376" s="17" t="n">
        <v>274.96</v>
      </c>
      <c r="S376" s="18" t="n">
        <v>-0.007723</v>
      </c>
      <c r="T376" s="18" t="inlineStr">
        <is>
          <t>-</t>
        </is>
      </c>
      <c r="U376" s="18" t="n">
        <v>-0.000545</v>
      </c>
      <c r="V376" s="18" t="n">
        <v>-0.007114</v>
      </c>
      <c r="W376" s="18" t="n">
        <v>-0.001924</v>
      </c>
      <c r="X376" s="18" t="n">
        <v>-0.004814</v>
      </c>
      <c r="Y376" s="18" t="n">
        <v>-0.00167</v>
      </c>
      <c r="Z376" s="18" t="n">
        <v>0.017692</v>
      </c>
      <c r="AA376" s="18" t="n">
        <v>0.048585</v>
      </c>
      <c r="AB376" s="18" t="n">
        <v>0.110321</v>
      </c>
    </row>
    <row r="377" ht="15.6" customHeight="1">
      <c r="A377" s="10" t="inlineStr">
        <is>
          <t>MA0000040172</t>
        </is>
      </c>
      <c r="B377" s="10" t="inlineStr">
        <is>
          <t>4017</t>
        </is>
      </c>
      <c r="C377" s="12" t="inlineStr">
        <is>
          <t>PROFIL HARMONIE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DIVERSIFIÉ</t>
        </is>
      </c>
      <c r="G377" s="13" t="inlineStr">
        <is>
          <t>-</t>
        </is>
      </c>
      <c r="H377" s="14" t="inlineStr">
        <is>
          <t>40% MASI + 60% MBI MT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0.015</v>
      </c>
      <c r="M377" s="15" t="n">
        <v>0.0025</v>
      </c>
      <c r="N377" s="15" t="n">
        <v>0.015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1215037364.66</v>
      </c>
      <c r="R377" s="17" t="n">
        <v>477.56</v>
      </c>
      <c r="S377" s="18" t="n">
        <v>-0.034042</v>
      </c>
      <c r="T377" s="18" t="inlineStr">
        <is>
          <t>-</t>
        </is>
      </c>
      <c r="U377" s="18" t="n">
        <v>-0.000167</v>
      </c>
      <c r="V377" s="18" t="n">
        <v>0.011116</v>
      </c>
      <c r="W377" s="18" t="n">
        <v>0.0152</v>
      </c>
      <c r="X377" s="18" t="n">
        <v>-0.003755</v>
      </c>
      <c r="Y377" s="18" t="n">
        <v>-0.021935</v>
      </c>
      <c r="Z377" s="18" t="n">
        <v>0.133189</v>
      </c>
      <c r="AA377" s="18" t="n">
        <v>0.07896300000000001</v>
      </c>
      <c r="AB377" s="18" t="n">
        <v>0.114336</v>
      </c>
    </row>
    <row r="378" ht="15.6" customHeight="1">
      <c r="A378" s="10" t="inlineStr">
        <is>
          <t>MA0000040180</t>
        </is>
      </c>
      <c r="B378" s="10" t="inlineStr">
        <is>
          <t>4018</t>
        </is>
      </c>
      <c r="C378" s="12" t="inlineStr">
        <is>
          <t>OBLIDYNAMIC</t>
        </is>
      </c>
      <c r="D378" s="12" t="inlineStr">
        <is>
          <t>WAFA GESTION</t>
        </is>
      </c>
      <c r="E378" s="12" t="inlineStr">
        <is>
          <t>SICAV</t>
        </is>
      </c>
      <c r="F378" s="12" t="inlineStr">
        <is>
          <t>OCT</t>
        </is>
      </c>
      <c r="G378" s="13" t="inlineStr">
        <is>
          <t>]0,5  1,1]</t>
        </is>
      </c>
      <c r="H378" s="14" t="inlineStr">
        <is>
          <t>MBI CT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2383894432.26</v>
      </c>
      <c r="R378" s="17" t="n">
        <v>189.54</v>
      </c>
      <c r="S378" s="18" t="n">
        <v>0.007763</v>
      </c>
      <c r="T378" s="18" t="inlineStr">
        <is>
          <t>-</t>
        </is>
      </c>
      <c r="U378" s="18" t="n">
        <v>0.000264</v>
      </c>
      <c r="V378" s="18" t="n">
        <v>0.000528</v>
      </c>
      <c r="W378" s="18" t="n">
        <v>0.001374</v>
      </c>
      <c r="X378" s="18" t="n">
        <v>0.004185</v>
      </c>
      <c r="Y378" s="18" t="n">
        <v>0.012176</v>
      </c>
      <c r="Z378" s="18" t="n">
        <v>0.031566</v>
      </c>
      <c r="AA378" s="18" t="n">
        <v>0.060601</v>
      </c>
      <c r="AB378" s="18" t="n">
        <v>0.115335</v>
      </c>
    </row>
    <row r="379" ht="15.6" customHeight="1">
      <c r="A379" s="10" t="inlineStr">
        <is>
          <t>MA0000040198</t>
        </is>
      </c>
      <c r="B379" s="10" t="inlineStr">
        <is>
          <t>4019</t>
        </is>
      </c>
      <c r="C379" s="12" t="inlineStr">
        <is>
          <t>PATRIMOINE AL MOUSSAHAMA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ACTIONS</t>
        </is>
      </c>
      <c r="G379" s="13" t="inlineStr">
        <is>
          <t>-</t>
        </is>
      </c>
      <c r="H379" s="14" t="inlineStr">
        <is>
          <t>-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0.03</v>
      </c>
      <c r="M379" s="15" t="n">
        <v>0.01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53897400.09</v>
      </c>
      <c r="R379" s="17" t="n">
        <v>880.92</v>
      </c>
      <c r="S379" s="18" t="n">
        <v>-0.030688</v>
      </c>
      <c r="T379" s="18" t="inlineStr">
        <is>
          <t>-</t>
        </is>
      </c>
      <c r="U379" s="18" t="n">
        <v>0.005077</v>
      </c>
      <c r="V379" s="18" t="n">
        <v>0.007445</v>
      </c>
      <c r="W379" s="18" t="n">
        <v>0.028836</v>
      </c>
      <c r="X379" s="18" t="n">
        <v>-0.0006579999999999999</v>
      </c>
      <c r="Y379" s="18" t="n">
        <v>-0.036835</v>
      </c>
      <c r="Z379" s="18" t="n">
        <v>0.260276</v>
      </c>
      <c r="AA379" s="18" t="n">
        <v>0.210837</v>
      </c>
      <c r="AB379" s="18" t="n">
        <v>0.099734</v>
      </c>
    </row>
    <row r="380" ht="15.6" customHeight="1">
      <c r="A380" s="10" t="inlineStr">
        <is>
          <t>MA0000040214</t>
        </is>
      </c>
      <c r="B380" s="10" t="inlineStr">
        <is>
          <t>4021</t>
        </is>
      </c>
      <c r="C380" s="12" t="inlineStr">
        <is>
          <t>PATRIMOINE OBLIGATIONS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]3   7]</t>
        </is>
      </c>
      <c r="H380" s="14" t="inlineStr">
        <is>
          <t>MBI MLT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0.03</v>
      </c>
      <c r="M380" s="15" t="n">
        <v>0.01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30629213.6</v>
      </c>
      <c r="R380" s="17" t="n">
        <v>376.56</v>
      </c>
      <c r="S380" s="18" t="n">
        <v>-0.016378</v>
      </c>
      <c r="T380" s="18" t="inlineStr">
        <is>
          <t>-</t>
        </is>
      </c>
      <c r="U380" s="18" t="n">
        <v>0.000133</v>
      </c>
      <c r="V380" s="18" t="n">
        <v>-0.01212</v>
      </c>
      <c r="W380" s="18" t="n">
        <v>-0.011731</v>
      </c>
      <c r="X380" s="18" t="n">
        <v>-0.01522</v>
      </c>
      <c r="Y380" s="18" t="n">
        <v>-0.009965</v>
      </c>
      <c r="Z380" s="18" t="n">
        <v>0.027113</v>
      </c>
      <c r="AA380" s="18" t="n">
        <v>0.089836</v>
      </c>
      <c r="AB380" s="18" t="n">
        <v>0.189538</v>
      </c>
    </row>
    <row r="381" ht="15.6" customHeight="1">
      <c r="A381" s="10" t="inlineStr">
        <is>
          <t>MA0000040222</t>
        </is>
      </c>
      <c r="B381" s="10" t="inlineStr">
        <is>
          <t>4022</t>
        </is>
      </c>
      <c r="C381" s="12" t="inlineStr">
        <is>
          <t>WAFA ASSURANCE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]4  8]</t>
        </is>
      </c>
      <c r="H381" s="14" t="inlineStr">
        <is>
          <t>MBI MLT</t>
        </is>
      </c>
      <c r="I381" s="10" t="inlineStr">
        <is>
          <t>HEBDOMADAIRE</t>
        </is>
      </c>
      <c r="J381" s="10" t="inlineStr">
        <is>
          <t>FNPP</t>
        </is>
      </c>
      <c r="K381" s="11" t="inlineStr">
        <is>
          <t>DISTRIBUANT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4381713605.52</v>
      </c>
      <c r="R381" s="17" t="n">
        <v>26964.89</v>
      </c>
      <c r="S381" s="18" t="n">
        <v>-0.013917</v>
      </c>
      <c r="T381" s="18" t="inlineStr">
        <is>
          <t>-</t>
        </is>
      </c>
      <c r="U381" s="18" t="n">
        <v>-0.001609</v>
      </c>
      <c r="V381" s="18" t="n">
        <v>-0.012052</v>
      </c>
      <c r="W381" s="18" t="n">
        <v>-0.009567000000000001</v>
      </c>
      <c r="X381" s="18" t="n">
        <v>-0.011556</v>
      </c>
      <c r="Y381" s="18" t="n">
        <v>-0.004044</v>
      </c>
      <c r="Z381" s="18" t="n">
        <v>-0.004806</v>
      </c>
      <c r="AA381" s="18" t="n">
        <v>0.030846</v>
      </c>
      <c r="AB381" s="18" t="n">
        <v>0.088598</v>
      </c>
    </row>
    <row r="382" ht="15.6" customHeight="1">
      <c r="A382" s="10" t="inlineStr">
        <is>
          <t>MA0000040248</t>
        </is>
      </c>
      <c r="B382" s="10" t="inlineStr">
        <is>
          <t>4024</t>
        </is>
      </c>
      <c r="C382" s="12" t="inlineStr">
        <is>
          <t>CAP OBLIGATIONS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OCT</t>
        </is>
      </c>
      <c r="G382" s="13" t="inlineStr">
        <is>
          <t>[0,5  1,1[</t>
        </is>
      </c>
      <c r="H382" s="14" t="inlineStr">
        <is>
          <t>MBI CT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0.01</v>
      </c>
      <c r="M382" s="15" t="n">
        <v>0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634084870.79</v>
      </c>
      <c r="R382" s="17" t="n">
        <v>287.41</v>
      </c>
      <c r="S382" s="18" t="n">
        <v>0.007608</v>
      </c>
      <c r="T382" s="18" t="inlineStr">
        <is>
          <t>-</t>
        </is>
      </c>
      <c r="U382" s="18" t="n">
        <v>0.000418</v>
      </c>
      <c r="V382" s="18" t="n">
        <v>0.000766</v>
      </c>
      <c r="W382" s="18" t="n">
        <v>0.001498</v>
      </c>
      <c r="X382" s="18" t="n">
        <v>0.004123</v>
      </c>
      <c r="Y382" s="18" t="n">
        <v>0.012257</v>
      </c>
      <c r="Z382" s="18" t="n">
        <v>0.027529</v>
      </c>
      <c r="AA382" s="18" t="n">
        <v>0.058016</v>
      </c>
      <c r="AB382" s="18" t="n">
        <v>0.113086</v>
      </c>
    </row>
    <row r="383" ht="15.6" customHeight="1">
      <c r="A383" s="10" t="inlineStr">
        <is>
          <t>MA0000040255</t>
        </is>
      </c>
      <c r="B383" s="10" t="inlineStr">
        <is>
          <t>4025</t>
        </is>
      </c>
      <c r="C383" s="12" t="inlineStr">
        <is>
          <t>PROFIL DYNAMIQUE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ACTIONS</t>
        </is>
      </c>
      <c r="G383" s="13" t="inlineStr">
        <is>
          <t>-</t>
        </is>
      </c>
      <c r="H383" s="14" t="inlineStr">
        <is>
          <t>75% MASI + 25% MBI MT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0.02</v>
      </c>
      <c r="M383" s="15" t="n">
        <v>0.005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318559068.12</v>
      </c>
      <c r="R383" s="17" t="n">
        <v>625.46</v>
      </c>
      <c r="S383" s="18" t="n">
        <v>-0.065348</v>
      </c>
      <c r="T383" s="18" t="inlineStr">
        <is>
          <t>-</t>
        </is>
      </c>
      <c r="U383" s="18" t="n">
        <v>0.00689</v>
      </c>
      <c r="V383" s="18" t="n">
        <v>0.007896</v>
      </c>
      <c r="W383" s="18" t="n">
        <v>0.020659</v>
      </c>
      <c r="X383" s="18" t="n">
        <v>-0.015008</v>
      </c>
      <c r="Y383" s="18" t="n">
        <v>-0.05834</v>
      </c>
      <c r="Z383" s="18" t="n">
        <v>0.173911</v>
      </c>
      <c r="AA383" s="18" t="n">
        <v>0.129356</v>
      </c>
      <c r="AB383" s="18" t="n">
        <v>0.139811</v>
      </c>
    </row>
    <row r="384" ht="15.6" customHeight="1">
      <c r="A384" s="10" t="inlineStr">
        <is>
          <t>MA0000040263</t>
        </is>
      </c>
      <c r="B384" s="10" t="inlineStr">
        <is>
          <t>4026</t>
        </is>
      </c>
      <c r="C384" s="12" t="inlineStr">
        <is>
          <t>ATTIJARI SECURITE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[1,1  5[</t>
        </is>
      </c>
      <c r="H384" s="14" t="inlineStr">
        <is>
          <t>MBI MT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1820292594.7</v>
      </c>
      <c r="R384" s="17" t="n">
        <v>2098.73</v>
      </c>
      <c r="S384" s="18" t="n">
        <v>-0.009893000000000001</v>
      </c>
      <c r="T384" s="18" t="inlineStr">
        <is>
          <t>-</t>
        </is>
      </c>
      <c r="U384" s="18" t="n">
        <v>-0.002476</v>
      </c>
      <c r="V384" s="18" t="n">
        <v>-0.008222999999999999</v>
      </c>
      <c r="W384" s="18" t="n">
        <v>-0.007228</v>
      </c>
      <c r="X384" s="18" t="n">
        <v>-0.008817</v>
      </c>
      <c r="Y384" s="18" t="n">
        <v>-0.003428</v>
      </c>
      <c r="Z384" s="18" t="n">
        <v>0.01727</v>
      </c>
      <c r="AA384" s="18" t="n">
        <v>0.051426</v>
      </c>
      <c r="AB384" s="18" t="n">
        <v>0.11014</v>
      </c>
    </row>
    <row r="385" ht="15.6" customHeight="1">
      <c r="A385" s="10" t="inlineStr">
        <is>
          <t>MA0000040271</t>
        </is>
      </c>
      <c r="B385" s="10" t="inlineStr">
        <is>
          <t>4027</t>
        </is>
      </c>
      <c r="C385" s="12" t="inlineStr">
        <is>
          <t>CAP MONETAIRE PREMIERE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[0,1  0,5[</t>
        </is>
      </c>
      <c r="H385" s="14" t="inlineStr">
        <is>
          <t>TMP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0.006500000000000001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15981113503.84</v>
      </c>
      <c r="R385" s="17" t="n">
        <v>191926.15</v>
      </c>
      <c r="S385" s="18" t="n">
        <v>0.010823</v>
      </c>
      <c r="T385" s="18" t="inlineStr">
        <is>
          <t>-</t>
        </is>
      </c>
      <c r="U385" s="18" t="n">
        <v>0.000333</v>
      </c>
      <c r="V385" s="18" t="n">
        <v>0.001193</v>
      </c>
      <c r="W385" s="18" t="n">
        <v>0.003241</v>
      </c>
      <c r="X385" s="18" t="n">
        <v>0.006968</v>
      </c>
      <c r="Y385" s="18" t="n">
        <v>0.015201</v>
      </c>
      <c r="Z385" s="18" t="n">
        <v>0.033072</v>
      </c>
      <c r="AA385" s="18" t="n">
        <v>0.05903</v>
      </c>
      <c r="AB385" s="18" t="n">
        <v>0.110445</v>
      </c>
    </row>
    <row r="386" ht="15.6" customHeight="1">
      <c r="A386" s="10" t="inlineStr">
        <is>
          <t>MA0000040289</t>
        </is>
      </c>
      <c r="B386" s="10" t="inlineStr">
        <is>
          <t>4028</t>
        </is>
      </c>
      <c r="C386" s="12" t="inlineStr">
        <is>
          <t>GROUPE MCMA-MAMDA OPTIMISATION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]4,5 8,5]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CAPITALISANT</t>
        </is>
      </c>
      <c r="L386" s="15" t="n">
        <v>0.03</v>
      </c>
      <c r="M386" s="15" t="n">
        <v>0.015</v>
      </c>
      <c r="N386" s="15" t="n">
        <v>0.02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667408729.66</v>
      </c>
      <c r="R386" s="17" t="n">
        <v>23851.59</v>
      </c>
      <c r="S386" s="18" t="n">
        <v>-0.014011</v>
      </c>
      <c r="T386" s="18" t="inlineStr">
        <is>
          <t>-</t>
        </is>
      </c>
      <c r="U386" s="18" t="n">
        <v>-0.002518</v>
      </c>
      <c r="V386" s="18" t="n">
        <v>-0.013619</v>
      </c>
      <c r="W386" s="18" t="n">
        <v>-0.010094</v>
      </c>
      <c r="X386" s="18" t="n">
        <v>-0.011397</v>
      </c>
      <c r="Y386" s="18" t="n">
        <v>-0.003445</v>
      </c>
      <c r="Z386" s="18" t="n">
        <v>-0.023013</v>
      </c>
      <c r="AA386" s="18" t="n">
        <v>0.044021</v>
      </c>
      <c r="AB386" s="18" t="n">
        <v>0.061981</v>
      </c>
    </row>
    <row r="387" ht="15.6" customHeight="1">
      <c r="A387" s="10" t="inlineStr">
        <is>
          <t>MA0000040297</t>
        </is>
      </c>
      <c r="B387" s="10" t="inlineStr">
        <is>
          <t>4029</t>
        </is>
      </c>
      <c r="C387" s="12" t="inlineStr">
        <is>
          <t>WAFA ASSURANCE STRATEGIE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ACTIONS</t>
        </is>
      </c>
      <c r="G387" s="13" t="inlineStr">
        <is>
          <t>-</t>
        </is>
      </c>
      <c r="H387" s="14" t="inlineStr">
        <is>
          <t>70% MASI + 30% MBI MT</t>
        </is>
      </c>
      <c r="I387" s="10" t="inlineStr">
        <is>
          <t>HEBDOMADAIRE</t>
        </is>
      </c>
      <c r="J387" s="10" t="inlineStr">
        <is>
          <t>FNPP</t>
        </is>
      </c>
      <c r="K387" s="11" t="inlineStr">
        <is>
          <t>DISTRIBUANT</t>
        </is>
      </c>
      <c r="L387" s="15" t="n">
        <v>0.03</v>
      </c>
      <c r="M387" s="15" t="n">
        <v>0.015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475819004.93</v>
      </c>
      <c r="R387" s="17" t="n">
        <v>302424.71</v>
      </c>
      <c r="S387" s="18" t="n">
        <v>-0.054612</v>
      </c>
      <c r="T387" s="18" t="inlineStr">
        <is>
          <t>-</t>
        </is>
      </c>
      <c r="U387" s="18" t="n">
        <v>0.007776</v>
      </c>
      <c r="V387" s="18" t="n">
        <v>0.018137</v>
      </c>
      <c r="W387" s="18" t="n">
        <v>0.033302</v>
      </c>
      <c r="X387" s="18" t="n">
        <v>0.001291</v>
      </c>
      <c r="Y387" s="18" t="n">
        <v>-0.036782</v>
      </c>
      <c r="Z387" s="18" t="n">
        <v>0.273676</v>
      </c>
      <c r="AA387" s="18" t="n">
        <v>0.171487</v>
      </c>
      <c r="AB387" s="18" t="n">
        <v>0.154743</v>
      </c>
    </row>
    <row r="388" ht="15.6" customHeight="1">
      <c r="A388" s="10" t="inlineStr">
        <is>
          <t>MA0000040305</t>
        </is>
      </c>
      <c r="B388" s="10" t="inlineStr">
        <is>
          <t>4030</t>
        </is>
      </c>
      <c r="C388" s="12" t="inlineStr">
        <is>
          <t>WAFA ASSURANCE OPTIMISATION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DIVERSIFIÉ</t>
        </is>
      </c>
      <c r="G388" s="13" t="inlineStr">
        <is>
          <t>-</t>
        </is>
      </c>
      <c r="H388" s="14" t="inlineStr">
        <is>
          <t>50% CFG 25 FLOTTANT + 50% MBI MT</t>
        </is>
      </c>
      <c r="I388" s="10" t="inlineStr">
        <is>
          <t>HEBDOMADAIRE</t>
        </is>
      </c>
      <c r="J388" s="10" t="inlineStr">
        <is>
          <t>FNPP</t>
        </is>
      </c>
      <c r="K388" s="11" t="inlineStr">
        <is>
          <t>DISTRIBUANT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2166825157.91</v>
      </c>
      <c r="R388" s="17" t="n">
        <v>23660.08</v>
      </c>
      <c r="S388" s="18" t="n">
        <v>-0.020883</v>
      </c>
      <c r="T388" s="18" t="inlineStr">
        <is>
          <t>-</t>
        </is>
      </c>
      <c r="U388" s="18" t="n">
        <v>0.001139</v>
      </c>
      <c r="V388" s="18" t="n">
        <v>0.019058</v>
      </c>
      <c r="W388" s="18" t="n">
        <v>0.028861</v>
      </c>
      <c r="X388" s="18" t="n">
        <v>0.016247</v>
      </c>
      <c r="Y388" s="18" t="n">
        <v>-0.007114</v>
      </c>
      <c r="Z388" s="18" t="n">
        <v>0.149992</v>
      </c>
      <c r="AA388" s="18" t="n">
        <v>0.120817</v>
      </c>
      <c r="AB388" s="18" t="n">
        <v>0.131301</v>
      </c>
    </row>
    <row r="389" ht="15.6" customHeight="1">
      <c r="A389" s="10" t="inlineStr">
        <is>
          <t>MA0000040313</t>
        </is>
      </c>
      <c r="B389" s="10" t="inlineStr">
        <is>
          <t>4031</t>
        </is>
      </c>
      <c r="C389" s="12" t="inlineStr">
        <is>
          <t>FCP CAP INSTITUTIONS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OCT</t>
        </is>
      </c>
      <c r="G389" s="13" t="inlineStr">
        <is>
          <t>]0,5  1,1]</t>
        </is>
      </c>
      <c r="H389" s="14" t="inlineStr">
        <is>
          <t>MBI CT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0.001</v>
      </c>
      <c r="M389" s="15" t="n">
        <v>0</v>
      </c>
      <c r="N389" s="15" t="n">
        <v>0.006999999999999999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1490292773.4</v>
      </c>
      <c r="R389" s="17" t="n">
        <v>614268.24</v>
      </c>
      <c r="S389" s="18" t="n">
        <v>0.011291</v>
      </c>
      <c r="T389" s="18" t="inlineStr">
        <is>
          <t>-</t>
        </is>
      </c>
      <c r="U389" s="18" t="n">
        <v>0.000439</v>
      </c>
      <c r="V389" s="18" t="n">
        <v>0.001016</v>
      </c>
      <c r="W389" s="18" t="n">
        <v>0.00267</v>
      </c>
      <c r="X389" s="18" t="n">
        <v>0.006198</v>
      </c>
      <c r="Y389" s="18" t="n">
        <v>0.016496</v>
      </c>
      <c r="Z389" s="18" t="n">
        <v>0.036853</v>
      </c>
      <c r="AA389" s="18" t="n">
        <v>0.06686</v>
      </c>
      <c r="AB389" s="18" t="n">
        <v>0.126251</v>
      </c>
    </row>
    <row r="390" ht="15.6" customHeight="1">
      <c r="A390" s="10" t="inlineStr">
        <is>
          <t>MA0000040339</t>
        </is>
      </c>
      <c r="B390" s="10" t="inlineStr">
        <is>
          <t>4033</t>
        </is>
      </c>
      <c r="C390" s="12" t="inlineStr">
        <is>
          <t>ATTIJARI MONETAIRE JOUR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MONÉTAIRE</t>
        </is>
      </c>
      <c r="G390" s="13" t="inlineStr">
        <is>
          <t>[0  0,5[</t>
        </is>
      </c>
      <c r="H390" s="14" t="inlineStr">
        <is>
          <t>TMP</t>
        </is>
      </c>
      <c r="I390" s="10" t="inlineStr">
        <is>
          <t>QUOTIDIENNE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</v>
      </c>
      <c r="M390" s="15" t="n">
        <v>0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754049804.08</v>
      </c>
      <c r="R390" s="17" t="n">
        <v>221.28</v>
      </c>
      <c r="S390" s="18" t="n">
        <v>0.007467</v>
      </c>
      <c r="T390" s="18" t="inlineStr">
        <is>
          <t>-</t>
        </is>
      </c>
      <c r="U390" s="18" t="n">
        <v>0.000271</v>
      </c>
      <c r="V390" s="18" t="n">
        <v>0.00095</v>
      </c>
      <c r="W390" s="18" t="n">
        <v>0.002764</v>
      </c>
      <c r="X390" s="18" t="n">
        <v>0.005224</v>
      </c>
      <c r="Y390" s="18" t="n">
        <v>0.009996</v>
      </c>
      <c r="Z390" s="18" t="n">
        <v>0.018878</v>
      </c>
      <c r="AA390" s="18" t="n">
        <v>0.032378</v>
      </c>
      <c r="AB390" s="18" t="n">
        <v>0.064614</v>
      </c>
    </row>
    <row r="391" ht="15.6" customHeight="1">
      <c r="A391" s="10" t="inlineStr">
        <is>
          <t>MA0000040347</t>
        </is>
      </c>
      <c r="B391" s="10" t="inlineStr">
        <is>
          <t>4034</t>
        </is>
      </c>
      <c r="C391" s="12" t="inlineStr">
        <is>
          <t>PATRIMOINE ACTIONS</t>
        </is>
      </c>
      <c r="D391" s="12" t="inlineStr">
        <is>
          <t>WAFA GESTION</t>
        </is>
      </c>
      <c r="E391" s="12" t="inlineStr">
        <is>
          <t>FCP</t>
        </is>
      </c>
      <c r="F391" s="12" t="inlineStr">
        <is>
          <t>ACTIONS</t>
        </is>
      </c>
      <c r="G391" s="13" t="inlineStr">
        <is>
          <t>-</t>
        </is>
      </c>
      <c r="H391" s="14" t="inlineStr">
        <is>
          <t>MASI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1775616699.33</v>
      </c>
      <c r="R391" s="17" t="n">
        <v>1302.9</v>
      </c>
      <c r="S391" s="18" t="n">
        <v>-0.051326</v>
      </c>
      <c r="T391" s="18" t="inlineStr">
        <is>
          <t>-</t>
        </is>
      </c>
      <c r="U391" s="18" t="n">
        <v>0.010164</v>
      </c>
      <c r="V391" s="18" t="n">
        <v>0.012716</v>
      </c>
      <c r="W391" s="18" t="n">
        <v>0.034163</v>
      </c>
      <c r="X391" s="18" t="n">
        <v>0.006652</v>
      </c>
      <c r="Y391" s="18" t="n">
        <v>-0.038195</v>
      </c>
      <c r="Z391" s="18" t="n">
        <v>0.276214</v>
      </c>
      <c r="AA391" s="18" t="n">
        <v>0.147121</v>
      </c>
      <c r="AB391" s="18" t="n">
        <v>0.157907</v>
      </c>
    </row>
    <row r="392" ht="15.6" customHeight="1">
      <c r="A392" s="10" t="inlineStr">
        <is>
          <t>MA0000040362</t>
        </is>
      </c>
      <c r="B392" s="10" t="inlineStr">
        <is>
          <t>4036</t>
        </is>
      </c>
      <c r="C392" s="12" t="inlineStr">
        <is>
          <t>FCP CAT VALEURS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OMLT</t>
        </is>
      </c>
      <c r="G392" s="13" t="inlineStr">
        <is>
          <t>]5  9]</t>
        </is>
      </c>
      <c r="H392" s="14" t="inlineStr">
        <is>
          <t>MBI MLT</t>
        </is>
      </c>
      <c r="I392" s="10" t="inlineStr">
        <is>
          <t>HEBDOMADAIRE</t>
        </is>
      </c>
      <c r="J392" s="10" t="inlineStr">
        <is>
          <t>FNPP</t>
        </is>
      </c>
      <c r="K392" s="11" t="inlineStr">
        <is>
          <t>CAPITALISANT</t>
        </is>
      </c>
      <c r="L392" s="15" t="n">
        <v>0.03</v>
      </c>
      <c r="M392" s="15" t="n">
        <v>0.015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2053562129.53</v>
      </c>
      <c r="R392" s="17" t="n">
        <v>279168.47</v>
      </c>
      <c r="S392" s="18" t="n">
        <v>-0.017206</v>
      </c>
      <c r="T392" s="18" t="inlineStr">
        <is>
          <t>-</t>
        </is>
      </c>
      <c r="U392" s="18" t="n">
        <v>-0.002045</v>
      </c>
      <c r="V392" s="18" t="n">
        <v>-0.013182</v>
      </c>
      <c r="W392" s="18" t="n">
        <v>-0.01106</v>
      </c>
      <c r="X392" s="18" t="n">
        <v>-0.014369</v>
      </c>
      <c r="Y392" s="18" t="n">
        <v>-0.007818</v>
      </c>
      <c r="Z392" s="18" t="n">
        <v>0.020582</v>
      </c>
      <c r="AA392" s="18" t="n">
        <v>-0.011653</v>
      </c>
      <c r="AB392" s="18" t="n">
        <v>0.000701</v>
      </c>
    </row>
    <row r="393" ht="15.6" customHeight="1">
      <c r="A393" s="10" t="inlineStr">
        <is>
          <t>MA0000040370</t>
        </is>
      </c>
      <c r="B393" s="10" t="inlineStr">
        <is>
          <t>4037</t>
        </is>
      </c>
      <c r="C393" s="12" t="inlineStr">
        <is>
          <t>WAFA ASSURANCE EXPANSION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CFG 25 FLOTTANT</t>
        </is>
      </c>
      <c r="I393" s="10" t="inlineStr">
        <is>
          <t>HEBDOMADAIRE</t>
        </is>
      </c>
      <c r="J393" s="10" t="inlineStr">
        <is>
          <t>FNPP</t>
        </is>
      </c>
      <c r="K393" s="11" t="inlineStr">
        <is>
          <t>DISTRIBUANT</t>
        </is>
      </c>
      <c r="L393" s="15" t="n">
        <v>0.03</v>
      </c>
      <c r="M393" s="15" t="n">
        <v>0.015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699697623.24</v>
      </c>
      <c r="R393" s="17" t="n">
        <v>36792.73</v>
      </c>
      <c r="S393" s="18" t="n">
        <v>-0.042371</v>
      </c>
      <c r="T393" s="18" t="inlineStr">
        <is>
          <t>-</t>
        </is>
      </c>
      <c r="U393" s="18" t="n">
        <v>0.00478</v>
      </c>
      <c r="V393" s="18" t="n">
        <v>0.036676</v>
      </c>
      <c r="W393" s="18" t="n">
        <v>0.050894</v>
      </c>
      <c r="X393" s="18" t="n">
        <v>0.023792</v>
      </c>
      <c r="Y393" s="18" t="n">
        <v>-0.022488</v>
      </c>
      <c r="Z393" s="18" t="n">
        <v>0.276187</v>
      </c>
      <c r="AA393" s="18" t="n">
        <v>0.118076</v>
      </c>
      <c r="AB393" s="18" t="n">
        <v>0.098833</v>
      </c>
    </row>
    <row r="394" ht="15.6" customHeight="1">
      <c r="A394" s="10" t="inlineStr">
        <is>
          <t>MA0000040388</t>
        </is>
      </c>
      <c r="B394" s="10" t="inlineStr">
        <is>
          <t>4038</t>
        </is>
      </c>
      <c r="C394" s="12" t="inlineStr">
        <is>
          <t>WG OBLIGATIONS</t>
        </is>
      </c>
      <c r="D394" s="12" t="inlineStr">
        <is>
          <t>WAFA GESTION</t>
        </is>
      </c>
      <c r="E394" s="12" t="inlineStr">
        <is>
          <t>SICAV</t>
        </is>
      </c>
      <c r="F394" s="12" t="inlineStr">
        <is>
          <t>OMLT</t>
        </is>
      </c>
      <c r="G394" s="13" t="inlineStr">
        <is>
          <t>[1.1  5[</t>
        </is>
      </c>
      <c r="H394" s="14" t="inlineStr">
        <is>
          <t>MBI MT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MIXTE</t>
        </is>
      </c>
      <c r="L394" s="15" t="n">
        <v>0</v>
      </c>
      <c r="M394" s="15" t="n">
        <v>0</v>
      </c>
      <c r="N394" s="15" t="n">
        <v>0.0125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1829079494.16</v>
      </c>
      <c r="R394" s="17" t="n">
        <v>171.78</v>
      </c>
      <c r="S394" s="18" t="n">
        <v>-0.003885</v>
      </c>
      <c r="T394" s="18" t="inlineStr">
        <is>
          <t>-</t>
        </is>
      </c>
      <c r="U394" s="18" t="n">
        <v>-0.004289</v>
      </c>
      <c r="V394" s="18" t="n">
        <v>-0.01202</v>
      </c>
      <c r="W394" s="18" t="n">
        <v>-0.005385</v>
      </c>
      <c r="X394" s="18" t="n">
        <v>-0.006075</v>
      </c>
      <c r="Y394" s="18" t="n">
        <v>0.003036</v>
      </c>
      <c r="Z394" s="18" t="n">
        <v>0.028069</v>
      </c>
      <c r="AA394" s="18" t="n">
        <v>0.07048</v>
      </c>
      <c r="AB394" s="18" t="n">
        <v>0.141547</v>
      </c>
    </row>
    <row r="395" ht="15.6" customHeight="1">
      <c r="A395" s="10" t="inlineStr">
        <is>
          <t>MA0000040396</t>
        </is>
      </c>
      <c r="B395" s="10" t="inlineStr">
        <is>
          <t>4039</t>
        </is>
      </c>
      <c r="C395" s="12" t="inlineStr">
        <is>
          <t>OBLITOP</t>
        </is>
      </c>
      <c r="D395" s="12" t="inlineStr">
        <is>
          <t>WAFA GESTION</t>
        </is>
      </c>
      <c r="E395" s="12" t="inlineStr">
        <is>
          <t>SICAV</t>
        </is>
      </c>
      <c r="F395" s="12" t="inlineStr">
        <is>
          <t>OCT</t>
        </is>
      </c>
      <c r="G395" s="13" t="inlineStr">
        <is>
          <t>]0,5  1,1]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0.01</v>
      </c>
      <c r="N395" s="15" t="n">
        <v>0.01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6336093716.73</v>
      </c>
      <c r="R395" s="17" t="n">
        <v>2125.95</v>
      </c>
      <c r="S395" s="18" t="n">
        <v>0.010562</v>
      </c>
      <c r="T395" s="18" t="inlineStr">
        <is>
          <t>-</t>
        </is>
      </c>
      <c r="U395" s="18" t="n">
        <v>0.000278</v>
      </c>
      <c r="V395" s="18" t="n">
        <v>0.0006400000000000001</v>
      </c>
      <c r="W395" s="18" t="n">
        <v>0.002457</v>
      </c>
      <c r="X395" s="18" t="n">
        <v>0.006138</v>
      </c>
      <c r="Y395" s="18" t="n">
        <v>0.016262</v>
      </c>
      <c r="Z395" s="18" t="n">
        <v>0.040215</v>
      </c>
      <c r="AA395" s="18" t="n">
        <v>0.072309</v>
      </c>
      <c r="AB395" s="18" t="n">
        <v>0.131511</v>
      </c>
    </row>
    <row r="396" ht="15.6" customHeight="1">
      <c r="A396" s="10" t="inlineStr">
        <is>
          <t>MA0000040412</t>
        </is>
      </c>
      <c r="B396" s="10" t="inlineStr">
        <is>
          <t>4041</t>
        </is>
      </c>
      <c r="C396" s="12" t="inlineStr">
        <is>
          <t>AL IDDIKHAR CHAABI MOUTAWASSIT AL MADA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0.02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62899423.7</v>
      </c>
      <c r="R396" s="17" t="n">
        <v>196.98</v>
      </c>
      <c r="S396" s="18" t="n">
        <v>-0.001419</v>
      </c>
      <c r="T396" s="18" t="inlineStr">
        <is>
          <t>-</t>
        </is>
      </c>
      <c r="U396" s="18" t="n">
        <v>-0.00071</v>
      </c>
      <c r="V396" s="18" t="n">
        <v>-0.0049</v>
      </c>
      <c r="W396" s="18" t="n">
        <v>-0.002128</v>
      </c>
      <c r="X396" s="18" t="n">
        <v>-0.001622</v>
      </c>
      <c r="Y396" s="18" t="n">
        <v>0.006027</v>
      </c>
      <c r="Z396" s="18" t="n">
        <v>0.034016</v>
      </c>
      <c r="AA396" s="18" t="n">
        <v>0.087867</v>
      </c>
      <c r="AB396" s="18" t="n">
        <v>0.162879</v>
      </c>
    </row>
    <row r="397" ht="15.6" customHeight="1">
      <c r="A397" s="10" t="inlineStr">
        <is>
          <t>MA0000040420</t>
        </is>
      </c>
      <c r="B397" s="10" t="inlineStr">
        <is>
          <t>4042</t>
        </is>
      </c>
      <c r="C397" s="12" t="inlineStr">
        <is>
          <t>AL IDDIKHAR CHAABI TAWIL AL MADA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]4  8]</t>
        </is>
      </c>
      <c r="H397" s="14" t="inlineStr">
        <is>
          <t>80% MBI MLT + 20% MBI LT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0.02</v>
      </c>
      <c r="O397" s="14" t="inlineStr">
        <is>
          <t>BCP</t>
        </is>
      </c>
      <c r="P397" s="16" t="inlineStr">
        <is>
          <t>UPLINE CAPITAL MANAGEMENT</t>
        </is>
      </c>
      <c r="Q397" s="17" t="n">
        <v>141253565.12</v>
      </c>
      <c r="R397" s="17" t="n">
        <v>206.02</v>
      </c>
      <c r="S397" s="18" t="n">
        <v>-4.9e-05</v>
      </c>
      <c r="T397" s="18" t="inlineStr">
        <is>
          <t>-</t>
        </is>
      </c>
      <c r="U397" s="18" t="n">
        <v>-0.001502</v>
      </c>
      <c r="V397" s="18" t="n">
        <v>-0.004253</v>
      </c>
      <c r="W397" s="18" t="n">
        <v>-0.001696</v>
      </c>
      <c r="X397" s="18" t="n">
        <v>-0.002228</v>
      </c>
      <c r="Y397" s="18" t="n">
        <v>0.006891</v>
      </c>
      <c r="Z397" s="18" t="n">
        <v>0.0301</v>
      </c>
      <c r="AA397" s="18" t="n">
        <v>0.078865</v>
      </c>
      <c r="AB397" s="18" t="n">
        <v>0.194873</v>
      </c>
    </row>
    <row r="398" ht="15.6" customHeight="1">
      <c r="A398" s="10" t="inlineStr">
        <is>
          <t>MA0000040438</t>
        </is>
      </c>
      <c r="B398" s="10" t="inlineStr">
        <is>
          <t>4043</t>
        </is>
      </c>
      <c r="C398" s="12" t="inlineStr">
        <is>
          <t>AL IDDIKHAR CHAABI KASSIR AL MADA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]1,1   5,1]</t>
        </is>
      </c>
      <c r="H398" s="14" t="inlineStr">
        <is>
          <t>MBI MT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0.008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214978784.4</v>
      </c>
      <c r="R398" s="17" t="n">
        <v>182.33</v>
      </c>
      <c r="S398" s="18" t="n">
        <v>0.013846</v>
      </c>
      <c r="T398" s="18" t="inlineStr">
        <is>
          <t>-</t>
        </is>
      </c>
      <c r="U398" s="18" t="n">
        <v>0.000329</v>
      </c>
      <c r="V398" s="18" t="n">
        <v>0</v>
      </c>
      <c r="W398" s="18" t="n">
        <v>0.006625</v>
      </c>
      <c r="X398" s="18" t="n">
        <v>0.014071</v>
      </c>
      <c r="Y398" s="18" t="n">
        <v>0.021056</v>
      </c>
      <c r="Z398" s="18" t="n">
        <v>0.047212</v>
      </c>
      <c r="AA398" s="18" t="n">
        <v>0.107245</v>
      </c>
      <c r="AB398" s="18" t="n">
        <v>0.182809</v>
      </c>
    </row>
    <row r="399" ht="15.6" customHeight="1">
      <c r="A399" s="10" t="inlineStr">
        <is>
          <t>MA0000040446</t>
        </is>
      </c>
      <c r="B399" s="10" t="inlineStr">
        <is>
          <t>4044</t>
        </is>
      </c>
      <c r="C399" s="12" t="inlineStr">
        <is>
          <t>CDG CASH</t>
        </is>
      </c>
      <c r="D399" s="12" t="inlineStr">
        <is>
          <t>CDG CAPITAL GESTION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[0  0,5[</t>
        </is>
      </c>
      <c r="H399" s="14" t="inlineStr">
        <is>
          <t>80% TMP + 20% 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0.006</v>
      </c>
      <c r="O399" s="14" t="inlineStr">
        <is>
          <t>CDG CAPITAL</t>
        </is>
      </c>
      <c r="P399" s="16" t="inlineStr">
        <is>
          <t>CDG CAPITAL GESTION</t>
        </is>
      </c>
      <c r="Q399" s="17" t="n">
        <v>380188240.88</v>
      </c>
      <c r="R399" s="17" t="n">
        <v>2043.53</v>
      </c>
      <c r="S399" s="18" t="n">
        <v>0.00664</v>
      </c>
      <c r="T399" s="18" t="inlineStr">
        <is>
          <t>-</t>
        </is>
      </c>
      <c r="U399" s="18" t="n">
        <v>0.000225</v>
      </c>
      <c r="V399" s="18" t="n">
        <v>0.000759</v>
      </c>
      <c r="W399" s="18" t="n">
        <v>0.002104</v>
      </c>
      <c r="X399" s="18" t="n">
        <v>0.004453</v>
      </c>
      <c r="Y399" s="18" t="n">
        <v>0.008940999999999999</v>
      </c>
      <c r="Z399" s="18" t="n">
        <v>0.019578</v>
      </c>
      <c r="AA399" s="18" t="n">
        <v>0.036299</v>
      </c>
      <c r="AB399" s="18" t="n">
        <v>0.07599499999999999</v>
      </c>
    </row>
    <row r="400" ht="15.6" customHeight="1">
      <c r="A400" s="10" t="inlineStr">
        <is>
          <t>MA0000040453</t>
        </is>
      </c>
      <c r="B400" s="10" t="inlineStr">
        <is>
          <t>4045</t>
        </is>
      </c>
      <c r="C400" s="12" t="inlineStr">
        <is>
          <t>ATLANTA PERFORMANCE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[3  7[</t>
        </is>
      </c>
      <c r="H400" s="14" t="inlineStr">
        <is>
          <t>MBI GLOBAL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CDG CAPITAL</t>
        </is>
      </c>
      <c r="P400" s="16" t="inlineStr">
        <is>
          <t>CDG CAPITAL GESTION</t>
        </is>
      </c>
      <c r="Q400" s="17" t="n">
        <v>644190747.02</v>
      </c>
      <c r="R400" s="17" t="n">
        <v>2296.24</v>
      </c>
      <c r="S400" s="18" t="n">
        <v>-0.006254</v>
      </c>
      <c r="T400" s="18" t="inlineStr">
        <is>
          <t>-</t>
        </is>
      </c>
      <c r="U400" s="18" t="n">
        <v>-0.001865</v>
      </c>
      <c r="V400" s="18" t="n">
        <v>-0.007443</v>
      </c>
      <c r="W400" s="18" t="n">
        <v>-0.001526</v>
      </c>
      <c r="X400" s="18" t="n">
        <v>-0.003753</v>
      </c>
      <c r="Y400" s="18" t="n">
        <v>0.002313</v>
      </c>
      <c r="Z400" s="18" t="n">
        <v>0.03923</v>
      </c>
      <c r="AA400" s="18" t="n">
        <v>0.117316</v>
      </c>
      <c r="AB400" s="18" t="n">
        <v>0.21104</v>
      </c>
    </row>
    <row r="401" ht="15.6" customHeight="1">
      <c r="A401" s="10" t="inlineStr">
        <is>
          <t>MA0000040461</t>
        </is>
      </c>
      <c r="B401" s="10" t="inlineStr">
        <is>
          <t>4046</t>
        </is>
      </c>
      <c r="C401" s="12" t="inlineStr">
        <is>
          <t>CDG OBLIGATIONS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[3  7[</t>
        </is>
      </c>
      <c r="H401" s="14" t="inlineStr">
        <is>
          <t>40% MBI MT + 60% MBI MLT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CAPITALISANT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968639195.8200001</v>
      </c>
      <c r="R401" s="17" t="n">
        <v>2237.16</v>
      </c>
      <c r="S401" s="18" t="n">
        <v>-0.004357</v>
      </c>
      <c r="T401" s="18" t="inlineStr">
        <is>
          <t>-</t>
        </is>
      </c>
      <c r="U401" s="18" t="n">
        <v>-0.002163</v>
      </c>
      <c r="V401" s="18" t="n">
        <v>-0.009199000000000001</v>
      </c>
      <c r="W401" s="18" t="n">
        <v>-0.003332</v>
      </c>
      <c r="X401" s="18" t="n">
        <v>-0.003985</v>
      </c>
      <c r="Y401" s="18" t="n">
        <v>0.005574</v>
      </c>
      <c r="Z401" s="18" t="n">
        <v>0.039544</v>
      </c>
      <c r="AA401" s="18" t="n">
        <v>0.108021</v>
      </c>
      <c r="AB401" s="18" t="n">
        <v>0.205561</v>
      </c>
    </row>
    <row r="402" ht="15.6" customHeight="1">
      <c r="A402" s="10" t="inlineStr">
        <is>
          <t>MA0000040495</t>
        </is>
      </c>
      <c r="B402" s="10" t="inlineStr">
        <is>
          <t>4049</t>
        </is>
      </c>
      <c r="C402" s="12" t="inlineStr">
        <is>
          <t>CAP SECURIVALO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[5  9[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956279777.85</v>
      </c>
      <c r="R402" s="17" t="n">
        <v>157.06</v>
      </c>
      <c r="S402" s="18" t="n">
        <v>-0.006703</v>
      </c>
      <c r="T402" s="18" t="inlineStr">
        <is>
          <t>-</t>
        </is>
      </c>
      <c r="U402" s="18" t="n">
        <v>-0.00235</v>
      </c>
      <c r="V402" s="18" t="n">
        <v>-0.00752</v>
      </c>
      <c r="W402" s="18" t="n">
        <v>-0.005572</v>
      </c>
      <c r="X402" s="18" t="n">
        <v>-0.005572</v>
      </c>
      <c r="Y402" s="18" t="n">
        <v>0.003328</v>
      </c>
      <c r="Z402" s="18" t="n">
        <v>0.010609</v>
      </c>
      <c r="AA402" s="18" t="n">
        <v>0.050483</v>
      </c>
      <c r="AB402" s="18" t="n">
        <v>0.06497</v>
      </c>
    </row>
    <row r="403" ht="15.6" customHeight="1">
      <c r="A403" s="10" t="inlineStr">
        <is>
          <t>MA0000040503</t>
        </is>
      </c>
      <c r="B403" s="10" t="inlineStr">
        <is>
          <t>4050</t>
        </is>
      </c>
      <c r="C403" s="12" t="inlineStr">
        <is>
          <t>FCP CKG BONDS</t>
        </is>
      </c>
      <c r="D403" s="12" t="inlineStr">
        <is>
          <t>CDG CAPITAL GESTION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]4  8]</t>
        </is>
      </c>
      <c r="H403" s="14" t="inlineStr">
        <is>
          <t>MBI MLT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0.01</v>
      </c>
      <c r="O403" s="14" t="inlineStr">
        <is>
          <t>CDG</t>
        </is>
      </c>
      <c r="P403" s="16" t="inlineStr">
        <is>
          <t>CDG CAPITAL GESTION; CDG</t>
        </is>
      </c>
      <c r="Q403" s="17" t="n">
        <v>2615029368.27</v>
      </c>
      <c r="R403" s="17" t="n">
        <v>2339.11</v>
      </c>
      <c r="S403" s="18" t="n">
        <v>-0.003455</v>
      </c>
      <c r="T403" s="18" t="inlineStr">
        <is>
          <t>-</t>
        </is>
      </c>
      <c r="U403" s="18" t="n">
        <v>-0.001089</v>
      </c>
      <c r="V403" s="18" t="n">
        <v>-0.009565000000000001</v>
      </c>
      <c r="W403" s="18" t="n">
        <v>-0.003438</v>
      </c>
      <c r="X403" s="18" t="n">
        <v>-0.003442</v>
      </c>
      <c r="Y403" s="18" t="n">
        <v>0.006909</v>
      </c>
      <c r="Z403" s="18" t="n">
        <v>0.042138</v>
      </c>
      <c r="AA403" s="18" t="n">
        <v>0.182719</v>
      </c>
      <c r="AB403" s="18" t="n">
        <v>0.356784</v>
      </c>
    </row>
    <row r="404" ht="15.6" customHeight="1">
      <c r="A404" s="10" t="inlineStr">
        <is>
          <t>MA0000040529</t>
        </is>
      </c>
      <c r="B404" s="10" t="inlineStr">
        <is>
          <t>4052</t>
        </is>
      </c>
      <c r="C404" s="12" t="inlineStr">
        <is>
          <t>FH2 OBLIGATAIRE DYNAMIQUE III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[1,1  7,1[</t>
        </is>
      </c>
      <c r="H404" s="14" t="inlineStr">
        <is>
          <t>MBI Global</t>
        </is>
      </c>
      <c r="I404" s="10" t="inlineStr">
        <is>
          <t>HEBDOMADAIRE</t>
        </is>
      </c>
      <c r="J404" s="10" t="inlineStr">
        <is>
          <t>FNPP</t>
        </is>
      </c>
      <c r="K404" s="11" t="inlineStr">
        <is>
          <t>MIXTE</t>
        </is>
      </c>
      <c r="L404" s="15" t="n">
        <v>0</v>
      </c>
      <c r="M404" s="15" t="n">
        <v>0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1108339.16</v>
      </c>
      <c r="R404" s="17" t="n">
        <v>173.12</v>
      </c>
      <c r="S404" s="18" t="n">
        <v>-0.006713</v>
      </c>
      <c r="T404" s="18" t="inlineStr">
        <is>
          <t>-</t>
        </is>
      </c>
      <c r="U404" s="18" t="n">
        <v>-0.001096</v>
      </c>
      <c r="V404" s="18" t="n">
        <v>-0.003569</v>
      </c>
      <c r="W404" s="18" t="n">
        <v>-0.002937</v>
      </c>
      <c r="X404" s="18" t="n">
        <v>-0.005172</v>
      </c>
      <c r="Y404" s="18" t="n">
        <v>-0.003569</v>
      </c>
      <c r="Z404" s="18" t="n">
        <v>0.009034</v>
      </c>
      <c r="AA404" s="18" t="n">
        <v>0.0456</v>
      </c>
      <c r="AB404" s="18" t="n">
        <v>0.099105</v>
      </c>
    </row>
    <row r="405" ht="15.6" customHeight="1">
      <c r="A405" s="10" t="inlineStr">
        <is>
          <t>MA0000040545</t>
        </is>
      </c>
      <c r="B405" s="10" t="inlineStr">
        <is>
          <t>4054</t>
        </is>
      </c>
      <c r="C405" s="12" t="inlineStr">
        <is>
          <t>CDG OBLIG PLUS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2316929.09</v>
      </c>
      <c r="R405" s="17" t="n">
        <v>193077.42</v>
      </c>
      <c r="S405" s="18" t="n">
        <v>-0.009101</v>
      </c>
      <c r="T405" s="18" t="inlineStr">
        <is>
          <t>-</t>
        </is>
      </c>
      <c r="U405" s="18" t="n">
        <v>0.000907</v>
      </c>
      <c r="V405" s="18" t="n">
        <v>-0.012727</v>
      </c>
      <c r="W405" s="18" t="n">
        <v>-0.006404</v>
      </c>
      <c r="X405" s="18" t="n">
        <v>-0.008188000000000001</v>
      </c>
      <c r="Y405" s="18" t="n">
        <v>0</v>
      </c>
      <c r="Z405" s="18" t="n">
        <v>0.033247</v>
      </c>
      <c r="AA405" s="18" t="n">
        <v>0.101228</v>
      </c>
      <c r="AB405" s="18" t="n">
        <v>0.208652</v>
      </c>
    </row>
    <row r="406" ht="15.6" customHeight="1">
      <c r="A406" s="10" t="inlineStr">
        <is>
          <t>MA0000040552</t>
        </is>
      </c>
      <c r="B406" s="10" t="inlineStr">
        <is>
          <t>4055</t>
        </is>
      </c>
      <c r="C406" s="12" t="inlineStr">
        <is>
          <t>UPLINE BONDS</t>
        </is>
      </c>
      <c r="D406" s="12" t="inlineStr">
        <is>
          <t>UPLINE CAPITAL MANAGEMENT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]2,5  6,5]</t>
        </is>
      </c>
      <c r="H406" s="14" t="inlineStr">
        <is>
          <t>50% MBI MT + 50% MBI MLT</t>
        </is>
      </c>
      <c r="I406" s="10" t="inlineStr">
        <is>
          <t>HEBDOMADAIRE</t>
        </is>
      </c>
      <c r="J406" s="10" t="inlineStr">
        <is>
          <t>FGP</t>
        </is>
      </c>
      <c r="K406" s="11" t="inlineStr">
        <is>
          <t>MIXTE</t>
        </is>
      </c>
      <c r="L406" s="15" t="n">
        <v>0</v>
      </c>
      <c r="M406" s="15" t="n">
        <v>0</v>
      </c>
      <c r="N406" s="15" t="n">
        <v>0.02</v>
      </c>
      <c r="O406" s="14" t="inlineStr">
        <is>
          <t>BCP</t>
        </is>
      </c>
      <c r="P406" s="16" t="inlineStr">
        <is>
          <t>UPLINE CAPITAL MANAGEMENT</t>
        </is>
      </c>
      <c r="Q406" s="17" t="n">
        <v>1656359.58</v>
      </c>
      <c r="R406" s="17" t="n">
        <v>0.62</v>
      </c>
      <c r="S406" s="18" t="n">
        <v>0</v>
      </c>
      <c r="T406" s="18" t="inlineStr">
        <is>
          <t>-</t>
        </is>
      </c>
      <c r="U406" s="18" t="n">
        <v>0</v>
      </c>
      <c r="V406" s="18" t="n">
        <v>0</v>
      </c>
      <c r="W406" s="18" t="n">
        <v>0</v>
      </c>
      <c r="X406" s="18" t="n">
        <v>0</v>
      </c>
      <c r="Y406" s="18" t="n">
        <v>0.016393</v>
      </c>
      <c r="Z406" s="18" t="n">
        <v>0.033333</v>
      </c>
      <c r="AA406" s="18" t="n">
        <v>0.08771900000000001</v>
      </c>
      <c r="AB406" s="18" t="n">
        <v>0.148148</v>
      </c>
    </row>
    <row r="407" ht="15.6" customHeight="1">
      <c r="A407" s="10" t="inlineStr">
        <is>
          <t>MA0000040578</t>
        </is>
      </c>
      <c r="B407" s="10" t="inlineStr">
        <is>
          <t>4057</t>
        </is>
      </c>
      <c r="C407" s="12" t="inlineStr">
        <is>
          <t>CDG RENDEMENT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[4  8[</t>
        </is>
      </c>
      <c r="H407" s="14" t="inlineStr">
        <is>
          <t>95% MBI MLT + 5% MASI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2019123863.66</v>
      </c>
      <c r="R407" s="17" t="n">
        <v>2060.56</v>
      </c>
      <c r="S407" s="18" t="n">
        <v>-0.009313</v>
      </c>
      <c r="T407" s="18" t="inlineStr">
        <is>
          <t>-</t>
        </is>
      </c>
      <c r="U407" s="18" t="n">
        <v>-0.001672</v>
      </c>
      <c r="V407" s="18" t="n">
        <v>-0.007002</v>
      </c>
      <c r="W407" s="18" t="n">
        <v>-0.003337</v>
      </c>
      <c r="X407" s="18" t="n">
        <v>-0.006662</v>
      </c>
      <c r="Y407" s="18" t="n">
        <v>-0.001904</v>
      </c>
      <c r="Z407" s="18" t="n">
        <v>0.021759</v>
      </c>
      <c r="AA407" s="18" t="n">
        <v>0.07616199999999999</v>
      </c>
      <c r="AB407" s="18" t="n">
        <v>0.161861</v>
      </c>
    </row>
    <row r="408" ht="15.6" customHeight="1">
      <c r="A408" s="10" t="inlineStr">
        <is>
          <t>MA0000040586</t>
        </is>
      </c>
      <c r="B408" s="10" t="inlineStr">
        <is>
          <t>4058</t>
        </is>
      </c>
      <c r="C408" s="12" t="inlineStr">
        <is>
          <t>FCP EDUCATION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OMLT</t>
        </is>
      </c>
      <c r="G408" s="13" t="inlineStr">
        <is>
          <t>[4  8[</t>
        </is>
      </c>
      <c r="H408" s="14" t="inlineStr">
        <is>
          <t>95% MBI MLT + 5% MASI</t>
        </is>
      </c>
      <c r="I408" s="10" t="inlineStr">
        <is>
          <t>HEBDOMADAIRE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3365758258.96</v>
      </c>
      <c r="R408" s="17" t="n">
        <v>2074.5</v>
      </c>
      <c r="S408" s="18" t="n">
        <v>-0.013134</v>
      </c>
      <c r="T408" s="18" t="inlineStr">
        <is>
          <t>-</t>
        </is>
      </c>
      <c r="U408" s="18" t="n">
        <v>-0.002102</v>
      </c>
      <c r="V408" s="18" t="n">
        <v>-0.010852</v>
      </c>
      <c r="W408" s="18" t="n">
        <v>-0.00275</v>
      </c>
      <c r="X408" s="18" t="n">
        <v>-0.00676</v>
      </c>
      <c r="Y408" s="18" t="n">
        <v>-0.003459</v>
      </c>
      <c r="Z408" s="18" t="n">
        <v>0.044457</v>
      </c>
      <c r="AA408" s="18" t="n">
        <v>0.106748</v>
      </c>
      <c r="AB408" s="18" t="n">
        <v>0.2072</v>
      </c>
    </row>
    <row r="409" ht="15.6" customHeight="1">
      <c r="A409" s="10" t="inlineStr">
        <is>
          <t>MA0000040594</t>
        </is>
      </c>
      <c r="B409" s="10" t="inlineStr">
        <is>
          <t>4059</t>
        </is>
      </c>
      <c r="C409" s="12" t="inlineStr">
        <is>
          <t>CDG DYNAMIC COURT TERME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OCT</t>
        </is>
      </c>
      <c r="G409" s="13" t="inlineStr">
        <is>
          <t>]0,5  1,1]</t>
        </is>
      </c>
      <c r="H409" s="14" t="inlineStr">
        <is>
          <t>80% MBI CT + 20% MBI MT</t>
        </is>
      </c>
      <c r="I409" s="10" t="inlineStr">
        <is>
          <t>QUOTIDIENNE</t>
        </is>
      </c>
      <c r="J409" s="10" t="inlineStr">
        <is>
          <t>FNPP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1560817675.64</v>
      </c>
      <c r="R409" s="17" t="n">
        <v>1065.38</v>
      </c>
      <c r="S409" s="18" t="n">
        <v>0.013403</v>
      </c>
      <c r="T409" s="18" t="inlineStr">
        <is>
          <t>-</t>
        </is>
      </c>
      <c r="U409" s="18" t="n">
        <v>0.00016</v>
      </c>
      <c r="V409" s="18" t="n">
        <v>0.000798</v>
      </c>
      <c r="W409" s="18" t="n">
        <v>0.007071</v>
      </c>
      <c r="X409" s="18" t="n">
        <v>0.010088</v>
      </c>
      <c r="Y409" s="18" t="n">
        <v>0.017283</v>
      </c>
      <c r="Z409" s="18" t="n">
        <v>0.033116</v>
      </c>
      <c r="AA409" s="18" t="n">
        <v>0.057029</v>
      </c>
      <c r="AB409" s="18" t="n">
        <v>0.112111</v>
      </c>
    </row>
    <row r="410" ht="15.6" customHeight="1">
      <c r="A410" s="10" t="inlineStr">
        <is>
          <t>MA0000040602</t>
        </is>
      </c>
      <c r="B410" s="10" t="inlineStr">
        <is>
          <t>4060</t>
        </is>
      </c>
      <c r="C410" s="12" t="inlineStr">
        <is>
          <t>CDG BONDS DYNAMIQUE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[3  7[</t>
        </is>
      </c>
      <c r="H410" s="14" t="inlineStr">
        <is>
          <t>MBI GLOBAL</t>
        </is>
      </c>
      <c r="I410" s="10" t="inlineStr">
        <is>
          <t>HEBDOMADAIRE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2184280959.26</v>
      </c>
      <c r="R410" s="17" t="n">
        <v>1667.55</v>
      </c>
      <c r="S410" s="18" t="n">
        <v>-0.001784</v>
      </c>
      <c r="T410" s="18" t="inlineStr">
        <is>
          <t>-</t>
        </is>
      </c>
      <c r="U410" s="18" t="n">
        <v>-0.001156</v>
      </c>
      <c r="V410" s="18" t="n">
        <v>-0.005914</v>
      </c>
      <c r="W410" s="18" t="n">
        <v>-0.0009940000000000001</v>
      </c>
      <c r="X410" s="18" t="n">
        <v>-0.000827</v>
      </c>
      <c r="Y410" s="18" t="n">
        <v>0.006385</v>
      </c>
      <c r="Z410" s="18" t="n">
        <v>0.033755</v>
      </c>
      <c r="AA410" s="18" t="n">
        <v>0.09895900000000001</v>
      </c>
      <c r="AB410" s="18" t="n">
        <v>0.163824</v>
      </c>
    </row>
    <row r="411" ht="15.6" customHeight="1">
      <c r="A411" s="10" t="inlineStr">
        <is>
          <t>MA0000040610</t>
        </is>
      </c>
      <c r="B411" s="10" t="inlineStr">
        <is>
          <t>4061</t>
        </is>
      </c>
      <c r="C411" s="12" t="inlineStr">
        <is>
          <t>FH2 ACTIONS II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MASI RB</t>
        </is>
      </c>
      <c r="I411" s="10" t="inlineStr">
        <is>
          <t>QUOTIDIENNE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702114297.01</v>
      </c>
      <c r="R411" s="17" t="n">
        <v>5824.45</v>
      </c>
      <c r="S411" s="18" t="n">
        <v>-0.059579</v>
      </c>
      <c r="T411" s="18" t="inlineStr">
        <is>
          <t>-</t>
        </is>
      </c>
      <c r="U411" s="18" t="n">
        <v>0.006873</v>
      </c>
      <c r="V411" s="18" t="n">
        <v>0.012011</v>
      </c>
      <c r="W411" s="18" t="n">
        <v>0.043756</v>
      </c>
      <c r="X411" s="18" t="n">
        <v>0.00512</v>
      </c>
      <c r="Y411" s="18" t="n">
        <v>-0.042987</v>
      </c>
      <c r="Z411" s="18" t="n">
        <v>0.403164</v>
      </c>
      <c r="AA411" s="18" t="n">
        <v>0.259223</v>
      </c>
      <c r="AB411" s="18" t="n">
        <v>0.298312</v>
      </c>
    </row>
    <row r="412" ht="15.6" customHeight="1">
      <c r="A412" s="10" t="inlineStr">
        <is>
          <t>MA0000040636</t>
        </is>
      </c>
      <c r="B412" s="10" t="inlineStr">
        <is>
          <t>4063</t>
        </is>
      </c>
      <c r="C412" s="12" t="inlineStr">
        <is>
          <t>CDG MONEY PREMIUM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&lt;= 0,5</t>
        </is>
      </c>
      <c r="H412" s="14" t="inlineStr">
        <is>
          <t>60% TMP + 40%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4051326102.47</v>
      </c>
      <c r="R412" s="17" t="n">
        <v>1504.2</v>
      </c>
      <c r="S412" s="18" t="n">
        <v>0.010595</v>
      </c>
      <c r="T412" s="18" t="inlineStr">
        <is>
          <t>-</t>
        </is>
      </c>
      <c r="U412" s="18" t="n">
        <v>0.000259</v>
      </c>
      <c r="V412" s="18" t="n">
        <v>0.001025</v>
      </c>
      <c r="W412" s="18" t="n">
        <v>0.003101</v>
      </c>
      <c r="X412" s="18" t="n">
        <v>0.006787</v>
      </c>
      <c r="Y412" s="18" t="n">
        <v>0.01459</v>
      </c>
      <c r="Z412" s="18" t="n">
        <v>0.030719</v>
      </c>
      <c r="AA412" s="18" t="n">
        <v>0.055061</v>
      </c>
      <c r="AB412" s="18" t="n">
        <v>0.104787</v>
      </c>
    </row>
    <row r="413" ht="15.6" customHeight="1">
      <c r="A413" s="10" t="inlineStr">
        <is>
          <t>MA0000040644</t>
        </is>
      </c>
      <c r="B413" s="10" t="inlineStr">
        <is>
          <t>4064</t>
        </is>
      </c>
      <c r="C413" s="12" t="inlineStr">
        <is>
          <t>CAT EVOLUTION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MBI GLOBAL + 50% MASI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MIXTE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494127000.44</v>
      </c>
      <c r="R413" s="17" t="n">
        <v>1594.5</v>
      </c>
      <c r="S413" s="18" t="n">
        <v>-0.034544</v>
      </c>
      <c r="T413" s="18" t="inlineStr">
        <is>
          <t>-</t>
        </is>
      </c>
      <c r="U413" s="18" t="n">
        <v>0.00042</v>
      </c>
      <c r="V413" s="18" t="n">
        <v>-0.000483</v>
      </c>
      <c r="W413" s="18" t="n">
        <v>0.009727</v>
      </c>
      <c r="X413" s="18" t="n">
        <v>-0.007547</v>
      </c>
      <c r="Y413" s="18" t="n">
        <v>-0.020018</v>
      </c>
      <c r="Z413" s="18" t="n">
        <v>0.115248</v>
      </c>
      <c r="AA413" s="18" t="n">
        <v>0.120313</v>
      </c>
      <c r="AB413" s="18" t="n">
        <v>0.189939</v>
      </c>
    </row>
    <row r="414" ht="15.6" customHeight="1">
      <c r="A414" s="10" t="inlineStr">
        <is>
          <t>MA0000040651</t>
        </is>
      </c>
      <c r="B414" s="10" t="inlineStr">
        <is>
          <t>4065</t>
        </is>
      </c>
      <c r="C414" s="12" t="inlineStr">
        <is>
          <t>ATLANTA AVENIR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ACTIONS</t>
        </is>
      </c>
      <c r="G414" s="13" t="inlineStr">
        <is>
          <t>-</t>
        </is>
      </c>
      <c r="H414" s="14" t="inlineStr">
        <is>
          <t>CFG 25 FLOTTANT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509923925.93</v>
      </c>
      <c r="R414" s="17" t="n">
        <v>4280.32</v>
      </c>
      <c r="S414" s="18" t="n">
        <v>-0.054891</v>
      </c>
      <c r="T414" s="18" t="inlineStr">
        <is>
          <t>-</t>
        </is>
      </c>
      <c r="U414" s="18" t="n">
        <v>0.005747</v>
      </c>
      <c r="V414" s="18" t="n">
        <v>0.008394</v>
      </c>
      <c r="W414" s="18" t="n">
        <v>0.039445</v>
      </c>
      <c r="X414" s="18" t="n">
        <v>0.003615</v>
      </c>
      <c r="Y414" s="18" t="n">
        <v>-0.039773</v>
      </c>
      <c r="Z414" s="18" t="n">
        <v>0.219076</v>
      </c>
      <c r="AA414" s="18" t="n">
        <v>0.109191</v>
      </c>
      <c r="AB414" s="18" t="n">
        <v>0.136308</v>
      </c>
    </row>
    <row r="415" ht="15.6" customHeight="1">
      <c r="A415" s="10" t="inlineStr">
        <is>
          <t>MA0000040669</t>
        </is>
      </c>
      <c r="B415" s="10" t="inlineStr">
        <is>
          <t>4066</t>
        </is>
      </c>
      <c r="C415" s="12" t="inlineStr">
        <is>
          <t>AXA OBLIG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[2  6[</t>
        </is>
      </c>
      <c r="H415" s="14" t="inlineStr">
        <is>
          <t>MBI GLOBAL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959963964.6900001</v>
      </c>
      <c r="R415" s="17" t="n">
        <v>1068.45</v>
      </c>
      <c r="S415" s="18" t="n">
        <v>-0.004174</v>
      </c>
      <c r="T415" s="18" t="inlineStr">
        <is>
          <t>-</t>
        </is>
      </c>
      <c r="U415" s="18" t="n">
        <v>-0.001934</v>
      </c>
      <c r="V415" s="18" t="n">
        <v>-0.008565</v>
      </c>
      <c r="W415" s="18" t="n">
        <v>-0.00306</v>
      </c>
      <c r="X415" s="18" t="n">
        <v>-0.00373</v>
      </c>
      <c r="Y415" s="18" t="n">
        <v>-0.021525</v>
      </c>
      <c r="Z415" s="18" t="n">
        <v>0.001656</v>
      </c>
      <c r="AA415" s="18" t="n">
        <v>0.049614</v>
      </c>
      <c r="AB415" s="18" t="n">
        <v>0.071427</v>
      </c>
    </row>
    <row r="416" ht="15.6" customHeight="1">
      <c r="A416" s="10" t="inlineStr">
        <is>
          <t>MA0000040677</t>
        </is>
      </c>
      <c r="B416" s="10" t="inlineStr">
        <is>
          <t>4067</t>
        </is>
      </c>
      <c r="C416" s="12" t="inlineStr">
        <is>
          <t>FCP INSTITUTIONS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OCT</t>
        </is>
      </c>
      <c r="G416" s="13" t="inlineStr">
        <is>
          <t>]0,5  1,1]</t>
        </is>
      </c>
      <c r="H416" s="14" t="inlineStr">
        <is>
          <t>90% MBI CT + 10% MBI MT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CDG CAPITAL</t>
        </is>
      </c>
      <c r="P416" s="16" t="inlineStr">
        <is>
          <t>CDG CAPITAL GESTION</t>
        </is>
      </c>
      <c r="Q416" s="17" t="n">
        <v>152118619.33</v>
      </c>
      <c r="R416" s="17" t="n">
        <v>1598.4</v>
      </c>
      <c r="S416" s="18" t="n">
        <v>0.011921</v>
      </c>
      <c r="T416" s="18" t="inlineStr">
        <is>
          <t>-</t>
        </is>
      </c>
      <c r="U416" s="18" t="n">
        <v>0.000401</v>
      </c>
      <c r="V416" s="18" t="n">
        <v>0.001454</v>
      </c>
      <c r="W416" s="18" t="n">
        <v>0.004108</v>
      </c>
      <c r="X416" s="18" t="n">
        <v>0.007990000000000001</v>
      </c>
      <c r="Y416" s="18" t="n">
        <v>0.016723</v>
      </c>
      <c r="Z416" s="18" t="n">
        <v>0.038853</v>
      </c>
      <c r="AA416" s="18" t="n">
        <v>0.069443</v>
      </c>
      <c r="AB416" s="18" t="n">
        <v>0.118114</v>
      </c>
    </row>
    <row r="417" ht="15.6" customHeight="1">
      <c r="A417" s="10" t="inlineStr">
        <is>
          <t>MA0000040693</t>
        </is>
      </c>
      <c r="B417" s="10" t="inlineStr">
        <is>
          <t>4069</t>
        </is>
      </c>
      <c r="C417" s="12" t="inlineStr">
        <is>
          <t>CDG OBLIG SELECTION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[2  6[</t>
        </is>
      </c>
      <c r="H417" s="14" t="inlineStr">
        <is>
          <t>80% MBI MT + 20% MBI MLT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105570037.63</v>
      </c>
      <c r="R417" s="17" t="n">
        <v>1713.66</v>
      </c>
      <c r="S417" s="18" t="n">
        <v>0.017498</v>
      </c>
      <c r="T417" s="18" t="inlineStr">
        <is>
          <t>-</t>
        </is>
      </c>
      <c r="U417" s="18" t="n">
        <v>-0.001358</v>
      </c>
      <c r="V417" s="18" t="n">
        <v>-0.000204</v>
      </c>
      <c r="W417" s="18" t="n">
        <v>0.007976</v>
      </c>
      <c r="X417" s="18" t="n">
        <v>0.008848</v>
      </c>
      <c r="Y417" s="18" t="n">
        <v>0.026009</v>
      </c>
      <c r="Z417" s="18" t="n">
        <v>0.025217</v>
      </c>
      <c r="AA417" s="18" t="n">
        <v>0.054352</v>
      </c>
      <c r="AB417" s="18" t="n">
        <v>0.129734</v>
      </c>
    </row>
    <row r="418" ht="15.6" customHeight="1">
      <c r="A418" s="10" t="inlineStr">
        <is>
          <t>MA0000040701</t>
        </is>
      </c>
      <c r="B418" s="10" t="inlineStr">
        <is>
          <t>4070</t>
        </is>
      </c>
      <c r="C418" s="12" t="inlineStr">
        <is>
          <t>CNIA AVENIR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DIVERSIFIÉ</t>
        </is>
      </c>
      <c r="G418" s="13" t="inlineStr">
        <is>
          <t>-</t>
        </is>
      </c>
      <c r="H418" s="14" t="inlineStr">
        <is>
          <t>50% MBI GLOBAL + 50% MASI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MIXTE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918067.67</v>
      </c>
      <c r="R418" s="17" t="n">
        <v>2185.87</v>
      </c>
      <c r="S418" s="18" t="n">
        <v>-0.009296</v>
      </c>
      <c r="T418" s="18" t="inlineStr">
        <is>
          <t>-</t>
        </is>
      </c>
      <c r="U418" s="18" t="n">
        <v>-0.000466</v>
      </c>
      <c r="V418" s="18" t="n">
        <v>0.002394</v>
      </c>
      <c r="W418" s="18" t="n">
        <v>0.021287</v>
      </c>
      <c r="X418" s="18" t="n">
        <v>0.011387</v>
      </c>
      <c r="Y418" s="18" t="n">
        <v>0.007573</v>
      </c>
      <c r="Z418" s="18" t="n">
        <v>0.137562</v>
      </c>
      <c r="AA418" s="18" t="n">
        <v>0.125884</v>
      </c>
      <c r="AB418" s="18" t="n">
        <v>0.171734</v>
      </c>
    </row>
    <row r="419" ht="15.6" customHeight="1">
      <c r="A419" s="10" t="inlineStr">
        <is>
          <t>MA0000040719</t>
        </is>
      </c>
      <c r="B419" s="10" t="inlineStr">
        <is>
          <t>4071</t>
        </is>
      </c>
      <c r="C419" s="12" t="inlineStr">
        <is>
          <t>RMA DYNAMIQUE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ACTIONS</t>
        </is>
      </c>
      <c r="G419" s="13" t="inlineStr">
        <is>
          <t>-</t>
        </is>
      </c>
      <c r="H419" s="14" t="inlineStr">
        <is>
          <t>MASI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7289456548.37</v>
      </c>
      <c r="R419" s="17" t="n">
        <v>93163.14</v>
      </c>
      <c r="S419" s="18" t="n">
        <v>-0.048056</v>
      </c>
      <c r="T419" s="18" t="inlineStr">
        <is>
          <t>-</t>
        </is>
      </c>
      <c r="U419" s="18" t="n">
        <v>-0.003785</v>
      </c>
      <c r="V419" s="18" t="n">
        <v>-0.00017</v>
      </c>
      <c r="W419" s="18" t="n">
        <v>0.031189</v>
      </c>
      <c r="X419" s="18" t="n">
        <v>-0.006346</v>
      </c>
      <c r="Y419" s="18" t="n">
        <v>-0.047149</v>
      </c>
      <c r="Z419" s="18" t="n">
        <v>0.208413</v>
      </c>
      <c r="AA419" s="18" t="n">
        <v>0.107414</v>
      </c>
      <c r="AB419" s="18" t="n">
        <v>0.089586</v>
      </c>
    </row>
    <row r="420" ht="15.6" customHeight="1">
      <c r="A420" s="10" t="inlineStr">
        <is>
          <t>MA0000040727</t>
        </is>
      </c>
      <c r="B420" s="10" t="inlineStr">
        <is>
          <t>4072</t>
        </is>
      </c>
      <c r="C420" s="12" t="inlineStr">
        <is>
          <t>RMA EQUITY MARKET</t>
        </is>
      </c>
      <c r="D420" s="12" t="inlineStr">
        <is>
          <t>RMA ASSET MANAGEMENT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0.03</v>
      </c>
      <c r="N420" s="15" t="n">
        <v>0.02</v>
      </c>
      <c r="O420" s="14" t="inlineStr">
        <is>
          <t>BANK OF AFRICA</t>
        </is>
      </c>
      <c r="P420" s="16" t="inlineStr">
        <is>
          <t>RMA ASSET MANAGEMENT</t>
        </is>
      </c>
      <c r="Q420" s="17" t="n">
        <v>78453115.81999999</v>
      </c>
      <c r="R420" s="17" t="n">
        <v>176.3</v>
      </c>
      <c r="S420" s="18" t="n">
        <v>-0.049083</v>
      </c>
      <c r="T420" s="18" t="inlineStr">
        <is>
          <t>-</t>
        </is>
      </c>
      <c r="U420" s="18" t="n">
        <v>0.003129</v>
      </c>
      <c r="V420" s="18" t="n">
        <v>0.010199</v>
      </c>
      <c r="W420" s="18" t="n">
        <v>0.038341</v>
      </c>
      <c r="X420" s="18" t="n">
        <v>0.001022</v>
      </c>
      <c r="Y420" s="18" t="n">
        <v>-0.053626</v>
      </c>
      <c r="Z420" s="18" t="n">
        <v>0.23063</v>
      </c>
      <c r="AA420" s="18" t="n">
        <v>0.156445</v>
      </c>
      <c r="AB420" s="18" t="n">
        <v>0.21229</v>
      </c>
    </row>
    <row r="421" ht="15.6" customHeight="1">
      <c r="A421" s="10" t="inlineStr">
        <is>
          <t>MA0000040735</t>
        </is>
      </c>
      <c r="B421" s="10" t="inlineStr">
        <is>
          <t>4073</t>
        </is>
      </c>
      <c r="C421" s="12" t="inlineStr">
        <is>
          <t>RMA EXPANSION</t>
        </is>
      </c>
      <c r="D421" s="12" t="inlineStr">
        <is>
          <t>RMA ASSET MANAGEMENT</t>
        </is>
      </c>
      <c r="E421" s="12" t="inlineStr">
        <is>
          <t>FCP</t>
        </is>
      </c>
      <c r="F421" s="12" t="inlineStr">
        <is>
          <t>ACTIONS</t>
        </is>
      </c>
      <c r="G421" s="13" t="inlineStr">
        <is>
          <t>-</t>
        </is>
      </c>
      <c r="H421" s="14" t="inlineStr">
        <is>
          <t>MASI</t>
        </is>
      </c>
      <c r="I421" s="10" t="inlineStr">
        <is>
          <t>HEBDOMADAIRE</t>
        </is>
      </c>
      <c r="J421" s="10" t="inlineStr">
        <is>
          <t>FGP</t>
        </is>
      </c>
      <c r="K421" s="11" t="inlineStr">
        <is>
          <t>DISTRIBUANT</t>
        </is>
      </c>
      <c r="L421" s="15" t="n">
        <v>0.03</v>
      </c>
      <c r="M421" s="15" t="n">
        <v>0.03</v>
      </c>
      <c r="N421" s="15" t="n">
        <v>0.02</v>
      </c>
      <c r="O421" s="14" t="inlineStr">
        <is>
          <t>BANK OF AFRICA</t>
        </is>
      </c>
      <c r="P421" s="16" t="inlineStr">
        <is>
          <t>RMA ASSET MANAGEMENT</t>
        </is>
      </c>
      <c r="Q421" s="17" t="n">
        <v>1430786808.68</v>
      </c>
      <c r="R421" s="17" t="n">
        <v>251899.09</v>
      </c>
      <c r="S421" s="18" t="n">
        <v>0.021489</v>
      </c>
      <c r="T421" s="18" t="inlineStr">
        <is>
          <t>-</t>
        </is>
      </c>
      <c r="U421" s="18" t="n">
        <v>-0.000342</v>
      </c>
      <c r="V421" s="18" t="n">
        <v>0.009998</v>
      </c>
      <c r="W421" s="18" t="n">
        <v>0.037694</v>
      </c>
      <c r="X421" s="18" t="n">
        <v>0.042682</v>
      </c>
      <c r="Y421" s="18" t="n">
        <v>0.037403</v>
      </c>
      <c r="Z421" s="18" t="n">
        <v>0.434642</v>
      </c>
      <c r="AA421" s="18" t="n">
        <v>0.42568</v>
      </c>
      <c r="AB421" s="18" t="n">
        <v>0.611111</v>
      </c>
    </row>
    <row r="422" ht="15.6" customHeight="1">
      <c r="A422" s="10" t="inlineStr">
        <is>
          <t>MA0000040743</t>
        </is>
      </c>
      <c r="B422" s="10" t="inlineStr">
        <is>
          <t>4074</t>
        </is>
      </c>
      <c r="C422" s="12" t="inlineStr">
        <is>
          <t>RMA OBLIGATIONS</t>
        </is>
      </c>
      <c r="D422" s="12" t="inlineStr">
        <is>
          <t>RMA ASSET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]6  10]</t>
        </is>
      </c>
      <c r="H422" s="14" t="inlineStr">
        <is>
          <t>50% MBI MLT + 50% MBI LT</t>
        </is>
      </c>
      <c r="I422" s="10" t="inlineStr">
        <is>
          <t>HEBDOMADAIRE</t>
        </is>
      </c>
      <c r="J422" s="10" t="inlineStr">
        <is>
          <t>FGP</t>
        </is>
      </c>
      <c r="K422" s="11" t="inlineStr">
        <is>
          <t>DISTRIBUANT</t>
        </is>
      </c>
      <c r="L422" s="15" t="n">
        <v>0.03</v>
      </c>
      <c r="M422" s="15" t="n">
        <v>0.03</v>
      </c>
      <c r="N422" s="15" t="n">
        <v>0.02</v>
      </c>
      <c r="O422" s="14" t="inlineStr">
        <is>
          <t>BANK OF AFRICA</t>
        </is>
      </c>
      <c r="P422" s="16" t="inlineStr">
        <is>
          <t>RMA ASSET MANAGEMENT</t>
        </is>
      </c>
      <c r="Q422" s="17" t="n">
        <v>9291035334.77</v>
      </c>
      <c r="R422" s="17" t="n">
        <v>371626.55</v>
      </c>
      <c r="S422" s="18" t="n">
        <v>-0.011363</v>
      </c>
      <c r="T422" s="18" t="inlineStr">
        <is>
          <t>-</t>
        </is>
      </c>
      <c r="U422" s="18" t="n">
        <v>-0.003301</v>
      </c>
      <c r="V422" s="18" t="n">
        <v>-0.011338</v>
      </c>
      <c r="W422" s="18" t="n">
        <v>-0.005968</v>
      </c>
      <c r="X422" s="18" t="n">
        <v>-0.007643</v>
      </c>
      <c r="Y422" s="18" t="n">
        <v>-0.002326</v>
      </c>
      <c r="Z422" s="18" t="n">
        <v>0.026887</v>
      </c>
      <c r="AA422" s="18" t="n">
        <v>0.094386</v>
      </c>
      <c r="AB422" s="18" t="n">
        <v>0.197256</v>
      </c>
    </row>
    <row r="423" ht="15.6" customHeight="1">
      <c r="A423" s="10" t="inlineStr">
        <is>
          <t>MA0000040750</t>
        </is>
      </c>
      <c r="B423" s="10" t="inlineStr">
        <is>
          <t>4075</t>
        </is>
      </c>
      <c r="C423" s="12" t="inlineStr">
        <is>
          <t>FCP OPPORTUNITES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ACTIONS</t>
        </is>
      </c>
      <c r="G423" s="13" t="inlineStr">
        <is>
          <t>-</t>
        </is>
      </c>
      <c r="H423" s="14" t="inlineStr">
        <is>
          <t>MASI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542237273.2</v>
      </c>
      <c r="R423" s="17" t="n">
        <v>2042.72</v>
      </c>
      <c r="S423" s="18" t="n">
        <v>-0.050759</v>
      </c>
      <c r="T423" s="18" t="inlineStr">
        <is>
          <t>-</t>
        </is>
      </c>
      <c r="U423" s="18" t="n">
        <v>0.003409</v>
      </c>
      <c r="V423" s="18" t="n">
        <v>0.022275</v>
      </c>
      <c r="W423" s="18" t="n">
        <v>0.054743</v>
      </c>
      <c r="X423" s="18" t="n">
        <v>0.021488</v>
      </c>
      <c r="Y423" s="18" t="n">
        <v>-0.031253</v>
      </c>
      <c r="Z423" s="18" t="n">
        <v>0.299903</v>
      </c>
      <c r="AA423" s="18" t="n">
        <v>0.206711</v>
      </c>
      <c r="AB423" s="18" t="n">
        <v>0.21936</v>
      </c>
    </row>
    <row r="424" ht="15.6" customHeight="1">
      <c r="A424" s="10" t="inlineStr">
        <is>
          <t>MA0000040768</t>
        </is>
      </c>
      <c r="B424" s="10" t="inlineStr">
        <is>
          <t>4076</t>
        </is>
      </c>
      <c r="C424" s="12" t="inlineStr">
        <is>
          <t>FCP OBLIG COURT TERME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OCT</t>
        </is>
      </c>
      <c r="G424" s="13" t="inlineStr">
        <is>
          <t>[0,5  1,1[</t>
        </is>
      </c>
      <c r="H424" s="14" t="inlineStr">
        <is>
          <t>75% MBI CT + 25% MBI MT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1650739759.58</v>
      </c>
      <c r="R424" s="17" t="n">
        <v>1484.53</v>
      </c>
      <c r="S424" s="18" t="n">
        <v>0.009856999999999999</v>
      </c>
      <c r="T424" s="18" t="inlineStr">
        <is>
          <t>-</t>
        </is>
      </c>
      <c r="U424" s="18" t="n">
        <v>0.000337</v>
      </c>
      <c r="V424" s="18" t="n">
        <v>0.000182</v>
      </c>
      <c r="W424" s="18" t="n">
        <v>0.002465</v>
      </c>
      <c r="X424" s="18" t="n">
        <v>0.006079</v>
      </c>
      <c r="Y424" s="18" t="n">
        <v>0.015334</v>
      </c>
      <c r="Z424" s="18" t="n">
        <v>0.037458</v>
      </c>
      <c r="AA424" s="18" t="n">
        <v>0.067708</v>
      </c>
      <c r="AB424" s="18" t="n">
        <v>0.125292</v>
      </c>
    </row>
    <row r="425" ht="15.6" customHeight="1">
      <c r="A425" s="10" t="inlineStr">
        <is>
          <t>MA0000040776</t>
        </is>
      </c>
      <c r="B425" s="10" t="inlineStr">
        <is>
          <t>4077</t>
        </is>
      </c>
      <c r="C425" s="12" t="inlineStr">
        <is>
          <t>FCP LIQUIDITES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[0  0,5[</t>
        </is>
      </c>
      <c r="H425" s="14" t="inlineStr">
        <is>
          <t>70% TMP + 30% MBI CT</t>
        </is>
      </c>
      <c r="I425" s="10" t="inlineStr">
        <is>
          <t>QUOTIDIENNE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4271572444.81</v>
      </c>
      <c r="R425" s="17" t="n">
        <v>3107.08</v>
      </c>
      <c r="S425" s="18" t="n">
        <v>0.009117</v>
      </c>
      <c r="T425" s="18" t="inlineStr">
        <is>
          <t>-</t>
        </is>
      </c>
      <c r="U425" s="18" t="n">
        <v>0.000274</v>
      </c>
      <c r="V425" s="18" t="n">
        <v>0.000873</v>
      </c>
      <c r="W425" s="18" t="n">
        <v>0.002931</v>
      </c>
      <c r="X425" s="18" t="n">
        <v>0.005918</v>
      </c>
      <c r="Y425" s="18" t="n">
        <v>0.01286</v>
      </c>
      <c r="Z425" s="18" t="n">
        <v>0.027521</v>
      </c>
      <c r="AA425" s="18" t="n">
        <v>0.049601</v>
      </c>
      <c r="AB425" s="18" t="n">
        <v>0.097125</v>
      </c>
    </row>
    <row r="426" ht="15.6" customHeight="1">
      <c r="A426" s="10" t="inlineStr">
        <is>
          <t>MA0000040784</t>
        </is>
      </c>
      <c r="B426" s="10" t="inlineStr">
        <is>
          <t>4078</t>
        </is>
      </c>
      <c r="C426" s="12" t="inlineStr">
        <is>
          <t>FCP SECURITE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[2,5  6,5[</t>
        </is>
      </c>
      <c r="H426" s="14" t="inlineStr">
        <is>
          <t>MBI GLOBAL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755955192</v>
      </c>
      <c r="R426" s="17" t="n">
        <v>1807.13</v>
      </c>
      <c r="S426" s="18" t="n">
        <v>-0.010935</v>
      </c>
      <c r="T426" s="18" t="inlineStr">
        <is>
          <t>-</t>
        </is>
      </c>
      <c r="U426" s="18" t="n">
        <v>-0.003106</v>
      </c>
      <c r="V426" s="18" t="n">
        <v>-0.007508</v>
      </c>
      <c r="W426" s="18" t="n">
        <v>-0.001089</v>
      </c>
      <c r="X426" s="18" t="n">
        <v>-0.004605</v>
      </c>
      <c r="Y426" s="18" t="n">
        <v>-0.001652</v>
      </c>
      <c r="Z426" s="18" t="n">
        <v>0.042619</v>
      </c>
      <c r="AA426" s="18" t="n">
        <v>0.098566</v>
      </c>
      <c r="AB426" s="18" t="n">
        <v>0.199922</v>
      </c>
    </row>
    <row r="427" ht="15.6" customHeight="1">
      <c r="A427" s="10" t="inlineStr">
        <is>
          <t>MA0000040792</t>
        </is>
      </c>
      <c r="B427" s="10" t="inlineStr">
        <is>
          <t>4079</t>
        </is>
      </c>
      <c r="C427" s="12" t="inlineStr">
        <is>
          <t>FCP ALLOCATIONS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55% MBI Global +45% Masi RB</t>
        </is>
      </c>
      <c r="I427" s="10" t="inlineStr">
        <is>
          <t>QUOTIDIENNE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</v>
      </c>
      <c r="M427" s="15" t="n">
        <v>0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351549835.18</v>
      </c>
      <c r="R427" s="17" t="n">
        <v>1687.66</v>
      </c>
      <c r="S427" s="18" t="n">
        <v>-0.028456</v>
      </c>
      <c r="T427" s="18" t="inlineStr">
        <is>
          <t>-</t>
        </is>
      </c>
      <c r="U427" s="18" t="n">
        <v>0.002007</v>
      </c>
      <c r="V427" s="18" t="n">
        <v>0.002281</v>
      </c>
      <c r="W427" s="18" t="n">
        <v>0.01784</v>
      </c>
      <c r="X427" s="18" t="n">
        <v>0.003144</v>
      </c>
      <c r="Y427" s="18" t="n">
        <v>-0.016532</v>
      </c>
      <c r="Z427" s="18" t="n">
        <v>0.146422</v>
      </c>
      <c r="AA427" s="18" t="n">
        <v>0.09546300000000001</v>
      </c>
      <c r="AB427" s="18" t="n">
        <v>0.102404</v>
      </c>
    </row>
    <row r="428" ht="15.6" customHeight="1">
      <c r="A428" s="10" t="inlineStr">
        <is>
          <t>MA0000040818</t>
        </is>
      </c>
      <c r="B428" s="10" t="inlineStr">
        <is>
          <t>4081</t>
        </is>
      </c>
      <c r="C428" s="12" t="inlineStr">
        <is>
          <t>AL IDDIKHAR CHAABI ACTIONS</t>
        </is>
      </c>
      <c r="D428" s="12" t="inlineStr">
        <is>
          <t>UPLINE CAPITAL MANAGEMENT</t>
        </is>
      </c>
      <c r="E428" s="12" t="inlineStr">
        <is>
          <t>FCP</t>
        </is>
      </c>
      <c r="F428" s="12" t="inlineStr">
        <is>
          <t>ACTIONS</t>
        </is>
      </c>
      <c r="G428" s="13" t="inlineStr">
        <is>
          <t>-</t>
        </is>
      </c>
      <c r="H428" s="14" t="inlineStr">
        <is>
          <t>MASI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0.002</v>
      </c>
      <c r="M428" s="15" t="n">
        <v>0.001</v>
      </c>
      <c r="N428" s="15" t="n">
        <v>0.02</v>
      </c>
      <c r="O428" s="14" t="inlineStr">
        <is>
          <t>BCP</t>
        </is>
      </c>
      <c r="P428" s="16" t="inlineStr">
        <is>
          <t>UPLINE CAPITAL MANAGEMENT</t>
        </is>
      </c>
      <c r="Q428" s="17" t="n">
        <v>41559251.9</v>
      </c>
      <c r="R428" s="17" t="n">
        <v>216.44</v>
      </c>
      <c r="S428" s="18" t="n">
        <v>-0.066868</v>
      </c>
      <c r="T428" s="18" t="inlineStr">
        <is>
          <t>-</t>
        </is>
      </c>
      <c r="U428" s="18" t="n">
        <v>0.005575</v>
      </c>
      <c r="V428" s="18" t="n">
        <v>0.014483</v>
      </c>
      <c r="W428" s="18" t="n">
        <v>0.037683</v>
      </c>
      <c r="X428" s="18" t="n">
        <v>-0.007475</v>
      </c>
      <c r="Y428" s="18" t="n">
        <v>-0.058138</v>
      </c>
      <c r="Z428" s="18" t="n">
        <v>0.238144</v>
      </c>
      <c r="AA428" s="18" t="n">
        <v>0.094237</v>
      </c>
      <c r="AB428" s="18" t="n">
        <v>0.106884</v>
      </c>
    </row>
    <row r="429" ht="15.6" customHeight="1">
      <c r="A429" s="10" t="inlineStr">
        <is>
          <t>MA0000040826</t>
        </is>
      </c>
      <c r="B429" s="10" t="inlineStr">
        <is>
          <t>4082</t>
        </is>
      </c>
      <c r="C429" s="12" t="inlineStr">
        <is>
          <t>AL BADIL CHAABI ASSHOUM</t>
        </is>
      </c>
      <c r="D429" s="12" t="inlineStr">
        <is>
          <t>UPLINE CAPITAL MANAGEMENT</t>
        </is>
      </c>
      <c r="E429" s="12" t="inlineStr">
        <is>
          <t>FCP</t>
        </is>
      </c>
      <c r="F429" s="12" t="inlineStr">
        <is>
          <t>ACTIONS</t>
        </is>
      </c>
      <c r="G429" s="13" t="inlineStr">
        <is>
          <t>-</t>
        </is>
      </c>
      <c r="H429" s="14" t="inlineStr">
        <is>
          <t>MASI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0.005</v>
      </c>
      <c r="M429" s="15" t="n">
        <v>0.005</v>
      </c>
      <c r="N429" s="15" t="n">
        <v>0.02</v>
      </c>
      <c r="O429" s="14" t="inlineStr">
        <is>
          <t>BCP</t>
        </is>
      </c>
      <c r="P429" s="16" t="inlineStr">
        <is>
          <t>UPLINE CAPITAL MANAGEMENT</t>
        </is>
      </c>
      <c r="Q429" s="17" t="n">
        <v>147761723.75</v>
      </c>
      <c r="R429" s="17" t="n">
        <v>2884.48</v>
      </c>
      <c r="S429" s="18" t="n">
        <v>-0.035868</v>
      </c>
      <c r="T429" s="18" t="inlineStr">
        <is>
          <t>-</t>
        </is>
      </c>
      <c r="U429" s="18" t="n">
        <v>0.003283</v>
      </c>
      <c r="V429" s="18" t="n">
        <v>0.017924</v>
      </c>
      <c r="W429" s="18" t="n">
        <v>0.040532</v>
      </c>
      <c r="X429" s="18" t="n">
        <v>0.00751</v>
      </c>
      <c r="Y429" s="18" t="n">
        <v>-0.038388</v>
      </c>
      <c r="Z429" s="18" t="n">
        <v>0.291317</v>
      </c>
      <c r="AA429" s="18" t="n">
        <v>0.289343</v>
      </c>
      <c r="AB429" s="18" t="n">
        <v>0.398563</v>
      </c>
    </row>
    <row r="430" ht="15.6" customHeight="1">
      <c r="A430" s="10" t="inlineStr">
        <is>
          <t>MA0000040842</t>
        </is>
      </c>
      <c r="B430" s="10" t="inlineStr">
        <is>
          <t>4084</t>
        </is>
      </c>
      <c r="C430" s="12" t="inlineStr">
        <is>
          <t>CDG MULTIGESTION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DIVERSIFIÉ</t>
        </is>
      </c>
      <c r="G430" s="13" t="inlineStr">
        <is>
          <t>-</t>
        </is>
      </c>
      <c r="H430" s="14" t="inlineStr">
        <is>
          <t>85% MBI GLOBAL + 15% 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1253259.55</v>
      </c>
      <c r="R430" s="17" t="n">
        <v>1790.37</v>
      </c>
      <c r="S430" s="18" t="n">
        <v>-0.008742</v>
      </c>
      <c r="T430" s="18" t="inlineStr">
        <is>
          <t>-</t>
        </is>
      </c>
      <c r="U430" s="18" t="n">
        <v>0.000274</v>
      </c>
      <c r="V430" s="18" t="n">
        <v>-0.001272</v>
      </c>
      <c r="W430" s="18" t="n">
        <v>0.005526</v>
      </c>
      <c r="X430" s="18" t="n">
        <v>0.000766</v>
      </c>
      <c r="Y430" s="18" t="n">
        <v>0.002346</v>
      </c>
      <c r="Z430" s="18" t="n">
        <v>0.081481</v>
      </c>
      <c r="AA430" s="18" t="n">
        <v>0.113636</v>
      </c>
      <c r="AB430" s="18" t="n">
        <v>0.191808</v>
      </c>
    </row>
    <row r="431" ht="15.6" customHeight="1">
      <c r="A431" s="10" t="inlineStr">
        <is>
          <t>MA0000040859</t>
        </is>
      </c>
      <c r="B431" s="10" t="inlineStr">
        <is>
          <t>4085</t>
        </is>
      </c>
      <c r="C431" s="12" t="inlineStr">
        <is>
          <t>CDG OBLIG PREMIUM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[2  6[</t>
        </is>
      </c>
      <c r="H431" s="14" t="inlineStr">
        <is>
          <t>80% MBI MT + 20% MBI MLT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CAPITALISANT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691249980.13</v>
      </c>
      <c r="R431" s="17" t="n">
        <v>1606.96</v>
      </c>
      <c r="S431" s="18" t="n">
        <v>-0.012396</v>
      </c>
      <c r="T431" s="18" t="inlineStr">
        <is>
          <t>-</t>
        </is>
      </c>
      <c r="U431" s="18" t="n">
        <v>-0.000839</v>
      </c>
      <c r="V431" s="18" t="n">
        <v>-0.004263</v>
      </c>
      <c r="W431" s="18" t="n">
        <v>-0.000734</v>
      </c>
      <c r="X431" s="18" t="n">
        <v>-0.009114000000000001</v>
      </c>
      <c r="Y431" s="18" t="n">
        <v>-0.006572</v>
      </c>
      <c r="Z431" s="18" t="n">
        <v>0.030975</v>
      </c>
      <c r="AA431" s="18" t="n">
        <v>0.063015</v>
      </c>
      <c r="AB431" s="18" t="n">
        <v>0.140408</v>
      </c>
    </row>
    <row r="432" ht="15.6" customHeight="1">
      <c r="A432" s="10" t="inlineStr">
        <is>
          <t>MA0000040941</t>
        </is>
      </c>
      <c r="B432" s="10" t="inlineStr">
        <is>
          <t>4094</t>
        </is>
      </c>
      <c r="C432" s="12" t="inlineStr">
        <is>
          <t>RMA RENDEMENT PLUS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]4  8]</t>
        </is>
      </c>
      <c r="H432" s="14" t="inlineStr">
        <is>
          <t>MBI MLT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3690964532.7</v>
      </c>
      <c r="R432" s="17" t="n">
        <v>153.68</v>
      </c>
      <c r="S432" s="18" t="n">
        <v>-0.013417</v>
      </c>
      <c r="T432" s="18" t="inlineStr">
        <is>
          <t>-</t>
        </is>
      </c>
      <c r="U432" s="18" t="n">
        <v>-0.002726</v>
      </c>
      <c r="V432" s="18" t="n">
        <v>-0.013354</v>
      </c>
      <c r="W432" s="18" t="n">
        <v>-0.007427</v>
      </c>
      <c r="X432" s="18" t="n">
        <v>-0.008964</v>
      </c>
      <c r="Y432" s="18" t="n">
        <v>-0.007107</v>
      </c>
      <c r="Z432" s="18" t="n">
        <v>0.019707</v>
      </c>
      <c r="AA432" s="18" t="n">
        <v>0.05146</v>
      </c>
      <c r="AB432" s="18" t="n">
        <v>0.128109</v>
      </c>
    </row>
    <row r="433" ht="15.6" customHeight="1">
      <c r="A433" s="10" t="inlineStr">
        <is>
          <t>MA0000040958</t>
        </is>
      </c>
      <c r="B433" s="10" t="inlineStr">
        <is>
          <t>4095</t>
        </is>
      </c>
      <c r="C433" s="12" t="inlineStr">
        <is>
          <t>RMA MULTISTRATEGIES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DISTRIBUANT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1768388943.74</v>
      </c>
      <c r="R433" s="17" t="n">
        <v>154.84</v>
      </c>
      <c r="S433" s="18" t="n">
        <v>-0.046434</v>
      </c>
      <c r="T433" s="18" t="inlineStr">
        <is>
          <t>-</t>
        </is>
      </c>
      <c r="U433" s="18" t="n">
        <v>0.000517</v>
      </c>
      <c r="V433" s="18" t="n">
        <v>0.004411</v>
      </c>
      <c r="W433" s="18" t="n">
        <v>0.040521</v>
      </c>
      <c r="X433" s="18" t="n">
        <v>0.00233</v>
      </c>
      <c r="Y433" s="18" t="n">
        <v>-0.042034</v>
      </c>
      <c r="Z433" s="18" t="n">
        <v>0.215042</v>
      </c>
      <c r="AA433" s="18" t="n">
        <v>0.10784</v>
      </c>
      <c r="AB433" s="18" t="n">
        <v>0.07574400000000001</v>
      </c>
    </row>
    <row r="434" ht="15.6" customHeight="1">
      <c r="A434" s="10" t="inlineStr">
        <is>
          <t>MA0000040966</t>
        </is>
      </c>
      <c r="B434" s="10" t="inlineStr">
        <is>
          <t>4096</t>
        </is>
      </c>
      <c r="C434" s="12" t="inlineStr">
        <is>
          <t>RMA PERFORMANCE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995153051.0599999</v>
      </c>
      <c r="R434" s="17" t="n">
        <v>237.11</v>
      </c>
      <c r="S434" s="18" t="n">
        <v>-0.04198</v>
      </c>
      <c r="T434" s="18" t="inlineStr">
        <is>
          <t>-</t>
        </is>
      </c>
      <c r="U434" s="18" t="n">
        <v>0.004278</v>
      </c>
      <c r="V434" s="18" t="n">
        <v>0.009537</v>
      </c>
      <c r="W434" s="18" t="n">
        <v>0.04902</v>
      </c>
      <c r="X434" s="18" t="n">
        <v>0.007948999999999999</v>
      </c>
      <c r="Y434" s="18" t="n">
        <v>-0.039197</v>
      </c>
      <c r="Z434" s="18" t="n">
        <v>0.290095</v>
      </c>
      <c r="AA434" s="18" t="n">
        <v>0.203551</v>
      </c>
      <c r="AB434" s="18" t="n">
        <v>0.185043</v>
      </c>
    </row>
    <row r="435" ht="15.6" customHeight="1">
      <c r="A435" s="10" t="inlineStr">
        <is>
          <t>MA0000040974</t>
        </is>
      </c>
      <c r="B435" s="10" t="inlineStr">
        <is>
          <t>4097</t>
        </is>
      </c>
      <c r="C435" s="12" t="inlineStr">
        <is>
          <t>FORCE MUTUELLE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FNPP</t>
        </is>
      </c>
      <c r="K435" s="11" t="inlineStr">
        <is>
          <t>MIXTE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</t>
        </is>
      </c>
      <c r="P435" s="16" t="inlineStr">
        <is>
          <t>CDG CAPITAL GESTION</t>
        </is>
      </c>
      <c r="Q435" s="17" t="n">
        <v>1220488409.31</v>
      </c>
      <c r="R435" s="17" t="n">
        <v>1505.15</v>
      </c>
      <c r="S435" s="18" t="n">
        <v>-0.008163999999999999</v>
      </c>
      <c r="T435" s="18" t="inlineStr">
        <is>
          <t>-</t>
        </is>
      </c>
      <c r="U435" s="18" t="n">
        <v>-0.001751</v>
      </c>
      <c r="V435" s="18" t="n">
        <v>-0.00662</v>
      </c>
      <c r="W435" s="18" t="n">
        <v>-0.002637</v>
      </c>
      <c r="X435" s="18" t="n">
        <v>-0.006378</v>
      </c>
      <c r="Y435" s="18" t="n">
        <v>0.000467</v>
      </c>
      <c r="Z435" s="18" t="n">
        <v>-0.018223</v>
      </c>
      <c r="AA435" s="18" t="n">
        <v>0.027055</v>
      </c>
      <c r="AB435" s="18" t="n">
        <v>0.116219</v>
      </c>
    </row>
    <row r="436" ht="15.6" customHeight="1">
      <c r="A436" s="10" t="inlineStr">
        <is>
          <t>MA0000040982</t>
        </is>
      </c>
      <c r="B436" s="10" t="inlineStr">
        <is>
          <t>4098</t>
        </is>
      </c>
      <c r="C436" s="12" t="inlineStr">
        <is>
          <t>CDG CITOYENNETE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[3  7[</t>
        </is>
      </c>
      <c r="H436" s="14" t="inlineStr">
        <is>
          <t>MBI GLOBAL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</v>
      </c>
      <c r="M436" s="15" t="n">
        <v>0.015</v>
      </c>
      <c r="N436" s="15" t="n">
        <v>0.01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1095529.1</v>
      </c>
      <c r="R436" s="17" t="n">
        <v>1422.76</v>
      </c>
      <c r="S436" s="18" t="n">
        <v>-0.005258</v>
      </c>
      <c r="T436" s="18" t="inlineStr">
        <is>
          <t>-</t>
        </is>
      </c>
      <c r="U436" s="18" t="n">
        <v>-0.000843</v>
      </c>
      <c r="V436" s="18" t="n">
        <v>-0.004255</v>
      </c>
      <c r="W436" s="18" t="n">
        <v>-0.002265</v>
      </c>
      <c r="X436" s="18" t="n">
        <v>-0.003669</v>
      </c>
      <c r="Y436" s="18" t="n">
        <v>-0.002538</v>
      </c>
      <c r="Z436" s="18" t="n">
        <v>0.006637</v>
      </c>
      <c r="AA436" s="18" t="n">
        <v>0.035714</v>
      </c>
      <c r="AB436" s="18" t="n">
        <v>0.08674800000000001</v>
      </c>
    </row>
    <row r="437" ht="15.6" customHeight="1">
      <c r="A437" s="10" t="inlineStr">
        <is>
          <t>MA0000040990</t>
        </is>
      </c>
      <c r="B437" s="10" t="inlineStr">
        <is>
          <t>4099</t>
        </is>
      </c>
      <c r="C437" s="12" t="inlineStr">
        <is>
          <t>AL IJTIMAI SERENITE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OMLT</t>
        </is>
      </c>
      <c r="G437" s="13" t="inlineStr">
        <is>
          <t>[1,1  7[</t>
        </is>
      </c>
      <c r="H437" s="14" t="inlineStr">
        <is>
          <t>MBI GLOBAL</t>
        </is>
      </c>
      <c r="I437" s="10" t="inlineStr">
        <is>
          <t>HEBDOMADAIRE</t>
        </is>
      </c>
      <c r="J437" s="10" t="inlineStr">
        <is>
          <t>FNPP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</t>
        </is>
      </c>
      <c r="P437" s="16" t="inlineStr">
        <is>
          <t>CDG CAPITAL GESTION</t>
        </is>
      </c>
      <c r="Q437" s="17" t="n">
        <v>1101782843.13</v>
      </c>
      <c r="R437" s="17" t="n">
        <v>1843.3</v>
      </c>
      <c r="S437" s="18" t="n">
        <v>-0.016314</v>
      </c>
      <c r="T437" s="18" t="inlineStr">
        <is>
          <t>-</t>
        </is>
      </c>
      <c r="U437" s="18" t="n">
        <v>-0.013022</v>
      </c>
      <c r="V437" s="18" t="n">
        <v>-0.020995</v>
      </c>
      <c r="W437" s="18" t="n">
        <v>-0.014979</v>
      </c>
      <c r="X437" s="18" t="n">
        <v>-0.016896</v>
      </c>
      <c r="Y437" s="18" t="n">
        <v>-0.006248</v>
      </c>
      <c r="Z437" s="18" t="n">
        <v>0.02516</v>
      </c>
      <c r="AA437" s="18" t="n">
        <v>0.094148</v>
      </c>
      <c r="AB437" s="18" t="n">
        <v>0.197539</v>
      </c>
    </row>
    <row r="438" ht="15.6" customHeight="1">
      <c r="A438" s="10" t="inlineStr">
        <is>
          <t>MA0000041006</t>
        </is>
      </c>
      <c r="B438" s="10" t="inlineStr">
        <is>
          <t>4100</t>
        </is>
      </c>
      <c r="C438" s="12" t="inlineStr">
        <is>
          <t>FCP ALPHA DYNAMIC FUND</t>
        </is>
      </c>
      <c r="D438" s="12" t="inlineStr">
        <is>
          <t>RED MED ASSET MANAGEMENT</t>
        </is>
      </c>
      <c r="E438" s="12" t="inlineStr">
        <is>
          <t>FCP</t>
        </is>
      </c>
      <c r="F438" s="12" t="inlineStr">
        <is>
          <t>ACTIONS</t>
        </is>
      </c>
      <c r="G438" s="13" t="inlineStr">
        <is>
          <t>-</t>
        </is>
      </c>
      <c r="H438" s="14" t="inlineStr">
        <is>
          <t>MASI</t>
        </is>
      </c>
      <c r="I438" s="10" t="inlineStr">
        <is>
          <t>HEBDOMADAIRE</t>
        </is>
      </c>
      <c r="J438" s="10" t="inlineStr">
        <is>
          <t>FGP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CREDIT DU MAROC</t>
        </is>
      </c>
      <c r="P438" s="16" t="inlineStr">
        <is>
          <t>RED MED ASSET MANAGEMENT</t>
        </is>
      </c>
      <c r="Q438" s="17" t="n">
        <v>155395077.99</v>
      </c>
      <c r="R438" s="17" t="n">
        <v>156.05</v>
      </c>
      <c r="S438" s="18" t="n">
        <v>-0.058976</v>
      </c>
      <c r="T438" s="18" t="inlineStr">
        <is>
          <t>-</t>
        </is>
      </c>
      <c r="U438" s="18" t="n">
        <v>0.009379</v>
      </c>
      <c r="V438" s="18" t="n">
        <v>0.014893</v>
      </c>
      <c r="W438" s="18" t="n">
        <v>0.039502</v>
      </c>
      <c r="X438" s="18" t="n">
        <v>-0.008514000000000001</v>
      </c>
      <c r="Y438" s="18" t="n">
        <v>-0.050097</v>
      </c>
      <c r="Z438" s="18" t="n">
        <v>0.208566</v>
      </c>
      <c r="AA438" s="18" t="n">
        <v>0.02147</v>
      </c>
      <c r="AB438" s="18" t="n">
        <v>0.00606</v>
      </c>
    </row>
    <row r="439" ht="15.6" customHeight="1">
      <c r="A439" s="10" t="inlineStr">
        <is>
          <t>MA0000041014</t>
        </is>
      </c>
      <c r="B439" s="10" t="inlineStr">
        <is>
          <t>4101</t>
        </is>
      </c>
      <c r="C439" s="12" t="inlineStr">
        <is>
          <t>FCP ALPHA INCOME FUND</t>
        </is>
      </c>
      <c r="D439" s="12" t="inlineStr">
        <is>
          <t>RED MED ASSET MANAGEMENT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[1,5  5,5[</t>
        </is>
      </c>
      <c r="H439" s="14" t="inlineStr">
        <is>
          <t>MBI MLT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0.012</v>
      </c>
      <c r="O439" s="14" t="inlineStr">
        <is>
          <t>CDM</t>
        </is>
      </c>
      <c r="P439" s="16" t="inlineStr">
        <is>
          <t>RED MED ASSET MANAGEMENT</t>
        </is>
      </c>
      <c r="Q439" s="17" t="n">
        <v>288609647.34</v>
      </c>
      <c r="R439" s="17" t="n">
        <v>144.21</v>
      </c>
      <c r="S439" s="18" t="n">
        <v>-0.015699</v>
      </c>
      <c r="T439" s="18" t="inlineStr">
        <is>
          <t>-</t>
        </is>
      </c>
      <c r="U439" s="18" t="n">
        <v>-0.006408</v>
      </c>
      <c r="V439" s="18" t="n">
        <v>-0.011177</v>
      </c>
      <c r="W439" s="18" t="n">
        <v>-0.00907</v>
      </c>
      <c r="X439" s="18" t="n">
        <v>-0.012801</v>
      </c>
      <c r="Y439" s="18" t="n">
        <v>-0.010498</v>
      </c>
      <c r="Z439" s="18" t="n">
        <v>0.022548</v>
      </c>
      <c r="AA439" s="18" t="n">
        <v>0.067274</v>
      </c>
      <c r="AB439" s="18" t="n">
        <v>0.132658</v>
      </c>
    </row>
    <row r="440" ht="15.6" customHeight="1">
      <c r="A440" s="10" t="inlineStr">
        <is>
          <t>MA0000041022</t>
        </is>
      </c>
      <c r="B440" s="10" t="inlineStr">
        <is>
          <t>4102</t>
        </is>
      </c>
      <c r="C440" s="12" t="inlineStr">
        <is>
          <t>FCP ALPHA MONETAIRE</t>
        </is>
      </c>
      <c r="D440" s="12" t="inlineStr">
        <is>
          <t>RED MED ASSET MANAGEMENT</t>
        </is>
      </c>
      <c r="E440" s="12" t="inlineStr">
        <is>
          <t>FCP</t>
        </is>
      </c>
      <c r="F440" s="12" t="inlineStr">
        <is>
          <t>MONÉTAIRE</t>
        </is>
      </c>
      <c r="G440" s="13" t="inlineStr">
        <is>
          <t>&lt;0,5</t>
        </is>
      </c>
      <c r="H440" s="14" t="inlineStr">
        <is>
          <t>MBI MONETAIRE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0.008</v>
      </c>
      <c r="O440" s="14" t="inlineStr">
        <is>
          <t>CDM</t>
        </is>
      </c>
      <c r="P440" s="16" t="inlineStr">
        <is>
          <t>RED MED ASSET MANAGEMENT</t>
        </is>
      </c>
      <c r="Q440" s="17" t="n">
        <v>844794990.14</v>
      </c>
      <c r="R440" s="17" t="n">
        <v>138.12</v>
      </c>
      <c r="S440" s="18" t="n">
        <v>0.011646</v>
      </c>
      <c r="T440" s="18" t="inlineStr">
        <is>
          <t>-</t>
        </is>
      </c>
      <c r="U440" s="18" t="n">
        <v>0.00029</v>
      </c>
      <c r="V440" s="18" t="n">
        <v>0.001305</v>
      </c>
      <c r="W440" s="18" t="n">
        <v>0.004363</v>
      </c>
      <c r="X440" s="18" t="n">
        <v>0.007953999999999999</v>
      </c>
      <c r="Y440" s="18" t="n">
        <v>0.016036</v>
      </c>
      <c r="Z440" s="18" t="n">
        <v>0.0336</v>
      </c>
      <c r="AA440" s="18" t="n">
        <v>0.060504</v>
      </c>
      <c r="AB440" s="18" t="n">
        <v>0.114141</v>
      </c>
    </row>
    <row r="441" ht="15.6" customHeight="1">
      <c r="A441" s="10" t="inlineStr">
        <is>
          <t>MA0000041030</t>
        </is>
      </c>
      <c r="B441" s="10" t="inlineStr">
        <is>
          <t>4103</t>
        </is>
      </c>
      <c r="C441" s="12" t="inlineStr">
        <is>
          <t>DAR AD-DAMANE FUND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OMLT</t>
        </is>
      </c>
      <c r="G441" s="13" t="inlineStr">
        <is>
          <t>[3  7[</t>
        </is>
      </c>
      <c r="H441" s="14" t="inlineStr">
        <is>
          <t>MBI GLOBAL</t>
        </is>
      </c>
      <c r="I441" s="10" t="inlineStr">
        <is>
          <t>HEBDOMADAIRE</t>
        </is>
      </c>
      <c r="J441" s="10" t="inlineStr">
        <is>
          <t>FNPP</t>
        </is>
      </c>
      <c r="K441" s="11" t="inlineStr">
        <is>
          <t>MIXTE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BCP</t>
        </is>
      </c>
      <c r="P441" s="16" t="inlineStr">
        <is>
          <t>CDG CAPITAL GESTION</t>
        </is>
      </c>
      <c r="Q441" s="17" t="n">
        <v>548332.1899999999</v>
      </c>
      <c r="R441" s="17" t="n">
        <v>1697.71</v>
      </c>
      <c r="S441" s="18" t="n">
        <v>-0.006659</v>
      </c>
      <c r="T441" s="18" t="inlineStr">
        <is>
          <t>-</t>
        </is>
      </c>
      <c r="U441" s="18" t="n">
        <v>-0.000453</v>
      </c>
      <c r="V441" s="18" t="n">
        <v>-0.009417</v>
      </c>
      <c r="W441" s="18" t="n">
        <v>-0.005075</v>
      </c>
      <c r="X441" s="18" t="n">
        <v>-0.006839</v>
      </c>
      <c r="Y441" s="18" t="n">
        <v>0.002723</v>
      </c>
      <c r="Z441" s="18" t="n">
        <v>0.035581</v>
      </c>
      <c r="AA441" s="18" t="n">
        <v>0.104072</v>
      </c>
      <c r="AB441" s="18" t="n">
        <v>0.211482</v>
      </c>
    </row>
    <row r="442" ht="15.6" customHeight="1">
      <c r="A442" s="10" t="inlineStr">
        <is>
          <t>MA0000041048</t>
        </is>
      </c>
      <c r="B442" s="10" t="inlineStr">
        <is>
          <t>4104</t>
        </is>
      </c>
      <c r="C442" s="12" t="inlineStr">
        <is>
          <t>CDG SMALL &amp; MID CAP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95% MASI FLOTTANT + 5% MSCI Europe Small Cap.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231750445.4</v>
      </c>
      <c r="R442" s="17" t="n">
        <v>1909.38</v>
      </c>
      <c r="S442" s="18" t="n">
        <v>-0.075088</v>
      </c>
      <c r="T442" s="18" t="inlineStr">
        <is>
          <t>-</t>
        </is>
      </c>
      <c r="U442" s="18" t="n">
        <v>0.003105</v>
      </c>
      <c r="V442" s="18" t="n">
        <v>0.006213</v>
      </c>
      <c r="W442" s="18" t="n">
        <v>0.032438</v>
      </c>
      <c r="X442" s="18" t="n">
        <v>-0.006752</v>
      </c>
      <c r="Y442" s="18" t="n">
        <v>-0.05745</v>
      </c>
      <c r="Z442" s="18" t="n">
        <v>0.285077</v>
      </c>
      <c r="AA442" s="18" t="n">
        <v>0.128288</v>
      </c>
      <c r="AB442" s="18" t="n">
        <v>0.155855</v>
      </c>
    </row>
    <row r="443" ht="15.6" customHeight="1">
      <c r="A443" s="10" t="inlineStr">
        <is>
          <t>MA0000041089</t>
        </is>
      </c>
      <c r="B443" s="10" t="inlineStr">
        <is>
          <t>4108</t>
        </is>
      </c>
      <c r="C443" s="12" t="inlineStr">
        <is>
          <t>RMA DIVERSIFIE</t>
        </is>
      </c>
      <c r="D443" s="12" t="inlineStr">
        <is>
          <t>RMA ASSET MANAGEMENT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MASI + 50% MBI MLT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0.03</v>
      </c>
      <c r="N443" s="15" t="n">
        <v>0.02</v>
      </c>
      <c r="O443" s="14" t="inlineStr">
        <is>
          <t>BANK OF AFRICA</t>
        </is>
      </c>
      <c r="P443" s="16" t="inlineStr">
        <is>
          <t>RMA ASSET MANAGEMENT</t>
        </is>
      </c>
      <c r="Q443" s="17" t="n">
        <v>322752315.89</v>
      </c>
      <c r="R443" s="17" t="n">
        <v>150.89</v>
      </c>
      <c r="S443" s="18" t="n">
        <v>-0.039284</v>
      </c>
      <c r="T443" s="18" t="inlineStr">
        <is>
          <t>-</t>
        </is>
      </c>
      <c r="U443" s="18" t="n">
        <v>-0.003763</v>
      </c>
      <c r="V443" s="18" t="n">
        <v>-0.000861</v>
      </c>
      <c r="W443" s="18" t="n">
        <v>0.002658</v>
      </c>
      <c r="X443" s="18" t="n">
        <v>-0.004289</v>
      </c>
      <c r="Y443" s="18" t="n">
        <v>-0.045544</v>
      </c>
      <c r="Z443" s="18" t="n">
        <v>0.127812</v>
      </c>
      <c r="AA443" s="18" t="n">
        <v>0.063504</v>
      </c>
      <c r="AB443" s="18" t="n">
        <v>0.04894</v>
      </c>
    </row>
    <row r="444" ht="15.6" customHeight="1">
      <c r="A444" s="10" t="inlineStr">
        <is>
          <t>MA0000041097</t>
        </is>
      </c>
      <c r="B444" s="10" t="inlineStr">
        <is>
          <t>4109</t>
        </is>
      </c>
      <c r="C444" s="12" t="inlineStr">
        <is>
          <t>RMA TRESO PLUS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MONÉTAIRE</t>
        </is>
      </c>
      <c r="G444" s="13" t="inlineStr">
        <is>
          <t>&lt; 0,5</t>
        </is>
      </c>
      <c r="H444" s="14" t="inlineStr">
        <is>
          <t>TMP</t>
        </is>
      </c>
      <c r="I444" s="10" t="inlineStr">
        <is>
          <t>QUOTIDIENNE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</v>
      </c>
      <c r="M444" s="15" t="n">
        <v>0</v>
      </c>
      <c r="N444" s="15" t="n">
        <v>0.01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884921986.9299999</v>
      </c>
      <c r="R444" s="17" t="n">
        <v>81.05</v>
      </c>
      <c r="S444" s="18" t="n">
        <v>0.039769</v>
      </c>
      <c r="T444" s="18" t="inlineStr">
        <is>
          <t>-</t>
        </is>
      </c>
      <c r="U444" s="18" t="n">
        <v>0.000247</v>
      </c>
      <c r="V444" s="18" t="n">
        <v>0.0009879999999999999</v>
      </c>
      <c r="W444" s="18" t="n">
        <v>0.002846</v>
      </c>
      <c r="X444" s="18" t="n">
        <v>0.036975</v>
      </c>
      <c r="Y444" s="18" t="n">
        <v>0.042712</v>
      </c>
      <c r="Z444" s="18" t="n">
        <v>0.093497</v>
      </c>
      <c r="AA444" s="18" t="n">
        <v>0.115316</v>
      </c>
      <c r="AB444" s="18" t="n">
        <v>-0.262176</v>
      </c>
    </row>
    <row r="445" ht="15.6" customHeight="1">
      <c r="A445" s="10" t="inlineStr">
        <is>
          <t>MA0000041113</t>
        </is>
      </c>
      <c r="B445" s="10" t="inlineStr">
        <is>
          <t>4111</t>
        </is>
      </c>
      <c r="C445" s="12" t="inlineStr">
        <is>
          <t>CMR ASHOUM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833039343.5</v>
      </c>
      <c r="R445" s="17" t="n">
        <v>1862.59</v>
      </c>
      <c r="S445" s="18" t="n">
        <v>-0.050929</v>
      </c>
      <c r="T445" s="18" t="inlineStr">
        <is>
          <t>-</t>
        </is>
      </c>
      <c r="U445" s="18" t="n">
        <v>0.003513</v>
      </c>
      <c r="V445" s="18" t="n">
        <v>0.018204</v>
      </c>
      <c r="W445" s="18" t="n">
        <v>0.044111</v>
      </c>
      <c r="X445" s="18" t="n">
        <v>0.013417</v>
      </c>
      <c r="Y445" s="18" t="n">
        <v>-0.031973</v>
      </c>
      <c r="Z445" s="18" t="n">
        <v>0.317296</v>
      </c>
      <c r="AA445" s="18" t="n">
        <v>0.171772</v>
      </c>
      <c r="AB445" s="18" t="n">
        <v>0.195462</v>
      </c>
    </row>
    <row r="446" ht="15.6" customHeight="1">
      <c r="A446" s="10" t="inlineStr">
        <is>
          <t>MA0000041121</t>
        </is>
      </c>
      <c r="B446" s="10" t="inlineStr">
        <is>
          <t>4112</t>
        </is>
      </c>
      <c r="C446" s="12" t="inlineStr">
        <is>
          <t>FCP IRGAM MONETAIRE PLUS</t>
        </is>
      </c>
      <c r="D446" s="12" t="inlineStr">
        <is>
          <t>IRG ASSET MANAGEMENT</t>
        </is>
      </c>
      <c r="E446" s="12" t="inlineStr">
        <is>
          <t>FCP</t>
        </is>
      </c>
      <c r="F446" s="12" t="inlineStr">
        <is>
          <t>OCT</t>
        </is>
      </c>
      <c r="G446" s="13" t="inlineStr">
        <is>
          <t>]0,5 1,1]</t>
        </is>
      </c>
      <c r="H446" s="14" t="inlineStr">
        <is>
          <t>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ATTIJARIWAFA BANK</t>
        </is>
      </c>
      <c r="P446" s="16" t="inlineStr">
        <is>
          <t>IRG ASSET MANAGEMENT</t>
        </is>
      </c>
      <c r="Q446" s="17" t="n">
        <v>739395393.12</v>
      </c>
      <c r="R446" s="17" t="n">
        <v>136.81</v>
      </c>
      <c r="S446" s="18" t="n">
        <v>0.009147000000000001</v>
      </c>
      <c r="T446" s="18" t="inlineStr">
        <is>
          <t>-</t>
        </is>
      </c>
      <c r="U446" s="18" t="n">
        <v>-7.3e-05</v>
      </c>
      <c r="V446" s="18" t="n">
        <v>0.000366</v>
      </c>
      <c r="W446" s="18" t="n">
        <v>0.002565</v>
      </c>
      <c r="X446" s="18" t="n">
        <v>0.004995</v>
      </c>
      <c r="Y446" s="18" t="n">
        <v>0.013708</v>
      </c>
      <c r="Z446" s="18" t="n">
        <v>0.035341</v>
      </c>
      <c r="AA446" s="18" t="n">
        <v>0.065581</v>
      </c>
      <c r="AB446" s="18" t="n">
        <v>0.130661</v>
      </c>
    </row>
    <row r="447" ht="15.6" customHeight="1">
      <c r="A447" s="10" t="inlineStr">
        <is>
          <t>MA0000041139</t>
        </is>
      </c>
      <c r="B447" s="10" t="inlineStr">
        <is>
          <t>4113</t>
        </is>
      </c>
      <c r="C447" s="12" t="inlineStr">
        <is>
          <t>FCP ATTIJARI GOLD</t>
        </is>
      </c>
      <c r="D447" s="12" t="inlineStr">
        <is>
          <t>WAFA GESTION</t>
        </is>
      </c>
      <c r="E447" s="12" t="inlineStr">
        <is>
          <t>FCP</t>
        </is>
      </c>
      <c r="F447" s="12" t="inlineStr">
        <is>
          <t>CONTRACTUEL</t>
        </is>
      </c>
      <c r="G447" s="13" t="inlineStr">
        <is>
          <t>-</t>
        </is>
      </c>
      <c r="H447" s="14" t="inlineStr">
        <is>
          <t>LONDON GOLD FIXING (USD)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0.015</v>
      </c>
      <c r="M447" s="15" t="n">
        <v>0.02</v>
      </c>
      <c r="N447" s="15" t="n">
        <v>0.02</v>
      </c>
      <c r="O447" s="14" t="inlineStr">
        <is>
          <t>ATTIJARIWAFA BANK</t>
        </is>
      </c>
      <c r="P447" s="16" t="inlineStr">
        <is>
          <t>WAFA GESTION</t>
        </is>
      </c>
      <c r="Q447" s="17" t="n">
        <v>24182206.33</v>
      </c>
      <c r="R447" s="17" t="n">
        <v>1143.38</v>
      </c>
      <c r="S447" s="18" t="n">
        <v>0.063332</v>
      </c>
      <c r="T447" s="18" t="inlineStr">
        <is>
          <t>-</t>
        </is>
      </c>
      <c r="U447" s="18" t="n">
        <v>-0.007457</v>
      </c>
      <c r="V447" s="18" t="n">
        <v>-0.03336</v>
      </c>
      <c r="W447" s="18" t="n">
        <v>-0.024936</v>
      </c>
      <c r="X447" s="18" t="n">
        <v>-0.057892</v>
      </c>
      <c r="Y447" s="18" t="n">
        <v>0.133901</v>
      </c>
      <c r="Z447" s="18" t="n">
        <v>0.027305</v>
      </c>
      <c r="AA447" s="18" t="n">
        <v>0.219592</v>
      </c>
      <c r="AB447" s="18" t="n">
        <v>0.449224</v>
      </c>
    </row>
    <row r="448" ht="15.6" customHeight="1">
      <c r="A448" s="10" t="inlineStr">
        <is>
          <t>MA0000041154</t>
        </is>
      </c>
      <c r="B448" s="10" t="inlineStr">
        <is>
          <t>4115</t>
        </is>
      </c>
      <c r="C448" s="12" t="inlineStr">
        <is>
          <t>CDG OBLIG SÉCURITÉ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OCT</t>
        </is>
      </c>
      <c r="G448" s="13" t="inlineStr">
        <is>
          <t>]0,5 1,1]</t>
        </is>
      </c>
      <c r="H448" s="14" t="inlineStr">
        <is>
          <t>80% MBI CT + 20% MBI MT</t>
        </is>
      </c>
      <c r="I448" s="10" t="inlineStr">
        <is>
          <t>QUOTIDIENNE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552053161.53</v>
      </c>
      <c r="R448" s="17" t="n">
        <v>1514.86</v>
      </c>
      <c r="S448" s="18" t="n">
        <v>0.008616</v>
      </c>
      <c r="T448" s="18" t="inlineStr">
        <is>
          <t>-</t>
        </is>
      </c>
      <c r="U448" s="18" t="n">
        <v>0.000383</v>
      </c>
      <c r="V448" s="18" t="n">
        <v>0.001097</v>
      </c>
      <c r="W448" s="18" t="n">
        <v>0.002124</v>
      </c>
      <c r="X448" s="18" t="n">
        <v>0.005316</v>
      </c>
      <c r="Y448" s="18" t="n">
        <v>0.012472</v>
      </c>
      <c r="Z448" s="18" t="n">
        <v>0.028279</v>
      </c>
      <c r="AA448" s="18" t="n">
        <v>0.053684</v>
      </c>
      <c r="AB448" s="18" t="n">
        <v>0.105665</v>
      </c>
    </row>
    <row r="449" ht="15.6" customHeight="1">
      <c r="A449" s="10" t="inlineStr">
        <is>
          <t>MA0000041162</t>
        </is>
      </c>
      <c r="B449" s="10" t="inlineStr">
        <is>
          <t>4116</t>
        </is>
      </c>
      <c r="C449" s="12" t="inlineStr">
        <is>
          <t>AL BARID TRESORERIE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50% TMP + 50%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AL BARID BANK</t>
        </is>
      </c>
      <c r="Q449" s="17" t="n">
        <v>566721541.98</v>
      </c>
      <c r="R449" s="17" t="n">
        <v>615.63</v>
      </c>
      <c r="S449" s="18" t="n">
        <v>0.008618000000000001</v>
      </c>
      <c r="T449" s="18" t="inlineStr">
        <is>
          <t>-</t>
        </is>
      </c>
      <c r="U449" s="18" t="n">
        <v>0.000179</v>
      </c>
      <c r="V449" s="18" t="n">
        <v>0.000585</v>
      </c>
      <c r="W449" s="18" t="n">
        <v>0.00223</v>
      </c>
      <c r="X449" s="18" t="n">
        <v>0.005455</v>
      </c>
      <c r="Y449" s="18" t="n">
        <v>0.012216</v>
      </c>
      <c r="Z449" s="18" t="n">
        <v>0.023457</v>
      </c>
      <c r="AA449" s="18" t="n">
        <v>0.046812</v>
      </c>
      <c r="AB449" s="18" t="n">
        <v>0.091465</v>
      </c>
    </row>
    <row r="450" ht="15.6" customHeight="1">
      <c r="A450" s="10" t="inlineStr">
        <is>
          <t>MA0000041170</t>
        </is>
      </c>
      <c r="B450" s="10" t="inlineStr">
        <is>
          <t>4117</t>
        </is>
      </c>
      <c r="C450" s="12" t="inlineStr">
        <is>
          <t>AL BARID ISTITMAR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[1.1  5.1[</t>
        </is>
      </c>
      <c r="H450" s="14" t="inlineStr">
        <is>
          <t>MBI MT</t>
        </is>
      </c>
      <c r="I450" s="10" t="inlineStr">
        <is>
          <t>HEBDOMADAIRE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AL BARID BANK</t>
        </is>
      </c>
      <c r="Q450" s="17" t="n">
        <v>2190281380.17</v>
      </c>
      <c r="R450" s="17" t="n">
        <v>132.52</v>
      </c>
      <c r="S450" s="18" t="n">
        <v>0.000302</v>
      </c>
      <c r="T450" s="18" t="inlineStr">
        <is>
          <t>-</t>
        </is>
      </c>
      <c r="U450" s="18" t="n">
        <v>-0.001206</v>
      </c>
      <c r="V450" s="18" t="n">
        <v>-0.005851</v>
      </c>
      <c r="W450" s="18" t="n">
        <v>-0.001733</v>
      </c>
      <c r="X450" s="18" t="n">
        <v>-0.00098</v>
      </c>
      <c r="Y450" s="18" t="n">
        <v>0.00615</v>
      </c>
      <c r="Z450" s="18" t="n">
        <v>0.03265</v>
      </c>
      <c r="AA450" s="18" t="n">
        <v>0.078538</v>
      </c>
      <c r="AB450" s="18" t="n">
        <v>0.151947</v>
      </c>
    </row>
    <row r="451" ht="15.6" customHeight="1">
      <c r="A451" s="10" t="inlineStr">
        <is>
          <t>MA0000041188</t>
        </is>
      </c>
      <c r="B451" s="10" t="inlineStr">
        <is>
          <t>4118</t>
        </is>
      </c>
      <c r="C451" s="12" t="inlineStr">
        <is>
          <t>SANAD PERFORMANCE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DIVERSIFIÉ</t>
        </is>
      </c>
      <c r="G451" s="13" t="inlineStr">
        <is>
          <t>-</t>
        </is>
      </c>
      <c r="H451" s="14" t="inlineStr">
        <is>
          <t>80% MBI GLOBAL + 20% MASI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MIXTE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183092367.82</v>
      </c>
      <c r="R451" s="17" t="n">
        <v>899.99</v>
      </c>
      <c r="S451" s="18" t="n">
        <v>-0.026949</v>
      </c>
      <c r="T451" s="18" t="inlineStr">
        <is>
          <t>-</t>
        </is>
      </c>
      <c r="U451" s="18" t="n">
        <v>-0.006502</v>
      </c>
      <c r="V451" s="18" t="n">
        <v>-0.010195</v>
      </c>
      <c r="W451" s="18" t="n">
        <v>7.8e-05</v>
      </c>
      <c r="X451" s="18" t="n">
        <v>-0.010036</v>
      </c>
      <c r="Y451" s="18" t="n">
        <v>-0.014413</v>
      </c>
      <c r="Z451" s="18" t="n">
        <v>0.048926</v>
      </c>
      <c r="AA451" s="18" t="n">
        <v>0.037716</v>
      </c>
      <c r="AB451" s="18" t="n">
        <v>0.031106</v>
      </c>
    </row>
    <row r="452" ht="15.6" customHeight="1">
      <c r="A452" s="10" t="inlineStr">
        <is>
          <t>MA0000041196</t>
        </is>
      </c>
      <c r="B452" s="10" t="inlineStr">
        <is>
          <t>4119</t>
        </is>
      </c>
      <c r="C452" s="12" t="inlineStr">
        <is>
          <t>CDG SERENITE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MONÉTAIRE</t>
        </is>
      </c>
      <c r="G452" s="13" t="inlineStr">
        <is>
          <t>&lt;=0,5</t>
        </is>
      </c>
      <c r="H452" s="14" t="inlineStr">
        <is>
          <t>60% TMP + 40% MBI CT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451249760.16</v>
      </c>
      <c r="R452" s="17" t="n">
        <v>1240.08</v>
      </c>
      <c r="S452" s="18" t="n">
        <v>0.005783</v>
      </c>
      <c r="T452" s="18" t="inlineStr">
        <is>
          <t>-</t>
        </is>
      </c>
      <c r="U452" s="18" t="n">
        <v>0.000218</v>
      </c>
      <c r="V452" s="18" t="n">
        <v>0.000847</v>
      </c>
      <c r="W452" s="18" t="n">
        <v>0.002717</v>
      </c>
      <c r="X452" s="18" t="n">
        <v>0.00413</v>
      </c>
      <c r="Y452" s="18" t="n">
        <v>0.008711999999999999</v>
      </c>
      <c r="Z452" s="18" t="n">
        <v>0.020079</v>
      </c>
      <c r="AA452" s="18" t="n">
        <v>0.038636</v>
      </c>
      <c r="AB452" s="18" t="n">
        <v>0.079626</v>
      </c>
    </row>
    <row r="453" ht="15.6" customHeight="1">
      <c r="A453" s="10" t="inlineStr">
        <is>
          <t>MA0000041238</t>
        </is>
      </c>
      <c r="B453" s="10" t="inlineStr">
        <is>
          <t>4123</t>
        </is>
      </c>
      <c r="C453" s="12" t="inlineStr">
        <is>
          <t>RMA RENDEMENT CT</t>
        </is>
      </c>
      <c r="D453" s="12" t="inlineStr">
        <is>
          <t>RMA ASSET MANAGEMENT</t>
        </is>
      </c>
      <c r="E453" s="12" t="inlineStr">
        <is>
          <t>FCP</t>
        </is>
      </c>
      <c r="F453" s="12" t="inlineStr">
        <is>
          <t>OCT</t>
        </is>
      </c>
      <c r="G453" s="13" t="inlineStr">
        <is>
          <t>]0,5 1,1]</t>
        </is>
      </c>
      <c r="H453" s="14" t="inlineStr">
        <is>
          <t>MBI CT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0.03</v>
      </c>
      <c r="M453" s="15" t="n">
        <v>0.02</v>
      </c>
      <c r="N453" s="15" t="n">
        <v>0.02</v>
      </c>
      <c r="O453" s="14" t="inlineStr">
        <is>
          <t>BANK OF AFRICA</t>
        </is>
      </c>
      <c r="P453" s="16" t="inlineStr">
        <is>
          <t>RMA ASSET MANAGEMENT</t>
        </is>
      </c>
      <c r="Q453" s="17" t="n">
        <v>1131100.58</v>
      </c>
      <c r="R453" s="17" t="n">
        <v>113.11</v>
      </c>
      <c r="S453" s="18" t="n">
        <v>0.005601</v>
      </c>
      <c r="T453" s="18" t="inlineStr">
        <is>
          <t>-</t>
        </is>
      </c>
      <c r="U453" s="18" t="n">
        <v>0.000354</v>
      </c>
      <c r="V453" s="18" t="n">
        <v>0.000619</v>
      </c>
      <c r="W453" s="18" t="n">
        <v>0.001239</v>
      </c>
      <c r="X453" s="18" t="n">
        <v>0.003193</v>
      </c>
      <c r="Y453" s="18" t="n">
        <v>0.008200000000000001</v>
      </c>
      <c r="Z453" s="18" t="n">
        <v>0.019376</v>
      </c>
      <c r="AA453" s="18" t="n">
        <v>0.041816</v>
      </c>
      <c r="AB453" s="18" t="n">
        <v>0.077751</v>
      </c>
    </row>
    <row r="454" ht="15.6" customHeight="1">
      <c r="A454" s="10" t="inlineStr">
        <is>
          <t>MA0000041246</t>
        </is>
      </c>
      <c r="B454" s="10" t="inlineStr">
        <is>
          <t>4124</t>
        </is>
      </c>
      <c r="C454" s="12" t="inlineStr">
        <is>
          <t>RMA RENDEMENT MT</t>
        </is>
      </c>
      <c r="D454" s="12" t="inlineStr">
        <is>
          <t>RMA ASSET MANAGEMENT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]1,1 5,1]</t>
        </is>
      </c>
      <c r="H454" s="14" t="inlineStr">
        <is>
          <t>MBI MT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0.03</v>
      </c>
      <c r="M454" s="15" t="n">
        <v>0.02</v>
      </c>
      <c r="N454" s="15" t="n">
        <v>0.02</v>
      </c>
      <c r="O454" s="14" t="inlineStr">
        <is>
          <t>BANK OF AFRICA</t>
        </is>
      </c>
      <c r="P454" s="16" t="inlineStr">
        <is>
          <t>RMA ASSET MANAGEMENT</t>
        </is>
      </c>
      <c r="Q454" s="17" t="n">
        <v>107823531.67</v>
      </c>
      <c r="R454" s="17" t="n">
        <v>120.64</v>
      </c>
      <c r="S454" s="18" t="n">
        <v>-0.002068</v>
      </c>
      <c r="T454" s="18" t="inlineStr">
        <is>
          <t>-</t>
        </is>
      </c>
      <c r="U454" s="18" t="n">
        <v>0.000332</v>
      </c>
      <c r="V454" s="18" t="n">
        <v>-0.005851</v>
      </c>
      <c r="W454" s="18" t="n">
        <v>-0.002481</v>
      </c>
      <c r="X454" s="18" t="n">
        <v>-0.003305</v>
      </c>
      <c r="Y454" s="18" t="n">
        <v>0.003076</v>
      </c>
      <c r="Z454" s="18" t="n">
        <v>0.020039</v>
      </c>
      <c r="AA454" s="18" t="n">
        <v>0.051879</v>
      </c>
      <c r="AB454" s="18" t="n">
        <v>0.110252</v>
      </c>
    </row>
    <row r="455" ht="15.6" customHeight="1">
      <c r="A455" s="10" t="inlineStr">
        <is>
          <t>MA0000041253</t>
        </is>
      </c>
      <c r="B455" s="10" t="inlineStr">
        <is>
          <t>4125</t>
        </is>
      </c>
      <c r="C455" s="12" t="inlineStr">
        <is>
          <t>RMA CORPORATE BOND</t>
        </is>
      </c>
      <c r="D455" s="12" t="inlineStr">
        <is>
          <t>RMA ASSET MANAGEMENT</t>
        </is>
      </c>
      <c r="E455" s="12" t="inlineStr">
        <is>
          <t>FCP</t>
        </is>
      </c>
      <c r="F455" s="12" t="inlineStr">
        <is>
          <t>OCT</t>
        </is>
      </c>
      <c r="G455" s="13" t="inlineStr">
        <is>
          <t>]0,5 1,1]</t>
        </is>
      </c>
      <c r="H455" s="14" t="inlineStr">
        <is>
          <t>MBI CT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0.02</v>
      </c>
      <c r="N455" s="15" t="n">
        <v>0.02</v>
      </c>
      <c r="O455" s="14" t="inlineStr">
        <is>
          <t>BANK OF AFRICA</t>
        </is>
      </c>
      <c r="P455" s="16" t="inlineStr">
        <is>
          <t>RMA ASSET MANAGEMENT</t>
        </is>
      </c>
      <c r="Q455" s="17" t="n">
        <v>2593428.25</v>
      </c>
      <c r="R455" s="17" t="n">
        <v>1211.32</v>
      </c>
      <c r="S455" s="18" t="n">
        <v>0.059346</v>
      </c>
      <c r="T455" s="18" t="inlineStr">
        <is>
          <t>-</t>
        </is>
      </c>
      <c r="U455" s="18" t="n">
        <v>0.000347</v>
      </c>
      <c r="V455" s="18" t="n">
        <v>0.000644</v>
      </c>
      <c r="W455" s="18" t="n">
        <v>0.001132</v>
      </c>
      <c r="X455" s="18" t="n">
        <v>0.056749</v>
      </c>
      <c r="Y455" s="18" t="n">
        <v>0.062049</v>
      </c>
      <c r="Z455" s="18" t="n">
        <v>0.123976</v>
      </c>
      <c r="AA455" s="18" t="n">
        <v>0.146975</v>
      </c>
      <c r="AB455" s="18" t="n">
        <v>0.12746</v>
      </c>
    </row>
    <row r="456" ht="15.6" customHeight="1">
      <c r="A456" s="10" t="inlineStr">
        <is>
          <t>MA0000041261</t>
        </is>
      </c>
      <c r="B456" s="10" t="inlineStr">
        <is>
          <t>4126</t>
        </is>
      </c>
      <c r="C456" s="12" t="inlineStr">
        <is>
          <t>FCP ALPHA SECURE FUND</t>
        </is>
      </c>
      <c r="D456" s="12" t="inlineStr">
        <is>
          <t>RED MED ASSET MANAGEMENT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 6[</t>
        </is>
      </c>
      <c r="H456" s="14" t="inlineStr">
        <is>
          <t>MBI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0.02</v>
      </c>
      <c r="M456" s="15" t="n">
        <v>0.02</v>
      </c>
      <c r="N456" s="15" t="n">
        <v>0.02</v>
      </c>
      <c r="O456" s="14" t="inlineStr">
        <is>
          <t>BCP</t>
        </is>
      </c>
      <c r="P456" s="16" t="inlineStr">
        <is>
          <t>RED MED ASSET MANAGEMENT</t>
        </is>
      </c>
      <c r="Q456" s="17" t="n">
        <v>115639214.73</v>
      </c>
      <c r="R456" s="17" t="n">
        <v>1207.93</v>
      </c>
      <c r="S456" s="18" t="n">
        <v>-0.035061</v>
      </c>
      <c r="T456" s="18" t="inlineStr">
        <is>
          <t>-</t>
        </is>
      </c>
      <c r="U456" s="18" t="n">
        <v>-0.002939</v>
      </c>
      <c r="V456" s="18" t="n">
        <v>-0.006064</v>
      </c>
      <c r="W456" s="18" t="n">
        <v>-0.017344</v>
      </c>
      <c r="X456" s="18" t="n">
        <v>-0.030748</v>
      </c>
      <c r="Y456" s="18" t="n">
        <v>-0.029253</v>
      </c>
      <c r="Z456" s="18" t="n">
        <v>0.00429</v>
      </c>
      <c r="AA456" s="18" t="n">
        <v>0.047732</v>
      </c>
      <c r="AB456" s="18" t="n">
        <v>0.116232</v>
      </c>
    </row>
    <row r="457" ht="15.6" customHeight="1">
      <c r="A457" s="10" t="inlineStr">
        <is>
          <t>MA0000041279</t>
        </is>
      </c>
      <c r="B457" s="10" t="inlineStr">
        <is>
          <t>4127</t>
        </is>
      </c>
      <c r="C457" s="12" t="inlineStr">
        <is>
          <t>CIMR CASH DYNAMIQUE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&gt;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FNPP</t>
        </is>
      </c>
      <c r="K457" s="11" t="inlineStr">
        <is>
          <t>CAPITALISANT</t>
        </is>
      </c>
      <c r="L457" s="15" t="n">
        <v>0.03</v>
      </c>
      <c r="M457" s="15" t="n">
        <v>0.015</v>
      </c>
      <c r="N457" s="15" t="n">
        <v>0.02</v>
      </c>
      <c r="O457" s="14" t="inlineStr">
        <is>
          <t>ATTIJARIWAFA BANK</t>
        </is>
      </c>
      <c r="P457" s="16" t="inlineStr">
        <is>
          <t>WAFA GESTION</t>
        </is>
      </c>
      <c r="Q457" s="17" t="n">
        <v>651233601.86</v>
      </c>
      <c r="R457" s="17" t="n">
        <v>165.28</v>
      </c>
      <c r="S457" s="18" t="n">
        <v>0.009528</v>
      </c>
      <c r="T457" s="18" t="inlineStr">
        <is>
          <t>-</t>
        </is>
      </c>
      <c r="U457" s="18" t="n">
        <v>0.000182</v>
      </c>
      <c r="V457" s="18" t="n">
        <v>0.000908</v>
      </c>
      <c r="W457" s="18" t="n">
        <v>0.002913</v>
      </c>
      <c r="X457" s="18" t="n">
        <v>0.006332</v>
      </c>
      <c r="Y457" s="18" t="n">
        <v>0.012869</v>
      </c>
      <c r="Z457" s="18" t="n">
        <v>0.02818</v>
      </c>
      <c r="AA457" s="18" t="n">
        <v>0.048997</v>
      </c>
      <c r="AB457" s="18" t="n">
        <v>0.09435200000000001</v>
      </c>
    </row>
    <row r="458" ht="15.6" customHeight="1">
      <c r="A458" s="10" t="inlineStr">
        <is>
          <t>MA0000041287</t>
        </is>
      </c>
      <c r="B458" s="10" t="inlineStr">
        <is>
          <t>4128</t>
        </is>
      </c>
      <c r="C458" s="12" t="inlineStr">
        <is>
          <t>SANAD SERENITY</t>
        </is>
      </c>
      <c r="D458" s="12" t="inlineStr">
        <is>
          <t>UPLINE CAPITAL MANAGEMENT</t>
        </is>
      </c>
      <c r="E458" s="12" t="inlineStr">
        <is>
          <t>FCP</t>
        </is>
      </c>
      <c r="F458" s="12" t="inlineStr">
        <is>
          <t>OMLT</t>
        </is>
      </c>
      <c r="G458" s="13" t="inlineStr">
        <is>
          <t>]1,1   10]</t>
        </is>
      </c>
      <c r="H458" s="14" t="inlineStr">
        <is>
          <t>MBI GLOBAL</t>
        </is>
      </c>
      <c r="I458" s="10" t="inlineStr">
        <is>
          <t>HEBDOMADAIRE</t>
        </is>
      </c>
      <c r="J458" s="10" t="inlineStr">
        <is>
          <t>FNPP</t>
        </is>
      </c>
      <c r="K458" s="11" t="inlineStr">
        <is>
          <t>MIXTE</t>
        </is>
      </c>
      <c r="L458" s="15" t="n">
        <v>0</v>
      </c>
      <c r="M458" s="15" t="n">
        <v>0</v>
      </c>
      <c r="N458" s="15" t="n">
        <v>0.02</v>
      </c>
      <c r="O458" s="14" t="inlineStr">
        <is>
          <t>BCP</t>
        </is>
      </c>
      <c r="P458" s="16" t="inlineStr">
        <is>
          <t>UPLINE CAPITAL MANAGEMENT</t>
        </is>
      </c>
      <c r="Q458" s="17" t="n">
        <v>1418904442.77</v>
      </c>
      <c r="R458" s="17" t="n">
        <v>21127.39</v>
      </c>
      <c r="S458" s="18" t="n">
        <v>-0.002588</v>
      </c>
      <c r="T458" s="18" t="inlineStr">
        <is>
          <t>-</t>
        </is>
      </c>
      <c r="U458" s="18" t="n">
        <v>-0.002973</v>
      </c>
      <c r="V458" s="18" t="n">
        <v>-0.007887</v>
      </c>
      <c r="W458" s="18" t="n">
        <v>-0.002057</v>
      </c>
      <c r="X458" s="18" t="n">
        <v>-0.002765</v>
      </c>
      <c r="Y458" s="18" t="n">
        <v>0.006292</v>
      </c>
      <c r="Z458" s="18" t="n">
        <v>0.036022</v>
      </c>
      <c r="AA458" s="18" t="n">
        <v>0.110116</v>
      </c>
      <c r="AB458" s="18" t="n">
        <v>0.202983</v>
      </c>
    </row>
    <row r="459" ht="15.6" customHeight="1">
      <c r="A459" s="10" t="inlineStr">
        <is>
          <t>MA0000041295</t>
        </is>
      </c>
      <c r="B459" s="10" t="inlineStr">
        <is>
          <t>4129</t>
        </is>
      </c>
      <c r="C459" s="12" t="inlineStr">
        <is>
          <t>CDG OPTIMUM</t>
        </is>
      </c>
      <c r="D459" s="12" t="inlineStr">
        <is>
          <t>CDG CAPITAL GESTION</t>
        </is>
      </c>
      <c r="E459" s="12" t="inlineStr">
        <is>
          <t>FCP</t>
        </is>
      </c>
      <c r="F459" s="12" t="inlineStr">
        <is>
          <t>MONÉTAIRE</t>
        </is>
      </c>
      <c r="G459" s="13" t="inlineStr">
        <is>
          <t>]0  0,5[</t>
        </is>
      </c>
      <c r="H459" s="14" t="inlineStr">
        <is>
          <t>50% TMP + 50% 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CDG CAPITAL</t>
        </is>
      </c>
      <c r="P459" s="16" t="inlineStr">
        <is>
          <t>CDG CAPITAL GESTION</t>
        </is>
      </c>
      <c r="Q459" s="17" t="n">
        <v>203050514.9</v>
      </c>
      <c r="R459" s="17" t="n">
        <v>2773.57</v>
      </c>
      <c r="S459" s="18" t="n">
        <v>0.009886000000000001</v>
      </c>
      <c r="T459" s="18" t="inlineStr">
        <is>
          <t>-</t>
        </is>
      </c>
      <c r="U459" s="18" t="n">
        <v>0.000314</v>
      </c>
      <c r="V459" s="18" t="n">
        <v>0.001159</v>
      </c>
      <c r="W459" s="18" t="n">
        <v>0.00351</v>
      </c>
      <c r="X459" s="18" t="n">
        <v>0.007172</v>
      </c>
      <c r="Y459" s="18" t="n">
        <v>0.01237</v>
      </c>
      <c r="Z459" s="18" t="n">
        <v>0.021592</v>
      </c>
      <c r="AA459" s="18" t="n">
        <v>0.038701</v>
      </c>
      <c r="AB459" s="18" t="n">
        <v>0.08314199999999999</v>
      </c>
    </row>
    <row r="460" ht="15.6" customHeight="1">
      <c r="A460" s="10" t="inlineStr">
        <is>
          <t>MA0000041303</t>
        </is>
      </c>
      <c r="B460" s="10" t="inlineStr">
        <is>
          <t>4130</t>
        </is>
      </c>
      <c r="C460" s="12" t="inlineStr">
        <is>
          <t>CDM MONETAIRE PLUS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MONÉTAIRE</t>
        </is>
      </c>
      <c r="G460" s="13" t="inlineStr">
        <is>
          <t>]0  0,5]</t>
        </is>
      </c>
      <c r="H460" s="14" t="inlineStr">
        <is>
          <t>TMP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</v>
      </c>
      <c r="M460" s="15" t="n">
        <v>0</v>
      </c>
      <c r="N460" s="15" t="n">
        <v>0.006500000000000001</v>
      </c>
      <c r="O460" s="14" t="inlineStr">
        <is>
          <t>CDM</t>
        </is>
      </c>
      <c r="P460" s="16" t="inlineStr">
        <is>
          <t>WAFA GESTION</t>
        </is>
      </c>
      <c r="Q460" s="17" t="n">
        <v>1069618387.11</v>
      </c>
      <c r="R460" s="17" t="n">
        <v>1147.91</v>
      </c>
      <c r="S460" s="18" t="n">
        <v>0.01133</v>
      </c>
      <c r="T460" s="18" t="inlineStr">
        <is>
          <t>-</t>
        </is>
      </c>
      <c r="U460" s="18" t="n">
        <v>0.000383</v>
      </c>
      <c r="V460" s="18" t="n">
        <v>0.001317</v>
      </c>
      <c r="W460" s="18" t="n">
        <v>0.003549</v>
      </c>
      <c r="X460" s="18" t="n">
        <v>0.007442</v>
      </c>
      <c r="Y460" s="18" t="n">
        <v>0.015481</v>
      </c>
      <c r="Z460" s="18" t="n">
        <v>0.031783</v>
      </c>
      <c r="AA460" s="18" t="n">
        <v>0.056589</v>
      </c>
      <c r="AB460" s="18" t="n">
        <v>0.105663</v>
      </c>
    </row>
    <row r="461" ht="15.6" customHeight="1">
      <c r="A461" s="10" t="inlineStr">
        <is>
          <t>MA0000041311</t>
        </is>
      </c>
      <c r="B461" s="10" t="inlineStr">
        <is>
          <t>4131</t>
        </is>
      </c>
      <c r="C461" s="12" t="inlineStr">
        <is>
          <t>FCP CAM MONÉTAIRE</t>
        </is>
      </c>
      <c r="D461" s="12" t="inlineStr">
        <is>
          <t>MAROGEST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30% MBI CT + 70% TMP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</v>
      </c>
      <c r="M461" s="15" t="n">
        <v>0</v>
      </c>
      <c r="N461" s="15" t="n">
        <v>0.01</v>
      </c>
      <c r="O461" s="14" t="inlineStr">
        <is>
          <t>CDG</t>
        </is>
      </c>
      <c r="P461" s="16" t="inlineStr">
        <is>
          <t>MAROGEST</t>
        </is>
      </c>
      <c r="Q461" s="17" t="n">
        <v>735049833.33</v>
      </c>
      <c r="R461" s="17" t="n">
        <v>127.93</v>
      </c>
      <c r="S461" s="18" t="n">
        <v>0.011065</v>
      </c>
      <c r="T461" s="18" t="inlineStr">
        <is>
          <t>-</t>
        </is>
      </c>
      <c r="U461" s="18" t="n">
        <v>0.000391</v>
      </c>
      <c r="V461" s="18" t="n">
        <v>0.001174</v>
      </c>
      <c r="W461" s="18" t="n">
        <v>0.003451</v>
      </c>
      <c r="X461" s="18" t="n">
        <v>0.007085</v>
      </c>
      <c r="Y461" s="18" t="n">
        <v>0.015156</v>
      </c>
      <c r="Z461" s="18" t="n">
        <v>0.032693</v>
      </c>
      <c r="AA461" s="18" t="n">
        <v>0.057797</v>
      </c>
      <c r="AB461" s="18" t="n">
        <v>0.108195</v>
      </c>
    </row>
    <row r="462" ht="15.6" customHeight="1">
      <c r="A462" s="10" t="inlineStr">
        <is>
          <t>MA0000041329</t>
        </is>
      </c>
      <c r="B462" s="10" t="inlineStr">
        <is>
          <t>4132</t>
        </is>
      </c>
      <c r="C462" s="12" t="inlineStr">
        <is>
          <t>CAM OBLIGATIONS</t>
        </is>
      </c>
      <c r="D462" s="12" t="inlineStr">
        <is>
          <t>MAROGEST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[2.5  6.5[</t>
        </is>
      </c>
      <c r="H462" s="14" t="inlineStr">
        <is>
          <t>MBI GLOBAL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0.005</v>
      </c>
      <c r="N462" s="15" t="n">
        <v>0.01</v>
      </c>
      <c r="O462" s="14" t="inlineStr">
        <is>
          <t>CDG CAPITAL</t>
        </is>
      </c>
      <c r="P462" s="16" t="inlineStr">
        <is>
          <t>MAROGEST</t>
        </is>
      </c>
      <c r="Q462" s="17" t="n">
        <v>419534165.54</v>
      </c>
      <c r="R462" s="17" t="n">
        <v>134.1</v>
      </c>
      <c r="S462" s="18" t="n">
        <v>-0.023022</v>
      </c>
      <c r="T462" s="18" t="inlineStr">
        <is>
          <t>-</t>
        </is>
      </c>
      <c r="U462" s="18" t="n">
        <v>-0.00327</v>
      </c>
      <c r="V462" s="18" t="n">
        <v>-0.014405</v>
      </c>
      <c r="W462" s="18" t="n">
        <v>-0.01945</v>
      </c>
      <c r="X462" s="18" t="n">
        <v>-0.023378</v>
      </c>
      <c r="Y462" s="18" t="n">
        <v>-0.016718</v>
      </c>
      <c r="Z462" s="18" t="n">
        <v>0.008345999999999999</v>
      </c>
      <c r="AA462" s="18" t="n">
        <v>0.054577</v>
      </c>
      <c r="AB462" s="18" t="n">
        <v>0.124434</v>
      </c>
    </row>
    <row r="463" ht="15.6" customHeight="1">
      <c r="A463" s="10" t="inlineStr">
        <is>
          <t>MA0000041337</t>
        </is>
      </c>
      <c r="B463" s="10" t="inlineStr">
        <is>
          <t>4133</t>
        </is>
      </c>
      <c r="C463" s="12" t="inlineStr">
        <is>
          <t>CAM ACTIONS</t>
        </is>
      </c>
      <c r="D463" s="12" t="inlineStr">
        <is>
          <t>MAROGEST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CFG 25 FLOTTANT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0.02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MAROGEST</t>
        </is>
      </c>
      <c r="Q463" s="17" t="n">
        <v>627817.54</v>
      </c>
      <c r="R463" s="17" t="n">
        <v>113.59</v>
      </c>
      <c r="S463" s="18" t="n">
        <v>-0.07732899999999999</v>
      </c>
      <c r="T463" s="18" t="inlineStr">
        <is>
          <t>-</t>
        </is>
      </c>
      <c r="U463" s="18" t="n">
        <v>0.005221</v>
      </c>
      <c r="V463" s="18" t="n">
        <v>0.010407</v>
      </c>
      <c r="W463" s="18" t="n">
        <v>0.045467</v>
      </c>
      <c r="X463" s="18" t="n">
        <v>-0.009936</v>
      </c>
      <c r="Y463" s="18" t="n">
        <v>-0.071446</v>
      </c>
      <c r="Z463" s="18" t="n">
        <v>0.189424</v>
      </c>
      <c r="AA463" s="18" t="n">
        <v>-0.002021</v>
      </c>
      <c r="AB463" s="18" t="n">
        <v>-0.080913</v>
      </c>
    </row>
    <row r="464" ht="15.6" customHeight="1">
      <c r="A464" s="10" t="inlineStr">
        <is>
          <t>MA0000041386</t>
        </is>
      </c>
      <c r="B464" s="10" t="inlineStr">
        <is>
          <t>4138</t>
        </is>
      </c>
      <c r="C464" s="12" t="inlineStr">
        <is>
          <t>WG MONETAIRE</t>
        </is>
      </c>
      <c r="D464" s="12" t="inlineStr">
        <is>
          <t>WAFA GESTION</t>
        </is>
      </c>
      <c r="E464" s="12" t="inlineStr">
        <is>
          <t>FCP</t>
        </is>
      </c>
      <c r="F464" s="12" t="inlineStr">
        <is>
          <t>MONÉTAIRE</t>
        </is>
      </c>
      <c r="G464" s="13" t="inlineStr">
        <is>
          <t>]0  0,5]</t>
        </is>
      </c>
      <c r="H464" s="14" t="inlineStr">
        <is>
          <t>TMP MARCHE INTERBANCAIRE</t>
        </is>
      </c>
      <c r="I464" s="10" t="inlineStr">
        <is>
          <t>QUOTIDIENNE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0.01</v>
      </c>
      <c r="M464" s="15" t="n">
        <v>0.01</v>
      </c>
      <c r="N464" s="15" t="n">
        <v>0.01</v>
      </c>
      <c r="O464" s="14" t="inlineStr">
        <is>
          <t>ATTIJARIWAFA BANK</t>
        </is>
      </c>
      <c r="P464" s="16" t="inlineStr">
        <is>
          <t>WAFA GESTION</t>
        </is>
      </c>
      <c r="Q464" s="17" t="n">
        <v>6627239.39</v>
      </c>
      <c r="R464" s="17" t="n">
        <v>1102.94</v>
      </c>
      <c r="S464" s="18" t="n">
        <v>0.009316</v>
      </c>
      <c r="T464" s="18" t="inlineStr">
        <is>
          <t>-</t>
        </is>
      </c>
      <c r="U464" s="18" t="n">
        <v>0.000254</v>
      </c>
      <c r="V464" s="18" t="n">
        <v>0.001026</v>
      </c>
      <c r="W464" s="18" t="n">
        <v>0.003266</v>
      </c>
      <c r="X464" s="18" t="n">
        <v>0.006002</v>
      </c>
      <c r="Y464" s="18" t="n">
        <v>0.012903</v>
      </c>
      <c r="Z464" s="18" t="n">
        <v>0.026611</v>
      </c>
      <c r="AA464" s="18" t="n">
        <v>0.045689</v>
      </c>
      <c r="AB464" s="18" t="n">
        <v>0.087841</v>
      </c>
    </row>
    <row r="465" ht="15.6" customHeight="1">
      <c r="A465" s="10" t="inlineStr">
        <is>
          <t>MA0000041394</t>
        </is>
      </c>
      <c r="B465" s="10" t="inlineStr">
        <is>
          <t>4139</t>
        </is>
      </c>
      <c r="C465" s="12" t="inlineStr">
        <is>
          <t>FCP ALPHA BANQUES FUND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OCT</t>
        </is>
      </c>
      <c r="G465" s="13" t="inlineStr">
        <is>
          <t>]0,5 1,1]</t>
        </is>
      </c>
      <c r="H465" s="14" t="inlineStr">
        <is>
          <t>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0.01</v>
      </c>
      <c r="M465" s="15" t="n">
        <v>0.01</v>
      </c>
      <c r="N465" s="15" t="n">
        <v>0.01</v>
      </c>
      <c r="O465" s="14" t="inlineStr">
        <is>
          <t>BCP</t>
        </is>
      </c>
      <c r="P465" s="16" t="inlineStr">
        <is>
          <t>RED MED ASSET MANAGEMENT</t>
        </is>
      </c>
      <c r="Q465" s="17" t="n">
        <v>2433521880.3</v>
      </c>
      <c r="R465" s="17" t="n">
        <v>1167.19</v>
      </c>
      <c r="S465" s="18" t="n">
        <v>0.011517</v>
      </c>
      <c r="T465" s="18" t="inlineStr">
        <is>
          <t>-</t>
        </is>
      </c>
      <c r="U465" s="18" t="n">
        <v>0.000437</v>
      </c>
      <c r="V465" s="18" t="n">
        <v>0.000677</v>
      </c>
      <c r="W465" s="18" t="n">
        <v>0.003939</v>
      </c>
      <c r="X465" s="18" t="n">
        <v>0.007405</v>
      </c>
      <c r="Y465" s="18" t="n">
        <v>0.016955</v>
      </c>
      <c r="Z465" s="18" t="n">
        <v>0.040452</v>
      </c>
      <c r="AA465" s="18" t="n">
        <v>0.07394000000000001</v>
      </c>
      <c r="AB465" s="18" t="n">
        <v>0.132776</v>
      </c>
    </row>
    <row r="466" ht="15.6" customHeight="1">
      <c r="A466" s="10" t="inlineStr">
        <is>
          <t>MA0000041402</t>
        </is>
      </c>
      <c r="B466" s="10" t="inlineStr">
        <is>
          <t>4140</t>
        </is>
      </c>
      <c r="C466" s="12" t="inlineStr">
        <is>
          <t>IRGAM SECURIPLUS</t>
        </is>
      </c>
      <c r="D466" s="12" t="inlineStr">
        <is>
          <t>IRG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IRG ASSET MANAGEMENT</t>
        </is>
      </c>
      <c r="Q466" s="17" t="n">
        <v>3463478.46</v>
      </c>
      <c r="R466" s="17" t="n">
        <v>115.84</v>
      </c>
      <c r="S466" s="18" t="n">
        <v>0.008005999999999999</v>
      </c>
      <c r="T466" s="18" t="inlineStr">
        <is>
          <t>-</t>
        </is>
      </c>
      <c r="U466" s="18" t="n">
        <v>0.000345</v>
      </c>
      <c r="V466" s="18" t="n">
        <v>0.000864</v>
      </c>
      <c r="W466" s="18" t="n">
        <v>0.002336</v>
      </c>
      <c r="X466" s="18" t="n">
        <v>0.00573</v>
      </c>
      <c r="Y466" s="18" t="n">
        <v>0.011615</v>
      </c>
      <c r="Z466" s="18" t="n">
        <v>0.025768</v>
      </c>
      <c r="AA466" s="18" t="n">
        <v>0.047852</v>
      </c>
      <c r="AB466" s="18" t="n">
        <v>0.108623</v>
      </c>
    </row>
    <row r="467" ht="15.6" customHeight="1">
      <c r="A467" s="10" t="inlineStr">
        <is>
          <t>MA0000041410</t>
        </is>
      </c>
      <c r="B467" s="10" t="inlineStr">
        <is>
          <t>4141</t>
        </is>
      </c>
      <c r="C467" s="12" t="inlineStr">
        <is>
          <t>IRGAM SECURIBANCAIRES</t>
        </is>
      </c>
      <c r="D467" s="12" t="inlineStr">
        <is>
          <t>IRG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]2   6]</t>
        </is>
      </c>
      <c r="H467" s="14" t="inlineStr">
        <is>
          <t>MBI GLOBAL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BCP</t>
        </is>
      </c>
      <c r="P467" s="16" t="inlineStr">
        <is>
          <t>IRG ASSET MANAGEMENT</t>
        </is>
      </c>
      <c r="Q467" s="17" t="n">
        <v>181418406.07</v>
      </c>
      <c r="R467" s="17" t="n">
        <v>118.85</v>
      </c>
      <c r="S467" s="18" t="n">
        <v>-0.027732</v>
      </c>
      <c r="T467" s="18" t="inlineStr">
        <is>
          <t>-</t>
        </is>
      </c>
      <c r="U467" s="18" t="n">
        <v>-0.003688</v>
      </c>
      <c r="V467" s="18" t="n">
        <v>-0.009996</v>
      </c>
      <c r="W467" s="18" t="n">
        <v>-0.004106</v>
      </c>
      <c r="X467" s="18" t="n">
        <v>-0.021891</v>
      </c>
      <c r="Y467" s="18" t="n">
        <v>-0.020844</v>
      </c>
      <c r="Z467" s="18" t="n">
        <v>0.005925</v>
      </c>
      <c r="AA467" s="18" t="n">
        <v>0.047506</v>
      </c>
      <c r="AB467" s="18" t="n">
        <v>0.115334</v>
      </c>
    </row>
    <row r="468" ht="15.6" customHeight="1">
      <c r="A468" s="10" t="inlineStr">
        <is>
          <t>MA0000041436</t>
        </is>
      </c>
      <c r="B468" s="10" t="inlineStr">
        <is>
          <t>4143</t>
        </is>
      </c>
      <c r="C468" s="12" t="inlineStr">
        <is>
          <t>CDM PROFIL DYNAMISME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90% MASI + 10%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CDM</t>
        </is>
      </c>
      <c r="P468" s="16" t="inlineStr">
        <is>
          <t>WAFA GESTION</t>
        </is>
      </c>
      <c r="Q468" s="17" t="n">
        <v>16710850.24</v>
      </c>
      <c r="R468" s="17" t="n">
        <v>692.8099999999999</v>
      </c>
      <c r="S468" s="18" t="n">
        <v>-0.07953</v>
      </c>
      <c r="T468" s="18" t="inlineStr">
        <is>
          <t>-</t>
        </is>
      </c>
      <c r="U468" s="18" t="n">
        <v>0.006743</v>
      </c>
      <c r="V468" s="18" t="n">
        <v>0.008222</v>
      </c>
      <c r="W468" s="18" t="n">
        <v>0.026583</v>
      </c>
      <c r="X468" s="18" t="n">
        <v>-0.015111</v>
      </c>
      <c r="Y468" s="18" t="n">
        <v>-0.065639</v>
      </c>
      <c r="Z468" s="18" t="n">
        <v>0.223527</v>
      </c>
      <c r="AA468" s="18" t="n">
        <v>0.094054</v>
      </c>
      <c r="AB468" s="18" t="n">
        <v>0.089375</v>
      </c>
    </row>
    <row r="469" ht="15.6" customHeight="1">
      <c r="A469" s="10" t="inlineStr">
        <is>
          <t>MA0000041444</t>
        </is>
      </c>
      <c r="B469" s="10" t="inlineStr">
        <is>
          <t>4144</t>
        </is>
      </c>
      <c r="C469" s="12" t="inlineStr">
        <is>
          <t>CDM PROFIL EQUILIBRE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DIVERSIFIÉ</t>
        </is>
      </c>
      <c r="G469" s="13" t="inlineStr">
        <is>
          <t>-</t>
        </is>
      </c>
      <c r="H469" s="14" t="inlineStr">
        <is>
          <t>60% MBI MLT + 40% MASI RENTABILITE</t>
        </is>
      </c>
      <c r="I469" s="10" t="inlineStr">
        <is>
          <t>HEBDOMADAIRE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0.03</v>
      </c>
      <c r="M469" s="15" t="n">
        <v>0.015</v>
      </c>
      <c r="N469" s="15" t="n">
        <v>0.015</v>
      </c>
      <c r="O469" s="14" t="inlineStr">
        <is>
          <t>CDM</t>
        </is>
      </c>
      <c r="P469" s="16" t="inlineStr">
        <is>
          <t>WAFA GESTION</t>
        </is>
      </c>
      <c r="Q469" s="17" t="n">
        <v>526812885.74</v>
      </c>
      <c r="R469" s="17" t="n">
        <v>552.25</v>
      </c>
      <c r="S469" s="18" t="n">
        <v>-0.042894</v>
      </c>
      <c r="T469" s="18" t="inlineStr">
        <is>
          <t>-</t>
        </is>
      </c>
      <c r="U469" s="18" t="n">
        <v>0.00176</v>
      </c>
      <c r="V469" s="18" t="n">
        <v>-0.000796</v>
      </c>
      <c r="W469" s="18" t="n">
        <v>0.009634999999999999</v>
      </c>
      <c r="X469" s="18" t="n">
        <v>-0.010606</v>
      </c>
      <c r="Y469" s="18" t="n">
        <v>-0.035</v>
      </c>
      <c r="Z469" s="18" t="n">
        <v>0.101174</v>
      </c>
      <c r="AA469" s="18" t="n">
        <v>0.092872</v>
      </c>
      <c r="AB469" s="18" t="n">
        <v>0.118572</v>
      </c>
    </row>
    <row r="470" ht="15.6" customHeight="1">
      <c r="A470" s="10" t="inlineStr">
        <is>
          <t>MA0000041451</t>
        </is>
      </c>
      <c r="B470" s="10" t="inlineStr">
        <is>
          <t>4145</t>
        </is>
      </c>
      <c r="C470" s="12" t="inlineStr">
        <is>
          <t>CDM PROFIL SERENITE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[3  5[</t>
        </is>
      </c>
      <c r="H470" s="14" t="inlineStr">
        <is>
          <t>95% MBI + 5% MASI RENTABILITE</t>
        </is>
      </c>
      <c r="I470" s="10" t="inlineStr">
        <is>
          <t>HEBDOMADAIRE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0.01</v>
      </c>
      <c r="O470" s="14" t="inlineStr">
        <is>
          <t>CDM</t>
        </is>
      </c>
      <c r="P470" s="16" t="inlineStr">
        <is>
          <t>WAFA GESTION</t>
        </is>
      </c>
      <c r="Q470" s="17" t="n">
        <v>68191504.7</v>
      </c>
      <c r="R470" s="17" t="n">
        <v>228.34</v>
      </c>
      <c r="S470" s="18" t="n">
        <v>-0.014629</v>
      </c>
      <c r="T470" s="18" t="inlineStr">
        <is>
          <t>-</t>
        </is>
      </c>
      <c r="U470" s="18" t="n">
        <v>-0.00105</v>
      </c>
      <c r="V470" s="18" t="n">
        <v>-0.006656</v>
      </c>
      <c r="W470" s="18" t="n">
        <v>-0.003317</v>
      </c>
      <c r="X470" s="18" t="n">
        <v>-0.010744</v>
      </c>
      <c r="Y470" s="18" t="n">
        <v>-0.010187</v>
      </c>
      <c r="Z470" s="18" t="n">
        <v>0.008970000000000001</v>
      </c>
      <c r="AA470" s="18" t="n">
        <v>0.035696</v>
      </c>
      <c r="AB470" s="18" t="n">
        <v>0.094316</v>
      </c>
    </row>
    <row r="471" ht="15.6" customHeight="1">
      <c r="A471" s="10" t="inlineStr">
        <is>
          <t>MA0000041477</t>
        </is>
      </c>
      <c r="B471" s="10" t="inlineStr">
        <is>
          <t>4147</t>
        </is>
      </c>
      <c r="C471" s="12" t="inlineStr">
        <is>
          <t>ATTIJARI DIVIDEND FUND</t>
        </is>
      </c>
      <c r="D471" s="12" t="inlineStr">
        <is>
          <t>WAFA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</t>
        </is>
      </c>
      <c r="I471" s="10" t="inlineStr">
        <is>
          <t>HEBDOMADAIRE</t>
        </is>
      </c>
      <c r="J471" s="10" t="inlineStr">
        <is>
          <t>FGP</t>
        </is>
      </c>
      <c r="K471" s="11" t="inlineStr">
        <is>
          <t>DISTRIBUANT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WAFA GESTION; ATTIJARIWAFA BANK</t>
        </is>
      </c>
      <c r="Q471" s="17" t="n">
        <v>190629767.41</v>
      </c>
      <c r="R471" s="17" t="n">
        <v>935.52</v>
      </c>
      <c r="S471" s="18" t="n">
        <v>-0.069259</v>
      </c>
      <c r="T471" s="18" t="inlineStr">
        <is>
          <t>-</t>
        </is>
      </c>
      <c r="U471" s="18" t="n">
        <v>0.009452</v>
      </c>
      <c r="V471" s="18" t="n">
        <v>0.012643</v>
      </c>
      <c r="W471" s="18" t="n">
        <v>0.028971</v>
      </c>
      <c r="X471" s="18" t="n">
        <v>-0.013824</v>
      </c>
      <c r="Y471" s="18" t="n">
        <v>-0.059268</v>
      </c>
      <c r="Z471" s="18" t="n">
        <v>0.200972</v>
      </c>
      <c r="AA471" s="18" t="n">
        <v>-0.011883</v>
      </c>
      <c r="AB471" s="18" t="inlineStr">
        <is>
          <t>-</t>
        </is>
      </c>
    </row>
    <row r="472" ht="15.6" customHeight="1">
      <c r="A472" s="10" t="inlineStr">
        <is>
          <t>MA0000041501</t>
        </is>
      </c>
      <c r="B472" s="10" t="inlineStr">
        <is>
          <t>4150</t>
        </is>
      </c>
      <c r="C472" s="12" t="inlineStr">
        <is>
          <t>LIBERIS SERENITE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OMLT</t>
        </is>
      </c>
      <c r="G472" s="13" t="inlineStr">
        <is>
          <t>]1,1 10]</t>
        </is>
      </c>
      <c r="H472" s="14" t="inlineStr">
        <is>
          <t>MBI GLOBAL</t>
        </is>
      </c>
      <c r="I472" s="10" t="inlineStr">
        <is>
          <t>QUOTIDIENNE</t>
        </is>
      </c>
      <c r="J472" s="10" t="inlineStr">
        <is>
          <t>FNPP</t>
        </is>
      </c>
      <c r="K472" s="11" t="inlineStr">
        <is>
          <t>MIXTE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CDM</t>
        </is>
      </c>
      <c r="P472" s="16" t="inlineStr">
        <is>
          <t>CREDIT DU MAROC</t>
        </is>
      </c>
      <c r="Q472" s="17" t="n">
        <v>1825977625.47</v>
      </c>
      <c r="R472" s="17" t="n">
        <v>1078.7</v>
      </c>
      <c r="S472" s="18" t="n">
        <v>-0.010312</v>
      </c>
      <c r="T472" s="18" t="inlineStr">
        <is>
          <t>-</t>
        </is>
      </c>
      <c r="U472" s="18" t="n">
        <v>-0.002635</v>
      </c>
      <c r="V472" s="18" t="n">
        <v>-0.009575999999999999</v>
      </c>
      <c r="W472" s="18" t="n">
        <v>-0.006731</v>
      </c>
      <c r="X472" s="18" t="n">
        <v>-0.008939000000000001</v>
      </c>
      <c r="Y472" s="18" t="n">
        <v>-0.001204</v>
      </c>
      <c r="Z472" s="18" t="n">
        <v>0.029245</v>
      </c>
      <c r="AA472" s="18" t="n">
        <v>0.09471599999999999</v>
      </c>
      <c r="AB472" s="18" t="inlineStr">
        <is>
          <t>-</t>
        </is>
      </c>
    </row>
    <row r="473" ht="15.6" customHeight="1">
      <c r="A473" s="10" t="inlineStr">
        <is>
          <t>MA0000041519</t>
        </is>
      </c>
      <c r="B473" s="10" t="inlineStr">
        <is>
          <t>4151</t>
        </is>
      </c>
      <c r="C473" s="12" t="inlineStr">
        <is>
          <t>CDM OBLIGATIONS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OMLT</t>
        </is>
      </c>
      <c r="G473" s="13" t="inlineStr">
        <is>
          <t>]1,1  5]</t>
        </is>
      </c>
      <c r="H473" s="14" t="inlineStr">
        <is>
          <t>MBI GLOBAL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CDM</t>
        </is>
      </c>
      <c r="P473" s="16" t="inlineStr">
        <is>
          <t>CREDIT DU MAROC</t>
        </is>
      </c>
      <c r="Q473" s="17" t="n">
        <v>209795728.32</v>
      </c>
      <c r="R473" s="17" t="n">
        <v>1082.67</v>
      </c>
      <c r="S473" s="18" t="n">
        <v>-0.003763</v>
      </c>
      <c r="T473" s="18" t="inlineStr">
        <is>
          <t>-</t>
        </is>
      </c>
      <c r="U473" s="18" t="n">
        <v>-0.001393</v>
      </c>
      <c r="V473" s="18" t="n">
        <v>-0.005758</v>
      </c>
      <c r="W473" s="18" t="n">
        <v>-0.002974</v>
      </c>
      <c r="X473" s="18" t="n">
        <v>-0.004322</v>
      </c>
      <c r="Y473" s="18" t="n">
        <v>0.002704</v>
      </c>
      <c r="Z473" s="18" t="n">
        <v>0.025081</v>
      </c>
      <c r="AA473" s="18" t="n">
        <v>0.072715</v>
      </c>
      <c r="AB473" s="18" t="inlineStr">
        <is>
          <t>-</t>
        </is>
      </c>
    </row>
    <row r="474" ht="15.6" customHeight="1">
      <c r="A474" s="10" t="inlineStr">
        <is>
          <t>MA0000041527</t>
        </is>
      </c>
      <c r="B474" s="10" t="inlineStr">
        <is>
          <t>4152</t>
        </is>
      </c>
      <c r="C474" s="12" t="inlineStr">
        <is>
          <t>CDG PERFORMANCE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ACTIONS</t>
        </is>
      </c>
      <c r="G474" s="13" t="inlineStr">
        <is>
          <t>-</t>
        </is>
      </c>
      <c r="H474" s="14" t="inlineStr">
        <is>
          <t>MASI RB</t>
        </is>
      </c>
      <c r="I474" s="10" t="inlineStr">
        <is>
          <t>HEBDOMADAIRE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1739519933.03</v>
      </c>
      <c r="R474" s="17" t="n">
        <v>2315.56</v>
      </c>
      <c r="S474" s="18" t="n">
        <v>-0.054607</v>
      </c>
      <c r="T474" s="18" t="inlineStr">
        <is>
          <t>-</t>
        </is>
      </c>
      <c r="U474" s="18" t="n">
        <v>0.004599</v>
      </c>
      <c r="V474" s="18" t="n">
        <v>0.008041</v>
      </c>
      <c r="W474" s="18" t="n">
        <v>0.039356</v>
      </c>
      <c r="X474" s="18" t="n">
        <v>0.003519</v>
      </c>
      <c r="Y474" s="18" t="n">
        <v>-0.036356</v>
      </c>
      <c r="Z474" s="18" t="n">
        <v>0.285487</v>
      </c>
      <c r="AA474" s="18" t="n">
        <v>0.150337</v>
      </c>
      <c r="AB474" s="18" t="n">
        <v>0.173451</v>
      </c>
    </row>
    <row r="475" ht="15.6" customHeight="1">
      <c r="A475" s="10" t="inlineStr">
        <is>
          <t>MA0000041550</t>
        </is>
      </c>
      <c r="B475" s="10" t="inlineStr">
        <is>
          <t>4155</t>
        </is>
      </c>
      <c r="C475" s="12" t="inlineStr">
        <is>
          <t>ATTAKAFOUL</t>
        </is>
      </c>
      <c r="D475" s="12" t="inlineStr">
        <is>
          <t>WAFA GESTION</t>
        </is>
      </c>
      <c r="E475" s="12" t="inlineStr">
        <is>
          <t>FCP</t>
        </is>
      </c>
      <c r="F475" s="12" t="inlineStr">
        <is>
          <t>ACTIONS</t>
        </is>
      </c>
      <c r="G475" s="13" t="inlineStr">
        <is>
          <t>-</t>
        </is>
      </c>
      <c r="H475" s="14" t="inlineStr">
        <is>
          <t>-</t>
        </is>
      </c>
      <c r="I475" s="10" t="inlineStr">
        <is>
          <t>HEBDOMADAIRE</t>
        </is>
      </c>
      <c r="J475" s="10" t="inlineStr">
        <is>
          <t>FNPP</t>
        </is>
      </c>
      <c r="K475" s="11" t="inlineStr">
        <is>
          <t>DISTRIBUANT</t>
        </is>
      </c>
      <c r="L475" s="15" t="n">
        <v>0</v>
      </c>
      <c r="M475" s="15" t="n">
        <v>0.015</v>
      </c>
      <c r="N475" s="15" t="n">
        <v>0</v>
      </c>
      <c r="O475" s="14" t="inlineStr">
        <is>
          <t>ATTIJARIWAFA BANK</t>
        </is>
      </c>
      <c r="P475" s="16" t="inlineStr">
        <is>
          <t>WAFA GESTION</t>
        </is>
      </c>
      <c r="Q475" s="17" t="n">
        <v>587171198.11</v>
      </c>
      <c r="R475" s="17" t="n">
        <v>1526.64</v>
      </c>
      <c r="S475" s="18" t="n">
        <v>-0.055408</v>
      </c>
      <c r="T475" s="18" t="inlineStr">
        <is>
          <t>-</t>
        </is>
      </c>
      <c r="U475" s="18" t="n">
        <v>0.007052</v>
      </c>
      <c r="V475" s="18" t="n">
        <v>0.011643</v>
      </c>
      <c r="W475" s="18" t="n">
        <v>0.036711</v>
      </c>
      <c r="X475" s="18" t="n">
        <v>0.005182</v>
      </c>
      <c r="Y475" s="18" t="n">
        <v>-0.053593</v>
      </c>
      <c r="Z475" s="18" t="n">
        <v>0.289501</v>
      </c>
      <c r="AA475" s="18" t="n">
        <v>0.165081</v>
      </c>
      <c r="AB475" s="18" t="n">
        <v>0.164654</v>
      </c>
    </row>
    <row r="476" ht="15.6" customHeight="1">
      <c r="A476" s="10" t="inlineStr">
        <is>
          <t>MA0000041568</t>
        </is>
      </c>
      <c r="B476" s="10" t="inlineStr">
        <is>
          <t>4156</t>
        </is>
      </c>
      <c r="C476" s="12" t="inlineStr">
        <is>
          <t>HORIZON DISTRIPERF</t>
        </is>
      </c>
      <c r="D476" s="12" t="inlineStr">
        <is>
          <t>SAHAM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85% MBI MT + 15 % MASI</t>
        </is>
      </c>
      <c r="I476" s="10" t="inlineStr">
        <is>
          <t>HEBDOMADAIRE</t>
        </is>
      </c>
      <c r="J476" s="10" t="inlineStr">
        <is>
          <t>FGP</t>
        </is>
      </c>
      <c r="K476" s="11" t="inlineStr">
        <is>
          <t>MIXTE</t>
        </is>
      </c>
      <c r="L476" s="15" t="n">
        <v>0.02</v>
      </c>
      <c r="M476" s="15" t="n">
        <v>0.02</v>
      </c>
      <c r="N476" s="15" t="n">
        <v>0.02</v>
      </c>
      <c r="O476" s="14" t="inlineStr">
        <is>
          <t>SAHAM BANK</t>
        </is>
      </c>
      <c r="P476" s="16" t="inlineStr">
        <is>
          <t>SAHAM BANK</t>
        </is>
      </c>
      <c r="Q476" s="17" t="n">
        <v>129615534.04</v>
      </c>
      <c r="R476" s="17" t="n">
        <v>1080.61</v>
      </c>
      <c r="S476" s="18" t="n">
        <v>-0.043556</v>
      </c>
      <c r="T476" s="18" t="inlineStr">
        <is>
          <t>-</t>
        </is>
      </c>
      <c r="U476" s="18" t="n">
        <v>0.000732</v>
      </c>
      <c r="V476" s="18" t="n">
        <v>-0.00061</v>
      </c>
      <c r="W476" s="18" t="n">
        <v>0.007515</v>
      </c>
      <c r="X476" s="18" t="n">
        <v>-0.00702</v>
      </c>
      <c r="Y476" s="18" t="n">
        <v>-0.036486</v>
      </c>
      <c r="Z476" s="18" t="n">
        <v>0.054182</v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MA0000041592</t>
        </is>
      </c>
      <c r="B477" s="10" t="inlineStr">
        <is>
          <t>4159</t>
        </is>
      </c>
      <c r="C477" s="12" t="inlineStr">
        <is>
          <t>FCP ALIF VI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]1,1  10]</t>
        </is>
      </c>
      <c r="H477" s="14" t="inlineStr">
        <is>
          <t>50% MBI MLT + 50% MBI MT</t>
        </is>
      </c>
      <c r="I477" s="10" t="inlineStr">
        <is>
          <t>QUOTIDIENNE</t>
        </is>
      </c>
      <c r="J477" s="10" t="inlineStr">
        <is>
          <t>FNPP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694916861.99</v>
      </c>
      <c r="R477" s="17" t="n">
        <v>1040.91</v>
      </c>
      <c r="S477" s="18" t="n">
        <v>-0.002214</v>
      </c>
      <c r="T477" s="18" t="inlineStr">
        <is>
          <t>-</t>
        </is>
      </c>
      <c r="U477" s="18" t="n">
        <v>-5.8e-05</v>
      </c>
      <c r="V477" s="18" t="n">
        <v>-0.008761</v>
      </c>
      <c r="W477" s="18" t="n">
        <v>-0.002233</v>
      </c>
      <c r="X477" s="18" t="n">
        <v>-0.002262</v>
      </c>
      <c r="Y477" s="18" t="n">
        <v>0.006907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MA0000041600</t>
        </is>
      </c>
      <c r="B478" s="10" t="inlineStr">
        <is>
          <t>4160</t>
        </is>
      </c>
      <c r="C478" s="12" t="inlineStr">
        <is>
          <t>FCP MONETAIRE PREMIUM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MONÉTAIRE</t>
        </is>
      </c>
      <c r="G478" s="13" t="inlineStr">
        <is>
          <t>]0  0,5]</t>
        </is>
      </c>
      <c r="H478" s="14" t="inlineStr">
        <is>
          <t>50% MONIA + 50% 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BCP</t>
        </is>
      </c>
      <c r="P478" s="16" t="inlineStr">
        <is>
          <t>CDG CAPITAL GESTION</t>
        </is>
      </c>
      <c r="Q478" s="17" t="n">
        <v>95995252.26000001</v>
      </c>
      <c r="R478" s="17" t="n">
        <v>1025.02</v>
      </c>
      <c r="S478" s="18" t="n">
        <v>0.010738</v>
      </c>
      <c r="T478" s="18" t="inlineStr">
        <is>
          <t>-</t>
        </is>
      </c>
      <c r="U478" s="18" t="n">
        <v>0.000361</v>
      </c>
      <c r="V478" s="18" t="n">
        <v>0.00128</v>
      </c>
      <c r="W478" s="18" t="n">
        <v>0.003387</v>
      </c>
      <c r="X478" s="18" t="n">
        <v>0.006935</v>
      </c>
      <c r="Y478" s="18" t="n">
        <v>0.014309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MA0000041618</t>
        </is>
      </c>
      <c r="B479" s="10" t="inlineStr">
        <is>
          <t>4161</t>
        </is>
      </c>
      <c r="C479" s="12" t="inlineStr">
        <is>
          <t>FCP TRESORERIE PLUS</t>
        </is>
      </c>
      <c r="D479" s="12" t="inlineStr">
        <is>
          <t>CDG CAPITAL GESTION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CDG CAPITAL GESTION</t>
        </is>
      </c>
      <c r="Q479" s="17" t="n">
        <v>1020922.67</v>
      </c>
      <c r="R479" s="17" t="n">
        <v>1020.92</v>
      </c>
      <c r="S479" s="18" t="n">
        <v>0.007162</v>
      </c>
      <c r="T479" s="18" t="inlineStr">
        <is>
          <t>-</t>
        </is>
      </c>
      <c r="U479" s="18" t="n">
        <v>0.000323</v>
      </c>
      <c r="V479" s="18" t="n">
        <v>0.000549</v>
      </c>
      <c r="W479" s="18" t="n">
        <v>0.001697</v>
      </c>
      <c r="X479" s="18" t="n">
        <v>0.004141</v>
      </c>
      <c r="Y479" s="18" t="n">
        <v>0.010422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MA0000041626</t>
        </is>
      </c>
      <c r="B480" s="10" t="inlineStr">
        <is>
          <t>4162</t>
        </is>
      </c>
      <c r="C480" s="12" t="inlineStr">
        <is>
          <t>FCP OBLIG PERENITE</t>
        </is>
      </c>
      <c r="D480" s="12" t="inlineStr">
        <is>
          <t>CDG CAPITAL GESTION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]4  8]</t>
        </is>
      </c>
      <c r="H480" s="14" t="inlineStr">
        <is>
          <t>MBI MLT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 CAPITAL</t>
        </is>
      </c>
      <c r="P480" s="16" t="inlineStr">
        <is>
          <t>CDG CAPITAL GESTION</t>
        </is>
      </c>
      <c r="Q480" s="17" t="n">
        <v>685265700.24</v>
      </c>
      <c r="R480" s="17" t="n">
        <v>10091.38</v>
      </c>
      <c r="S480" s="18" t="n">
        <v>-0.00475</v>
      </c>
      <c r="T480" s="18" t="inlineStr">
        <is>
          <t>-</t>
        </is>
      </c>
      <c r="U480" s="18" t="n">
        <v>-0.001195</v>
      </c>
      <c r="V480" s="18" t="n">
        <v>-0.00873</v>
      </c>
      <c r="W480" s="18" t="n">
        <v>-0.002526</v>
      </c>
      <c r="X480" s="18" t="n">
        <v>-0.004022</v>
      </c>
      <c r="Y480" s="18" t="n">
        <v>0.004269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MA0000041634</t>
        </is>
      </c>
      <c r="B481" s="10" t="inlineStr">
        <is>
          <t>4163</t>
        </is>
      </c>
      <c r="C481" s="12" t="inlineStr">
        <is>
          <t>FCP OBLIGATIONS OPTIMUM</t>
        </is>
      </c>
      <c r="D481" s="12" t="inlineStr">
        <is>
          <t>CDG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]1,1 10]</t>
        </is>
      </c>
      <c r="H481" s="14" t="inlineStr">
        <is>
          <t>MBI GLOBAL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CDG CAPITAL</t>
        </is>
      </c>
      <c r="P481" s="16" t="inlineStr">
        <is>
          <t>CDG CAPITAL GESTION</t>
        </is>
      </c>
      <c r="Q481" s="17" t="n">
        <v>140458148.41</v>
      </c>
      <c r="R481" s="17" t="n">
        <v>1008.7</v>
      </c>
      <c r="S481" s="18" t="n">
        <v>-0.002176</v>
      </c>
      <c r="T481" s="18" t="inlineStr">
        <is>
          <t>-</t>
        </is>
      </c>
      <c r="U481" s="18" t="n">
        <v>0.0008140000000000001</v>
      </c>
      <c r="V481" s="18" t="n">
        <v>-0.004618</v>
      </c>
      <c r="W481" s="18" t="n">
        <v>-0.000594</v>
      </c>
      <c r="X481" s="18" t="n">
        <v>-0.001277</v>
      </c>
      <c r="Y481" s="18" t="n">
        <v>0.003931</v>
      </c>
      <c r="Z481" s="18" t="inlineStr">
        <is>
          <t>-</t>
        </is>
      </c>
      <c r="AA481" s="18" t="inlineStr">
        <is>
          <t>-</t>
        </is>
      </c>
      <c r="AB481" s="18" t="inlineStr">
        <is>
          <t>-</t>
        </is>
      </c>
    </row>
    <row r="482" ht="15.6" customHeight="1">
      <c r="A482" s="10" t="inlineStr">
        <is>
          <t>MA0000041659</t>
        </is>
      </c>
      <c r="B482" s="10" t="inlineStr">
        <is>
          <t>4165</t>
        </is>
      </c>
      <c r="C482" s="12" t="inlineStr">
        <is>
          <t>PRESCOLAIRE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OMLT</t>
        </is>
      </c>
      <c r="G482" s="13" t="inlineStr">
        <is>
          <t>[4  8]</t>
        </is>
      </c>
      <c r="H482" s="14" t="inlineStr">
        <is>
          <t>95% MBI MLT + 5% MASI FLOTTANT</t>
        </is>
      </c>
      <c r="I482" s="10" t="inlineStr">
        <is>
          <t>HEBDOMADAIRE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0.03</v>
      </c>
      <c r="N482" s="15" t="n">
        <v>0.02</v>
      </c>
      <c r="O482" s="14" t="inlineStr">
        <is>
          <t>SAHAM BANK</t>
        </is>
      </c>
      <c r="P482" s="16" t="inlineStr">
        <is>
          <t>SAHAM BANK</t>
        </is>
      </c>
      <c r="Q482" s="17" t="n">
        <v>498149068.09</v>
      </c>
      <c r="R482" s="17" t="n">
        <v>1079.36</v>
      </c>
      <c r="S482" s="18" t="n">
        <v>-0.010742</v>
      </c>
      <c r="T482" s="18" t="inlineStr">
        <is>
          <t>-</t>
        </is>
      </c>
      <c r="U482" s="18" t="n">
        <v>-0.000907</v>
      </c>
      <c r="V482" s="18" t="n">
        <v>-0.01219</v>
      </c>
      <c r="W482" s="18" t="n">
        <v>-0.003444</v>
      </c>
      <c r="X482" s="18" t="n">
        <v>-0.006928</v>
      </c>
      <c r="Y482" s="18" t="n">
        <v>0.07152699999999999</v>
      </c>
      <c r="Z482" s="18" t="inlineStr">
        <is>
          <t>-</t>
        </is>
      </c>
      <c r="AA482" s="18" t="inlineStr">
        <is>
          <t>-</t>
        </is>
      </c>
      <c r="AB482" s="18" t="inlineStr">
        <is>
          <t>-</t>
        </is>
      </c>
    </row>
    <row r="483" ht="15.6" customHeight="1">
      <c r="A483" s="10" t="inlineStr">
        <is>
          <t>MA0000041667</t>
        </is>
      </c>
      <c r="B483" s="10" t="inlineStr">
        <is>
          <t>4166</t>
        </is>
      </c>
      <c r="C483" s="12" t="inlineStr">
        <is>
          <t>R-MIXT OPTIMUM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DIVERSIFIÉ</t>
        </is>
      </c>
      <c r="G483" s="13" t="inlineStr">
        <is>
          <t>-</t>
        </is>
      </c>
      <c r="H483" s="14" t="inlineStr">
        <is>
          <t>45% MBI MLT + 30% MBI MT + 25% MASI RENTABILITE</t>
        </is>
      </c>
      <c r="I483" s="10" t="inlineStr">
        <is>
          <t>QUOTIDIENNE</t>
        </is>
      </c>
      <c r="J483" s="10" t="inlineStr">
        <is>
          <t>FNPP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0.02</v>
      </c>
      <c r="O483" s="14" t="inlineStr">
        <is>
          <t>CDG</t>
        </is>
      </c>
      <c r="P483" s="16" t="inlineStr">
        <is>
          <t>WAFA GESTION</t>
        </is>
      </c>
      <c r="Q483" s="17" t="n">
        <v>5303538731.12</v>
      </c>
      <c r="R483" s="17" t="n">
        <v>963.05</v>
      </c>
      <c r="S483" s="18" t="n">
        <v>-0.030015</v>
      </c>
      <c r="T483" s="18" t="inlineStr">
        <is>
          <t>-</t>
        </is>
      </c>
      <c r="U483" s="18" t="n">
        <v>-0.003374</v>
      </c>
      <c r="V483" s="18" t="n">
        <v>-0.008666999999999999</v>
      </c>
      <c r="W483" s="18" t="n">
        <v>-0.000571</v>
      </c>
      <c r="X483" s="18" t="n">
        <v>-0.01345</v>
      </c>
      <c r="Y483" s="18" t="n">
        <v>-0.015407</v>
      </c>
      <c r="Z483" s="18" t="inlineStr">
        <is>
          <t>-</t>
        </is>
      </c>
      <c r="AA483" s="18" t="inlineStr">
        <is>
          <t>-</t>
        </is>
      </c>
      <c r="AB483" s="18" t="inlineStr">
        <is>
          <t>-</t>
        </is>
      </c>
    </row>
    <row r="484" ht="15.6" customHeight="1">
      <c r="A484" s="10" t="inlineStr">
        <is>
          <t>MA0000041675</t>
        </is>
      </c>
      <c r="B484" s="10" t="inlineStr">
        <is>
          <t>4167</t>
        </is>
      </c>
      <c r="C484" s="12" t="inlineStr">
        <is>
          <t>HORIZON OBLIG OPTIMAL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OMLT</t>
        </is>
      </c>
      <c r="G484" s="13" t="inlineStr">
        <is>
          <t>[3   7[</t>
        </is>
      </c>
      <c r="H484" s="14" t="inlineStr">
        <is>
          <t>MBI GLOBAL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0.005</v>
      </c>
      <c r="M484" s="15" t="n">
        <v>0.001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394706966.74</v>
      </c>
      <c r="R484" s="17" t="n">
        <v>1749.02</v>
      </c>
      <c r="S484" s="18" t="n">
        <v>-0.009677</v>
      </c>
      <c r="T484" s="18" t="inlineStr">
        <is>
          <t>-</t>
        </is>
      </c>
      <c r="U484" s="18" t="n">
        <v>-0.002174</v>
      </c>
      <c r="V484" s="18" t="n">
        <v>-0.007671</v>
      </c>
      <c r="W484" s="18" t="n">
        <v>-0.006171</v>
      </c>
      <c r="X484" s="18" t="n">
        <v>-0.008052999999999999</v>
      </c>
      <c r="Y484" s="18" t="n">
        <v>-0.002839</v>
      </c>
      <c r="Z484" s="18" t="n">
        <v>0.023675</v>
      </c>
      <c r="AA484" s="18" t="n">
        <v>0.074409</v>
      </c>
      <c r="AB484" s="18" t="n">
        <v>0.156874</v>
      </c>
    </row>
    <row r="485" ht="15.6" customHeight="1">
      <c r="A485" s="10" t="inlineStr">
        <is>
          <t>MA0000041683</t>
        </is>
      </c>
      <c r="B485" s="10" t="inlineStr">
        <is>
          <t>4168</t>
        </is>
      </c>
      <c r="C485" s="12" t="inlineStr">
        <is>
          <t>HORIZON CASH PLUS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[0  0,5[</t>
        </is>
      </c>
      <c r="H485" s="14" t="inlineStr">
        <is>
          <t>TMP INTERBANCAIRE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0.005</v>
      </c>
      <c r="O485" s="14" t="inlineStr">
        <is>
          <t>SAHAM BANK</t>
        </is>
      </c>
      <c r="P485" s="16" t="inlineStr">
        <is>
          <t>SAHAM BANK</t>
        </is>
      </c>
      <c r="Q485" s="17" t="n">
        <v>2970253064.14</v>
      </c>
      <c r="R485" s="17" t="n">
        <v>15069.58</v>
      </c>
      <c r="S485" s="18" t="n">
        <v>0.010638</v>
      </c>
      <c r="T485" s="18" t="inlineStr">
        <is>
          <t>-</t>
        </is>
      </c>
      <c r="U485" s="18" t="n">
        <v>0.000347</v>
      </c>
      <c r="V485" s="18" t="n">
        <v>0.001184</v>
      </c>
      <c r="W485" s="18" t="n">
        <v>0.003352</v>
      </c>
      <c r="X485" s="18" t="n">
        <v>0.007015</v>
      </c>
      <c r="Y485" s="18" t="n">
        <v>0.01464</v>
      </c>
      <c r="Z485" s="18" t="n">
        <v>0.031096</v>
      </c>
      <c r="AA485" s="18" t="n">
        <v>0.056119</v>
      </c>
      <c r="AB485" s="18" t="n">
        <v>0.106468</v>
      </c>
    </row>
    <row r="486" ht="15.6" customHeight="1">
      <c r="A486" s="10" t="inlineStr">
        <is>
          <t>MA0000041691</t>
        </is>
      </c>
      <c r="B486" s="10" t="inlineStr">
        <is>
          <t>4169</t>
        </is>
      </c>
      <c r="C486" s="12" t="inlineStr">
        <is>
          <t>HORIZON CAPITAL GARANTI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CONTRACTUEL</t>
        </is>
      </c>
      <c r="G486" s="13" t="inlineStr">
        <is>
          <t>-</t>
        </is>
      </c>
      <c r="H486" s="14" t="inlineStr">
        <is>
          <t>MONIA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1876026039.4</v>
      </c>
      <c r="R486" s="17" t="n">
        <v>130951.42</v>
      </c>
      <c r="S486" s="18" t="n">
        <v>0.008097999999999999</v>
      </c>
      <c r="T486" s="18" t="inlineStr">
        <is>
          <t>-</t>
        </is>
      </c>
      <c r="U486" s="18" t="n">
        <v>0.000216</v>
      </c>
      <c r="V486" s="18" t="n">
        <v>0.000855</v>
      </c>
      <c r="W486" s="18" t="n">
        <v>0.002766</v>
      </c>
      <c r="X486" s="18" t="n">
        <v>0.005532</v>
      </c>
      <c r="Y486" s="18" t="n">
        <v>0.011086</v>
      </c>
      <c r="Z486" s="18" t="n">
        <v>0.022221</v>
      </c>
      <c r="AA486" s="18" t="n">
        <v>0.03898</v>
      </c>
      <c r="AB486" s="18" t="n">
        <v>0.079661</v>
      </c>
    </row>
    <row r="487" ht="15.6" customHeight="1">
      <c r="A487" s="10" t="inlineStr">
        <is>
          <t>MA0000041709</t>
        </is>
      </c>
      <c r="B487" s="10" t="inlineStr">
        <is>
          <t>4170</t>
        </is>
      </c>
      <c r="C487" s="12" t="inlineStr">
        <is>
          <t>HORIZON EPARGNE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186032863.02</v>
      </c>
      <c r="R487" s="17" t="n">
        <v>161.36</v>
      </c>
      <c r="S487" s="18" t="n">
        <v>-0.065013</v>
      </c>
      <c r="T487" s="18" t="inlineStr">
        <is>
          <t>-</t>
        </is>
      </c>
      <c r="U487" s="18" t="n">
        <v>0.006675</v>
      </c>
      <c r="V487" s="18" t="n">
        <v>0.010838</v>
      </c>
      <c r="W487" s="18" t="n">
        <v>0.040026</v>
      </c>
      <c r="X487" s="18" t="n">
        <v>-0.005669</v>
      </c>
      <c r="Y487" s="18" t="n">
        <v>-0.055435</v>
      </c>
      <c r="Z487" s="18" t="n">
        <v>0.256698</v>
      </c>
      <c r="AA487" s="18" t="n">
        <v>0.12446</v>
      </c>
      <c r="AB487" s="18" t="n">
        <v>0.118381</v>
      </c>
    </row>
    <row r="488" ht="15.6" customHeight="1">
      <c r="A488" s="10" t="inlineStr">
        <is>
          <t>MA0000041717</t>
        </is>
      </c>
      <c r="B488" s="10" t="inlineStr">
        <is>
          <t>4171</t>
        </is>
      </c>
      <c r="C488" s="12" t="inlineStr">
        <is>
          <t>HORIZON COURT TERME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OCT</t>
        </is>
      </c>
      <c r="G488" s="13" t="inlineStr">
        <is>
          <t>[0,5  1,1[</t>
        </is>
      </c>
      <c r="H488" s="14" t="inlineStr">
        <is>
          <t>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4697579523.75</v>
      </c>
      <c r="R488" s="17" t="n">
        <v>1361.25</v>
      </c>
      <c r="S488" s="18" t="n">
        <v>0.010129</v>
      </c>
      <c r="T488" s="18" t="inlineStr">
        <is>
          <t>-</t>
        </is>
      </c>
      <c r="U488" s="18" t="n">
        <v>0.000213</v>
      </c>
      <c r="V488" s="18" t="n">
        <v>0.000669</v>
      </c>
      <c r="W488" s="18" t="n">
        <v>0.002519</v>
      </c>
      <c r="X488" s="18" t="n">
        <v>0.006016</v>
      </c>
      <c r="Y488" s="18" t="n">
        <v>0.014942</v>
      </c>
      <c r="Z488" s="18" t="n">
        <v>0.034911</v>
      </c>
      <c r="AA488" s="18" t="n">
        <v>0.066276</v>
      </c>
      <c r="AB488" s="18" t="n">
        <v>0.122819</v>
      </c>
    </row>
    <row r="489" ht="15.6" customHeight="1">
      <c r="A489" s="10" t="inlineStr">
        <is>
          <t>MA0000041725</t>
        </is>
      </c>
      <c r="B489" s="10" t="inlineStr">
        <is>
          <t>4172</t>
        </is>
      </c>
      <c r="C489" s="12" t="inlineStr">
        <is>
          <t>INVEST EQUILIBRE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80% MBI MT + 20%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903683338.78</v>
      </c>
      <c r="R489" s="17" t="n">
        <v>1090.92</v>
      </c>
      <c r="S489" s="18" t="n">
        <v>-0.027362</v>
      </c>
      <c r="T489" s="18" t="inlineStr">
        <is>
          <t>-</t>
        </is>
      </c>
      <c r="U489" s="18" t="n">
        <v>0.001267</v>
      </c>
      <c r="V489" s="18" t="n">
        <v>-0.00194</v>
      </c>
      <c r="W489" s="18" t="n">
        <v>0.004984</v>
      </c>
      <c r="X489" s="18" t="n">
        <v>-0.007804</v>
      </c>
      <c r="Y489" s="18" t="n">
        <v>-0.022009</v>
      </c>
      <c r="Z489" s="18" t="n">
        <v>0.041372</v>
      </c>
      <c r="AA489" s="18" t="n">
        <v>0.03747</v>
      </c>
      <c r="AB489" s="18" t="inlineStr">
        <is>
          <t>-</t>
        </is>
      </c>
    </row>
    <row r="490" ht="15.6" customHeight="1">
      <c r="A490" s="10" t="inlineStr">
        <is>
          <t>MA0000041733</t>
        </is>
      </c>
      <c r="B490" s="10" t="inlineStr">
        <is>
          <t>4173</t>
        </is>
      </c>
      <c r="C490" s="12" t="inlineStr">
        <is>
          <t>HORIZON FLEXIBLE</t>
        </is>
      </c>
      <c r="D490" s="12" t="inlineStr">
        <is>
          <t>SAHAM CAPITAL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GLOBAL + 20% MASI</t>
        </is>
      </c>
      <c r="I490" s="10" t="inlineStr">
        <is>
          <t>HEBDOMADAIRE</t>
        </is>
      </c>
      <c r="J490" s="10" t="inlineStr">
        <is>
          <t>FGP</t>
        </is>
      </c>
      <c r="K490" s="11" t="inlineStr">
        <is>
          <t>MIXTE</t>
        </is>
      </c>
      <c r="L490" s="15" t="n">
        <v>0.02</v>
      </c>
      <c r="M490" s="15" t="n">
        <v>0.02</v>
      </c>
      <c r="N490" s="15" t="n">
        <v>0.02</v>
      </c>
      <c r="O490" s="14" t="inlineStr">
        <is>
          <t>SAHAM BANK</t>
        </is>
      </c>
      <c r="P490" s="16" t="inlineStr">
        <is>
          <t>SAHAM BANK</t>
        </is>
      </c>
      <c r="Q490" s="17" t="n">
        <v>195697256.37</v>
      </c>
      <c r="R490" s="17" t="n">
        <v>1099.93</v>
      </c>
      <c r="S490" s="18" t="n">
        <v>-0.025446</v>
      </c>
      <c r="T490" s="18" t="inlineStr">
        <is>
          <t>-</t>
        </is>
      </c>
      <c r="U490" s="18" t="n">
        <v>0.001138</v>
      </c>
      <c r="V490" s="18" t="n">
        <v>-0.001743</v>
      </c>
      <c r="W490" s="18" t="n">
        <v>0.006865</v>
      </c>
      <c r="X490" s="18" t="n">
        <v>-0.007848000000000001</v>
      </c>
      <c r="Y490" s="18" t="n">
        <v>-0.019504</v>
      </c>
      <c r="Z490" s="18" t="n">
        <v>0.066154</v>
      </c>
      <c r="AA490" s="18" t="n">
        <v>0.062447</v>
      </c>
      <c r="AB490" s="18" t="inlineStr">
        <is>
          <t>-</t>
        </is>
      </c>
    </row>
    <row r="491" ht="15.6" customHeight="1">
      <c r="A491" s="10" t="inlineStr">
        <is>
          <t>MA0000041741</t>
        </is>
      </c>
      <c r="B491" s="10" t="inlineStr">
        <is>
          <t>4174</t>
        </is>
      </c>
      <c r="C491" s="12" t="inlineStr">
        <is>
          <t>HORIZON PREMIUM</t>
        </is>
      </c>
      <c r="D491" s="12" t="inlineStr">
        <is>
          <t>SAHAM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0,5]</t>
        </is>
      </c>
      <c r="H491" s="14" t="inlineStr">
        <is>
          <t>60% TMP + 40%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SAHAM BANK</t>
        </is>
      </c>
      <c r="P491" s="16" t="inlineStr">
        <is>
          <t>SAHAM BANK</t>
        </is>
      </c>
      <c r="Q491" s="17" t="n">
        <v>379231823.97</v>
      </c>
      <c r="R491" s="17" t="n">
        <v>1048.68</v>
      </c>
      <c r="S491" s="18" t="n">
        <v>0.008888999999999999</v>
      </c>
      <c r="T491" s="18" t="inlineStr">
        <is>
          <t>-</t>
        </is>
      </c>
      <c r="U491" s="18" t="n">
        <v>0.000315</v>
      </c>
      <c r="V491" s="18" t="n">
        <v>0.001107</v>
      </c>
      <c r="W491" s="18" t="n">
        <v>0.003166</v>
      </c>
      <c r="X491" s="18" t="n">
        <v>0.006111</v>
      </c>
      <c r="Y491" s="18" t="n">
        <v>0.011976</v>
      </c>
      <c r="Z491" s="18" t="n">
        <v>0.023292</v>
      </c>
      <c r="AA491" s="18" t="n">
        <v>0.042799</v>
      </c>
      <c r="AB491" s="18" t="inlineStr">
        <is>
          <t>-</t>
        </is>
      </c>
    </row>
    <row r="492" ht="15.6" customHeight="1">
      <c r="A492" s="10" t="inlineStr">
        <is>
          <t>MA0000041774</t>
        </is>
      </c>
      <c r="B492" s="10" t="inlineStr">
        <is>
          <t>4177</t>
        </is>
      </c>
      <c r="C492" s="12" t="inlineStr">
        <is>
          <t>WG EQUITY FUND</t>
        </is>
      </c>
      <c r="D492" s="12" t="inlineStr">
        <is>
          <t>WAFA GESTION</t>
        </is>
      </c>
      <c r="E492" s="12" t="inlineStr">
        <is>
          <t>FCP</t>
        </is>
      </c>
      <c r="F492" s="12" t="inlineStr">
        <is>
          <t>ACTIONS</t>
        </is>
      </c>
      <c r="G492" s="13" t="inlineStr">
        <is>
          <t>-</t>
        </is>
      </c>
      <c r="H492" s="14" t="inlineStr">
        <is>
          <t>MASI</t>
        </is>
      </c>
      <c r="I492" s="10" t="inlineStr">
        <is>
          <t>HEBDOMADAIRE</t>
        </is>
      </c>
      <c r="J492" s="10" t="inlineStr">
        <is>
          <t>FNPP</t>
        </is>
      </c>
      <c r="K492" s="11" t="inlineStr">
        <is>
          <t>DISTRIBUANT</t>
        </is>
      </c>
      <c r="L492" s="15" t="n">
        <v>0</v>
      </c>
      <c r="M492" s="15" t="n">
        <v>0</v>
      </c>
      <c r="N492" s="15" t="n">
        <v>0.02</v>
      </c>
      <c r="O492" s="14" t="inlineStr">
        <is>
          <t>ATTIJARIWAFA BANK</t>
        </is>
      </c>
      <c r="P492" s="16" t="inlineStr">
        <is>
          <t>WAFA GESTION; ATTIJARIWAFA BANK</t>
        </is>
      </c>
      <c r="Q492" s="17" t="n">
        <v>222889731.39</v>
      </c>
      <c r="R492" s="17" t="n">
        <v>1171.05</v>
      </c>
      <c r="S492" s="18" t="n">
        <v>-0.082673</v>
      </c>
      <c r="T492" s="18" t="inlineStr">
        <is>
          <t>-</t>
        </is>
      </c>
      <c r="U492" s="18" t="n">
        <v>0.010057</v>
      </c>
      <c r="V492" s="18" t="n">
        <v>0.013843</v>
      </c>
      <c r="W492" s="18" t="n">
        <v>0.0332</v>
      </c>
      <c r="X492" s="18" t="n">
        <v>-0.001535</v>
      </c>
      <c r="Y492" s="18" t="n">
        <v>-0.066126</v>
      </c>
      <c r="Z492" s="18" t="n">
        <v>0.255131</v>
      </c>
      <c r="AA492" s="18" t="n">
        <v>0.115254</v>
      </c>
      <c r="AB492" s="18" t="inlineStr">
        <is>
          <t>-</t>
        </is>
      </c>
    </row>
    <row r="493" ht="15.6" customHeight="1">
      <c r="A493" s="10" t="inlineStr">
        <is>
          <t>MA0000041782</t>
        </is>
      </c>
      <c r="B493" s="10" t="inlineStr">
        <is>
          <t>4178</t>
        </is>
      </c>
      <c r="C493" s="12" t="inlineStr">
        <is>
          <t>WG OPPORTUNITES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DIVERSIFIÉ</t>
        </is>
      </c>
      <c r="G493" s="13" t="inlineStr">
        <is>
          <t>-</t>
        </is>
      </c>
      <c r="H493" s="14" t="inlineStr">
        <is>
          <t>80% MBI MT + 20% MASI RB</t>
        </is>
      </c>
      <c r="I493" s="10" t="inlineStr">
        <is>
          <t>HEBDOMADAIRE</t>
        </is>
      </c>
      <c r="J493" s="10" t="inlineStr">
        <is>
          <t>FNPP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ATTIJARIWAFA BANK</t>
        </is>
      </c>
      <c r="P493" s="16" t="inlineStr">
        <is>
          <t>WAFA GESTION</t>
        </is>
      </c>
      <c r="Q493" s="17" t="n">
        <v>150677359.24</v>
      </c>
      <c r="R493" s="17" t="n">
        <v>999.39</v>
      </c>
      <c r="S493" s="18" t="n">
        <v>-0.014622</v>
      </c>
      <c r="T493" s="18" t="inlineStr">
        <is>
          <t>-</t>
        </is>
      </c>
      <c r="U493" s="18" t="n">
        <v>0.000791</v>
      </c>
      <c r="V493" s="18" t="n">
        <v>0.001754</v>
      </c>
      <c r="W493" s="18" t="n">
        <v>0.0042</v>
      </c>
      <c r="X493" s="18" t="n">
        <v>-0.003937</v>
      </c>
      <c r="Y493" s="18" t="n">
        <v>-0.011435</v>
      </c>
      <c r="Z493" s="18" t="inlineStr">
        <is>
          <t>-</t>
        </is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MA0000041816</t>
        </is>
      </c>
      <c r="B494" s="10" t="inlineStr">
        <is>
          <t>4181</t>
        </is>
      </c>
      <c r="C494" s="12" t="inlineStr">
        <is>
          <t>BMCI PREMIUM MONEY MARKET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MONÉTAIRE</t>
        </is>
      </c>
      <c r="G494" s="13" t="inlineStr">
        <is>
          <t>]0  0,5]</t>
        </is>
      </c>
      <c r="H494" s="14" t="inlineStr">
        <is>
          <t>TMI(jj)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563443470.5599999</v>
      </c>
      <c r="R494" s="17" t="n">
        <v>13362.16</v>
      </c>
      <c r="S494" s="18" t="n">
        <v>0.007409</v>
      </c>
      <c r="T494" s="18" t="inlineStr">
        <is>
          <t>-</t>
        </is>
      </c>
      <c r="U494" s="18" t="n">
        <v>0.000278</v>
      </c>
      <c r="V494" s="18" t="n">
        <v>0.000898</v>
      </c>
      <c r="W494" s="18" t="n">
        <v>0.002481</v>
      </c>
      <c r="X494" s="18" t="n">
        <v>0.004974</v>
      </c>
      <c r="Y494" s="18" t="n">
        <v>0.010029</v>
      </c>
      <c r="Z494" s="18" t="n">
        <v>0.021176</v>
      </c>
      <c r="AA494" s="18" t="n">
        <v>0.04104</v>
      </c>
      <c r="AB494" s="18" t="n">
        <v>0.081299</v>
      </c>
    </row>
    <row r="495" ht="15.6" customHeight="1">
      <c r="A495" s="10" t="inlineStr">
        <is>
          <t>MA0000041824</t>
        </is>
      </c>
      <c r="B495" s="10" t="inlineStr">
        <is>
          <t>4182</t>
        </is>
      </c>
      <c r="C495" s="12" t="inlineStr">
        <is>
          <t>BMCI PREMIUM LONG TERM BOND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]3  7]</t>
        </is>
      </c>
      <c r="H495" s="14" t="inlineStr">
        <is>
          <t>MBI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MIXTE</t>
        </is>
      </c>
      <c r="L495" s="15" t="n">
        <v>0</v>
      </c>
      <c r="M495" s="15" t="n">
        <v>0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5286127.43</v>
      </c>
      <c r="R495" s="17" t="n">
        <v>14706.73</v>
      </c>
      <c r="S495" s="18" t="n">
        <v>-0.00606</v>
      </c>
      <c r="T495" s="18" t="inlineStr">
        <is>
          <t>-</t>
        </is>
      </c>
      <c r="U495" s="18" t="n">
        <v>-0.000586</v>
      </c>
      <c r="V495" s="18" t="n">
        <v>-0.00149</v>
      </c>
      <c r="W495" s="18" t="n">
        <v>-0.001896</v>
      </c>
      <c r="X495" s="18" t="n">
        <v>-0.0042</v>
      </c>
      <c r="Y495" s="18" t="n">
        <v>-0.003691</v>
      </c>
      <c r="Z495" s="18" t="n">
        <v>0.005461</v>
      </c>
      <c r="AA495" s="18" t="n">
        <v>0.03931</v>
      </c>
      <c r="AB495" s="18" t="n">
        <v>0.080986</v>
      </c>
    </row>
    <row r="496" ht="15.6" customHeight="1">
      <c r="A496" s="10" t="inlineStr">
        <is>
          <t>MA0000041832</t>
        </is>
      </c>
      <c r="B496" s="10" t="inlineStr">
        <is>
          <t>4183</t>
        </is>
      </c>
      <c r="C496" s="12" t="inlineStr">
        <is>
          <t>BMCI PREMIUM MEDIUM TERM BOND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OMLT</t>
        </is>
      </c>
      <c r="G496" s="13" t="inlineStr">
        <is>
          <t>]1,1  5,1]</t>
        </is>
      </c>
      <c r="H496" s="14" t="inlineStr">
        <is>
          <t>MBI MT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CAPITALISANT</t>
        </is>
      </c>
      <c r="L496" s="15" t="n">
        <v>0</v>
      </c>
      <c r="M496" s="15" t="n">
        <v>0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98981781.7</v>
      </c>
      <c r="R496" s="17" t="n">
        <v>17328.04</v>
      </c>
      <c r="S496" s="18" t="n">
        <v>-0.002036</v>
      </c>
      <c r="T496" s="18" t="inlineStr">
        <is>
          <t>-</t>
        </is>
      </c>
      <c r="U496" s="18" t="n">
        <v>-0.00058</v>
      </c>
      <c r="V496" s="18" t="n">
        <v>-0.002583</v>
      </c>
      <c r="W496" s="18" t="n">
        <v>-0.001806</v>
      </c>
      <c r="X496" s="18" t="n">
        <v>-0.002647</v>
      </c>
      <c r="Y496" s="18" t="n">
        <v>0.00202</v>
      </c>
      <c r="Z496" s="18" t="n">
        <v>0.017501</v>
      </c>
      <c r="AA496" s="18" t="n">
        <v>0.046298</v>
      </c>
      <c r="AB496" s="18" t="n">
        <v>0.095654</v>
      </c>
    </row>
    <row r="497" ht="15.6" customHeight="1">
      <c r="A497" s="10" t="inlineStr">
        <is>
          <t>MA0000041840</t>
        </is>
      </c>
      <c r="B497" s="10" t="inlineStr">
        <is>
          <t>4184</t>
        </is>
      </c>
      <c r="C497" s="12" t="inlineStr">
        <is>
          <t>BMCI PREMIUM SHORT TERM BOND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OCT</t>
        </is>
      </c>
      <c r="G497" s="13" t="inlineStr">
        <is>
          <t>]0,5 1,1]</t>
        </is>
      </c>
      <c r="H497" s="14" t="inlineStr">
        <is>
          <t>MBI CT</t>
        </is>
      </c>
      <c r="I497" s="10" t="inlineStr">
        <is>
          <t>QUOTIDIENNE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</v>
      </c>
      <c r="M497" s="15" t="n">
        <v>0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895483058.51</v>
      </c>
      <c r="R497" s="17" t="n">
        <v>113.13</v>
      </c>
      <c r="S497" s="18" t="n">
        <v>0.007391</v>
      </c>
      <c r="T497" s="18" t="inlineStr">
        <is>
          <t>-</t>
        </is>
      </c>
      <c r="U497" s="18" t="n">
        <v>0.000354</v>
      </c>
      <c r="V497" s="18" t="n">
        <v>0.000796</v>
      </c>
      <c r="W497" s="18" t="n">
        <v>0.001594</v>
      </c>
      <c r="X497" s="18" t="n">
        <v>0.00435</v>
      </c>
      <c r="Y497" s="18" t="n">
        <v>0.011353</v>
      </c>
      <c r="Z497" s="18" t="n">
        <v>0.028829</v>
      </c>
      <c r="AA497" s="18" t="n">
        <v>0.056105</v>
      </c>
      <c r="AB497" s="18" t="n">
        <v>0.106189</v>
      </c>
    </row>
    <row r="498" ht="15.6" customHeight="1">
      <c r="A498" s="10" t="inlineStr">
        <is>
          <t>MA0000041857</t>
        </is>
      </c>
      <c r="B498" s="10" t="inlineStr">
        <is>
          <t>4185</t>
        </is>
      </c>
      <c r="C498" s="12" t="inlineStr">
        <is>
          <t>BMCI PREMIUM OPPORTUNITY I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DIVERSIFIÉ</t>
        </is>
      </c>
      <c r="G498" s="13" t="inlineStr">
        <is>
          <t>-</t>
        </is>
      </c>
      <c r="H498" s="14" t="inlineStr">
        <is>
          <t>50% MASI Rentabilite nette + 50% MBI CT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0.002</v>
      </c>
      <c r="M498" s="15" t="n">
        <v>0.009000000000000001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87999448.19</v>
      </c>
      <c r="R498" s="17" t="n">
        <v>14001.62</v>
      </c>
      <c r="S498" s="18" t="n">
        <v>-0.009965</v>
      </c>
      <c r="T498" s="18" t="inlineStr">
        <is>
          <t>-</t>
        </is>
      </c>
      <c r="U498" s="18" t="n">
        <v>-0.001871</v>
      </c>
      <c r="V498" s="18" t="n">
        <v>-0.005146</v>
      </c>
      <c r="W498" s="18" t="n">
        <v>-0.002916</v>
      </c>
      <c r="X498" s="18" t="n">
        <v>-0.007291</v>
      </c>
      <c r="Y498" s="18" t="n">
        <v>-0.00393</v>
      </c>
      <c r="Z498" s="18" t="n">
        <v>0.028688</v>
      </c>
      <c r="AA498" s="18" t="n">
        <v>0.043701</v>
      </c>
      <c r="AB498" s="18" t="n">
        <v>0.091228</v>
      </c>
    </row>
    <row r="499" ht="15.6" customHeight="1">
      <c r="A499" s="10" t="inlineStr">
        <is>
          <t>MA0000041865</t>
        </is>
      </c>
      <c r="B499" s="10" t="inlineStr">
        <is>
          <t>4186</t>
        </is>
      </c>
      <c r="C499" s="12" t="inlineStr">
        <is>
          <t>BMCI PREMIUM OPPORTUNITY II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DIVERSIFIÉ</t>
        </is>
      </c>
      <c r="G499" s="13" t="inlineStr">
        <is>
          <t>-</t>
        </is>
      </c>
      <c r="H499" s="14" t="inlineStr">
        <is>
          <t>50% MASI Rentabilite Nette + 50% MBI Court Terme</t>
        </is>
      </c>
      <c r="I499" s="10" t="inlineStr">
        <is>
          <t>HEBDOMADAIRE</t>
        </is>
      </c>
      <c r="J499" s="10" t="inlineStr">
        <is>
          <t>FGP</t>
        </is>
      </c>
      <c r="K499" s="11" t="inlineStr">
        <is>
          <t>MIXTE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90058113.56</v>
      </c>
      <c r="R499" s="17" t="n">
        <v>13459.59</v>
      </c>
      <c r="S499" s="18" t="n">
        <v>-0.005454</v>
      </c>
      <c r="T499" s="18" t="inlineStr">
        <is>
          <t>-</t>
        </is>
      </c>
      <c r="U499" s="18" t="n">
        <v>-0.00066</v>
      </c>
      <c r="V499" s="18" t="n">
        <v>-0.001605</v>
      </c>
      <c r="W499" s="18" t="n">
        <v>-0.000783</v>
      </c>
      <c r="X499" s="18" t="n">
        <v>-0.003763</v>
      </c>
      <c r="Y499" s="18" t="n">
        <v>-0.001586</v>
      </c>
      <c r="Z499" s="18" t="n">
        <v>0.031774</v>
      </c>
      <c r="AA499" s="18" t="n">
        <v>0.048066</v>
      </c>
      <c r="AB499" s="18" t="n">
        <v>0.08917700000000001</v>
      </c>
    </row>
    <row r="500" ht="15.6" customHeight="1">
      <c r="A500" s="10" t="inlineStr">
        <is>
          <t>MA0000041873</t>
        </is>
      </c>
      <c r="B500" s="10" t="inlineStr">
        <is>
          <t>4187</t>
        </is>
      </c>
      <c r="C500" s="12" t="inlineStr">
        <is>
          <t>BMCI PREMIUM EQUITY GROWTH</t>
        </is>
      </c>
      <c r="D500" s="12" t="inlineStr">
        <is>
          <t>CIH CAPITAL MANAGEMENT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0.002</v>
      </c>
      <c r="M500" s="15" t="n">
        <v>0.001</v>
      </c>
      <c r="N500" s="15" t="n">
        <v>0.02</v>
      </c>
      <c r="O500" s="14" t="inlineStr">
        <is>
          <t>BMCI</t>
        </is>
      </c>
      <c r="P500" s="16" t="inlineStr">
        <is>
          <t>CIH CAPITAL MANAGEMENT</t>
        </is>
      </c>
      <c r="Q500" s="17" t="n">
        <v>15170810.91</v>
      </c>
      <c r="R500" s="17" t="n">
        <v>15132.99</v>
      </c>
      <c r="S500" s="18" t="n">
        <v>-0.062851</v>
      </c>
      <c r="T500" s="18" t="inlineStr">
        <is>
          <t>-</t>
        </is>
      </c>
      <c r="U500" s="18" t="n">
        <v>0.004274</v>
      </c>
      <c r="V500" s="18" t="n">
        <v>0.007412</v>
      </c>
      <c r="W500" s="18" t="n">
        <v>0.031741</v>
      </c>
      <c r="X500" s="18" t="n">
        <v>-0.007067</v>
      </c>
      <c r="Y500" s="18" t="n">
        <v>-0.048356</v>
      </c>
      <c r="Z500" s="18" t="n">
        <v>0.24616</v>
      </c>
      <c r="AA500" s="18" t="n">
        <v>0.090185</v>
      </c>
      <c r="AB500" s="18" t="n">
        <v>0.061582</v>
      </c>
    </row>
    <row r="501" ht="15.6" customHeight="1">
      <c r="A501" s="10" t="inlineStr">
        <is>
          <t>MA0000041881</t>
        </is>
      </c>
      <c r="B501" s="10" t="inlineStr">
        <is>
          <t>4188</t>
        </is>
      </c>
      <c r="C501" s="12" t="inlineStr">
        <is>
          <t>BMCI PREMIUM EQUITY INCOME</t>
        </is>
      </c>
      <c r="D501" s="12" t="inlineStr">
        <is>
          <t>CIH CAPITAL MANAGEMENT</t>
        </is>
      </c>
      <c r="E501" s="12" t="inlineStr">
        <is>
          <t>FCP</t>
        </is>
      </c>
      <c r="F501" s="12" t="inlineStr">
        <is>
          <t>ACTIONS</t>
        </is>
      </c>
      <c r="G501" s="13" t="inlineStr">
        <is>
          <t>-</t>
        </is>
      </c>
      <c r="H501" s="14" t="inlineStr">
        <is>
          <t>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DISTRIBUANT</t>
        </is>
      </c>
      <c r="L501" s="15" t="n">
        <v>0.002</v>
      </c>
      <c r="M501" s="15" t="n">
        <v>0.001</v>
      </c>
      <c r="N501" s="15" t="n">
        <v>0.02</v>
      </c>
      <c r="O501" s="14" t="inlineStr">
        <is>
          <t>BMCI</t>
        </is>
      </c>
      <c r="P501" s="16" t="inlineStr">
        <is>
          <t>CIH CAPITAL MANAGEMENT</t>
        </is>
      </c>
      <c r="Q501" s="17" t="n">
        <v>103730999.53</v>
      </c>
      <c r="R501" s="17" t="n">
        <v>13606.7</v>
      </c>
      <c r="S501" s="18" t="n">
        <v>-0.04894</v>
      </c>
      <c r="T501" s="18" t="inlineStr">
        <is>
          <t>-</t>
        </is>
      </c>
      <c r="U501" s="18" t="n">
        <v>0.001167</v>
      </c>
      <c r="V501" s="18" t="n">
        <v>0.002609</v>
      </c>
      <c r="W501" s="18" t="n">
        <v>0.028448</v>
      </c>
      <c r="X501" s="18" t="n">
        <v>-0.00688</v>
      </c>
      <c r="Y501" s="18" t="n">
        <v>-0.037976</v>
      </c>
      <c r="Z501" s="18" t="n">
        <v>0.22296</v>
      </c>
      <c r="AA501" s="18" t="n">
        <v>0.141387</v>
      </c>
      <c r="AB501" s="18" t="n">
        <v>0.131878</v>
      </c>
    </row>
    <row r="502" ht="15.6" customHeight="1">
      <c r="A502" s="10" t="inlineStr">
        <is>
          <t>MA0000041899</t>
        </is>
      </c>
      <c r="B502" s="10" t="inlineStr">
        <is>
          <t>4189</t>
        </is>
      </c>
      <c r="C502" s="12" t="inlineStr">
        <is>
          <t>BMCI MONETAIRE PLUS</t>
        </is>
      </c>
      <c r="D502" s="12" t="inlineStr">
        <is>
          <t>CIH CAPITAL MANAGEMENT</t>
        </is>
      </c>
      <c r="E502" s="12" t="inlineStr">
        <is>
          <t>FCP</t>
        </is>
      </c>
      <c r="F502" s="12" t="inlineStr">
        <is>
          <t>MONÉTAIRE</t>
        </is>
      </c>
      <c r="G502" s="13" t="inlineStr">
        <is>
          <t>[0  0,5]</t>
        </is>
      </c>
      <c r="H502" s="14" t="inlineStr">
        <is>
          <t>TMP INTERBANCAIRE</t>
        </is>
      </c>
      <c r="I502" s="10" t="inlineStr">
        <is>
          <t>QUOTIDIENNE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</v>
      </c>
      <c r="M502" s="15" t="n">
        <v>0</v>
      </c>
      <c r="N502" s="15" t="n">
        <v>0.02</v>
      </c>
      <c r="O502" s="14" t="inlineStr">
        <is>
          <t>BMCI</t>
        </is>
      </c>
      <c r="P502" s="16" t="inlineStr">
        <is>
          <t>CIH CAPITAL MANAGEMENT</t>
        </is>
      </c>
      <c r="Q502" s="17" t="n">
        <v>442944280.85</v>
      </c>
      <c r="R502" s="17" t="n">
        <v>132459.41</v>
      </c>
      <c r="S502" s="18" t="n">
        <v>0.007214</v>
      </c>
      <c r="T502" s="18" t="inlineStr">
        <is>
          <t>-</t>
        </is>
      </c>
      <c r="U502" s="18" t="n">
        <v>0.000267</v>
      </c>
      <c r="V502" s="18" t="n">
        <v>0.000864</v>
      </c>
      <c r="W502" s="18" t="n">
        <v>0.002325</v>
      </c>
      <c r="X502" s="18" t="n">
        <v>0.004761</v>
      </c>
      <c r="Y502" s="18" t="n">
        <v>0.009846000000000001</v>
      </c>
      <c r="Z502" s="18" t="n">
        <v>0.021529</v>
      </c>
      <c r="AA502" s="18" t="n">
        <v>0.041592</v>
      </c>
      <c r="AB502" s="18" t="n">
        <v>0.081761</v>
      </c>
    </row>
    <row r="503" ht="15.6" customHeight="1">
      <c r="A503" s="10" t="inlineStr">
        <is>
          <t>MA0000041931</t>
        </is>
      </c>
      <c r="B503" s="10" t="inlineStr">
        <is>
          <t>4193</t>
        </is>
      </c>
      <c r="C503" s="12" t="inlineStr">
        <is>
          <t>HORIZON TREASURY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[0  0,5]</t>
        </is>
      </c>
      <c r="H503" s="14" t="inlineStr">
        <is>
          <t>75% MONIA + 25%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1064323.31</v>
      </c>
      <c r="R503" s="17" t="n">
        <v>1063.26</v>
      </c>
      <c r="S503" s="18" t="n">
        <v>0.015637</v>
      </c>
      <c r="T503" s="18" t="inlineStr">
        <is>
          <t>-</t>
        </is>
      </c>
      <c r="U503" s="18" t="n">
        <v>0.000282</v>
      </c>
      <c r="V503" s="18" t="n">
        <v>0.0009890000000000001</v>
      </c>
      <c r="W503" s="18" t="n">
        <v>0.002621</v>
      </c>
      <c r="X503" s="18" t="n">
        <v>0.006398</v>
      </c>
      <c r="Y503" s="18" t="n">
        <v>0.025877</v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MA0000041949</t>
        </is>
      </c>
      <c r="B504" s="10" t="inlineStr">
        <is>
          <t>4194</t>
        </is>
      </c>
      <c r="C504" s="12" t="inlineStr">
        <is>
          <t>HORIZON OBLIG TRESOR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OMLT</t>
        </is>
      </c>
      <c r="G504" s="13" t="inlineStr">
        <is>
          <t>[3,1   7,1[</t>
        </is>
      </c>
      <c r="H504" s="14" t="inlineStr">
        <is>
          <t>MBI GLOBAL</t>
        </is>
      </c>
      <c r="I504" s="10" t="inlineStr">
        <is>
          <t>HEBDOMADAIRE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0.03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5413840.7</v>
      </c>
      <c r="R504" s="17" t="n">
        <v>1011.17</v>
      </c>
      <c r="S504" s="18" t="n">
        <v>0.003683</v>
      </c>
      <c r="T504" s="18" t="inlineStr">
        <is>
          <t>-</t>
        </is>
      </c>
      <c r="U504" s="18" t="n">
        <v>0.001119</v>
      </c>
      <c r="V504" s="18" t="n">
        <v>0.001625</v>
      </c>
      <c r="W504" s="18" t="n">
        <v>0.005849</v>
      </c>
      <c r="X504" s="18" t="n">
        <v>0.003852</v>
      </c>
      <c r="Y504" s="18" t="n">
        <v>0.009142000000000001</v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MA0000041956</t>
        </is>
      </c>
      <c r="B505" s="10" t="inlineStr">
        <is>
          <t>4195</t>
        </is>
      </c>
      <c r="C505" s="12" t="inlineStr">
        <is>
          <t>HORIZON MID &amp; SMALL CAP</t>
        </is>
      </c>
      <c r="D505" s="12" t="inlineStr">
        <is>
          <t>SAHAM CAPITAL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0.03</v>
      </c>
      <c r="N505" s="15" t="n">
        <v>0.02</v>
      </c>
      <c r="O505" s="14" t="inlineStr">
        <is>
          <t>SAHAM BANK</t>
        </is>
      </c>
      <c r="P505" s="16" t="inlineStr">
        <is>
          <t>SAHAM BANK</t>
        </is>
      </c>
      <c r="Q505" s="17" t="n">
        <v>20541350.84</v>
      </c>
      <c r="R505" s="17" t="n">
        <v>101.67</v>
      </c>
      <c r="S505" s="18" t="n">
        <v>-0.043466</v>
      </c>
      <c r="T505" s="18" t="inlineStr">
        <is>
          <t>-</t>
        </is>
      </c>
      <c r="U505" s="18" t="n">
        <v>0.008430999999999999</v>
      </c>
      <c r="V505" s="18" t="n">
        <v>0.015989</v>
      </c>
      <c r="W505" s="18" t="n">
        <v>0.038827</v>
      </c>
      <c r="X505" s="18" t="n">
        <v>-0.004407</v>
      </c>
      <c r="Y505" s="18" t="n">
        <v>-0.038854</v>
      </c>
      <c r="Z505" s="18" t="inlineStr">
        <is>
          <t>-</t>
        </is>
      </c>
      <c r="AA505" s="18" t="inlineStr">
        <is>
          <t>-</t>
        </is>
      </c>
      <c r="AB505" s="18" t="inlineStr">
        <is>
          <t>-</t>
        </is>
      </c>
    </row>
    <row r="506" ht="15.6" customHeight="1">
      <c r="A506" s="10" t="inlineStr">
        <is>
          <t>MA0000041964</t>
        </is>
      </c>
      <c r="B506" s="10" t="inlineStr">
        <is>
          <t>4196</t>
        </is>
      </c>
      <c r="C506" s="12" t="inlineStr">
        <is>
          <t>SOCIAL IMPACT FUND</t>
        </is>
      </c>
      <c r="D506" s="12" t="inlineStr">
        <is>
          <t>SAHAM CAPITAL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]0 0,5]</t>
        </is>
      </c>
      <c r="H506" s="14" t="inlineStr">
        <is>
          <t>MONIA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MIXTE</t>
        </is>
      </c>
      <c r="L506" s="15" t="n">
        <v>0.02</v>
      </c>
      <c r="M506" s="15" t="n">
        <v>0.06</v>
      </c>
      <c r="N506" s="15" t="n">
        <v>0.005</v>
      </c>
      <c r="O506" s="14" t="inlineStr">
        <is>
          <t>SAHAM BANK</t>
        </is>
      </c>
      <c r="P506" s="16" t="inlineStr">
        <is>
          <t>SAHAM BANK</t>
        </is>
      </c>
      <c r="Q506" s="17" t="n">
        <v>69231332.75</v>
      </c>
      <c r="R506" s="17" t="n">
        <v>1014.16</v>
      </c>
      <c r="S506" s="18" t="n">
        <v>0.010411</v>
      </c>
      <c r="T506" s="18" t="inlineStr">
        <is>
          <t>-</t>
        </is>
      </c>
      <c r="U506" s="18" t="n">
        <v>0.000335</v>
      </c>
      <c r="V506" s="18" t="n">
        <v>0.001214</v>
      </c>
      <c r="W506" s="18" t="n">
        <v>0.003552</v>
      </c>
      <c r="X506" s="18" t="n">
        <v>0.00731</v>
      </c>
      <c r="Y506" s="18" t="n">
        <v>0.013825</v>
      </c>
      <c r="Z506" s="18" t="inlineStr">
        <is>
          <t>-</t>
        </is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MA0000041972</t>
        </is>
      </c>
      <c r="B507" s="10" t="inlineStr">
        <is>
          <t>4197</t>
        </is>
      </c>
      <c r="C507" s="12" t="inlineStr">
        <is>
          <t>WINEO AL AMINE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ACTIONS</t>
        </is>
      </c>
      <c r="G507" s="13" t="inlineStr">
        <is>
          <t>-</t>
        </is>
      </c>
      <c r="H507" s="14" t="inlineStr">
        <is>
          <t>-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MIXTE</t>
        </is>
      </c>
      <c r="L507" s="15" t="n">
        <v>0.005</v>
      </c>
      <c r="M507" s="15" t="n">
        <v>0.005</v>
      </c>
      <c r="N507" s="15" t="n">
        <v>0.02</v>
      </c>
      <c r="O507" s="14" t="inlineStr">
        <is>
          <t>ATTIJARIWAFA BANK</t>
        </is>
      </c>
      <c r="P507" s="16" t="inlineStr">
        <is>
          <t>WINEO GESTION</t>
        </is>
      </c>
      <c r="Q507" s="17" t="n">
        <v>70747577.65000001</v>
      </c>
      <c r="R507" s="17" t="n">
        <v>99.20999999999999</v>
      </c>
      <c r="S507" s="18" t="n">
        <v>-0.040151</v>
      </c>
      <c r="T507" s="18" t="inlineStr">
        <is>
          <t>-</t>
        </is>
      </c>
      <c r="U507" s="18" t="n">
        <v>0.00111</v>
      </c>
      <c r="V507" s="18" t="n">
        <v>-0.002714</v>
      </c>
      <c r="W507" s="18" t="n">
        <v>0.02585</v>
      </c>
      <c r="X507" s="18" t="n">
        <v>-0.001309</v>
      </c>
      <c r="Y507" s="18" t="n">
        <v>-0.017236</v>
      </c>
      <c r="Z507" s="18" t="inlineStr">
        <is>
          <t>-</t>
        </is>
      </c>
      <c r="AA507" s="18" t="inlineStr">
        <is>
          <t>-</t>
        </is>
      </c>
      <c r="AB507" s="18" t="inlineStr">
        <is>
          <t>-</t>
        </is>
      </c>
    </row>
    <row r="508" ht="15.6" customHeight="1">
      <c r="A508" s="10" t="inlineStr">
        <is>
          <t>MA0000041980</t>
        </is>
      </c>
      <c r="B508" s="10" t="inlineStr">
        <is>
          <t>4198</t>
        </is>
      </c>
      <c r="C508" s="12" t="inlineStr">
        <is>
          <t>WINEO ACTIONS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ACTIONS</t>
        </is>
      </c>
      <c r="G508" s="13" t="inlineStr">
        <is>
          <t>-</t>
        </is>
      </c>
      <c r="H508" s="14" t="inlineStr">
        <is>
          <t>MASI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0.02</v>
      </c>
      <c r="M508" s="15" t="n">
        <v>0.015</v>
      </c>
      <c r="N508" s="15" t="n">
        <v>0.02</v>
      </c>
      <c r="O508" s="14" t="inlineStr">
        <is>
          <t>CIH BANK</t>
        </is>
      </c>
      <c r="P508" s="16" t="inlineStr">
        <is>
          <t>WINEO GESTION</t>
        </is>
      </c>
      <c r="Q508" s="17" t="n">
        <v>612272282.75</v>
      </c>
      <c r="R508" s="17" t="n">
        <v>2726.45</v>
      </c>
      <c r="S508" s="18" t="n">
        <v>-0.049587</v>
      </c>
      <c r="T508" s="18" t="inlineStr">
        <is>
          <t>-</t>
        </is>
      </c>
      <c r="U508" s="18" t="n">
        <v>-0.000502</v>
      </c>
      <c r="V508" s="18" t="n">
        <v>-0.003825</v>
      </c>
      <c r="W508" s="18" t="n">
        <v>0.028348</v>
      </c>
      <c r="X508" s="18" t="n">
        <v>-0.003188</v>
      </c>
      <c r="Y508" s="18" t="n">
        <v>-0.033948</v>
      </c>
      <c r="Z508" s="18" t="n">
        <v>0.217306</v>
      </c>
      <c r="AA508" s="18" t="n">
        <v>0.144082</v>
      </c>
      <c r="AB508" s="18" t="n">
        <v>0.2121</v>
      </c>
    </row>
    <row r="509" ht="15.6" customHeight="1">
      <c r="A509" s="10" t="inlineStr">
        <is>
          <t>MA0000041998</t>
        </is>
      </c>
      <c r="B509" s="10" t="inlineStr">
        <is>
          <t>4199</t>
        </is>
      </c>
      <c r="C509" s="12" t="inlineStr">
        <is>
          <t>WINEO CASH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MONÉTAIRE</t>
        </is>
      </c>
      <c r="G509" s="13" t="inlineStr">
        <is>
          <t>[0  0,5[</t>
        </is>
      </c>
      <c r="H509" s="14" t="inlineStr">
        <is>
          <t>-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0.006500000000000001</v>
      </c>
      <c r="O509" s="14" t="inlineStr">
        <is>
          <t>CIH BANK</t>
        </is>
      </c>
      <c r="P509" s="16" t="inlineStr">
        <is>
          <t>WINEO GESTION</t>
        </is>
      </c>
      <c r="Q509" s="17" t="n">
        <v>328401020.07</v>
      </c>
      <c r="R509" s="17" t="n">
        <v>1391.94</v>
      </c>
      <c r="S509" s="18" t="n">
        <v>0.010299</v>
      </c>
      <c r="T509" s="18" t="inlineStr">
        <is>
          <t>-</t>
        </is>
      </c>
      <c r="U509" s="18" t="n">
        <v>0.000273</v>
      </c>
      <c r="V509" s="18" t="n">
        <v>0.00105</v>
      </c>
      <c r="W509" s="18" t="n">
        <v>0.003157</v>
      </c>
      <c r="X509" s="18" t="n">
        <v>0.006726</v>
      </c>
      <c r="Y509" s="18" t="n">
        <v>0.014356</v>
      </c>
      <c r="Z509" s="18" t="n">
        <v>0.031181</v>
      </c>
      <c r="AA509" s="18" t="n">
        <v>0.056709</v>
      </c>
      <c r="AB509" s="18" t="n">
        <v>0.112208</v>
      </c>
    </row>
    <row r="510" ht="15.6" customHeight="1">
      <c r="A510" s="10" t="inlineStr">
        <is>
          <t>MA0000042004</t>
        </is>
      </c>
      <c r="B510" s="10" t="inlineStr">
        <is>
          <t>4200</t>
        </is>
      </c>
      <c r="C510" s="12" t="inlineStr">
        <is>
          <t>WINEO DELTA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DIVERSIFIÉ</t>
        </is>
      </c>
      <c r="G510" s="13" t="inlineStr">
        <is>
          <t>-</t>
        </is>
      </c>
      <c r="H510" s="14" t="inlineStr">
        <is>
          <t>50% MBI MT + 50% MASI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MIXTE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700518400.0599999</v>
      </c>
      <c r="R510" s="17" t="n">
        <v>1543.44</v>
      </c>
      <c r="S510" s="18" t="n">
        <v>-0.026172</v>
      </c>
      <c r="T510" s="18" t="inlineStr">
        <is>
          <t>-</t>
        </is>
      </c>
      <c r="U510" s="18" t="n">
        <v>0.00013</v>
      </c>
      <c r="V510" s="18" t="n">
        <v>-0.003699</v>
      </c>
      <c r="W510" s="18" t="n">
        <v>0.012072</v>
      </c>
      <c r="X510" s="18" t="n">
        <v>-0.004277</v>
      </c>
      <c r="Y510" s="18" t="n">
        <v>-0.016015</v>
      </c>
      <c r="Z510" s="18" t="n">
        <v>0.117698</v>
      </c>
      <c r="AA510" s="18" t="n">
        <v>0.103356</v>
      </c>
      <c r="AB510" s="18" t="n">
        <v>0.189467</v>
      </c>
    </row>
    <row r="511" ht="15.6" customHeight="1">
      <c r="A511" s="10" t="inlineStr">
        <is>
          <t>MA0000042012</t>
        </is>
      </c>
      <c r="B511" s="10" t="inlineStr">
        <is>
          <t>4201</t>
        </is>
      </c>
      <c r="C511" s="12" t="inlineStr">
        <is>
          <t>WINEO OBLIG</t>
        </is>
      </c>
      <c r="D511" s="12" t="inlineStr">
        <is>
          <t>WINEO GESTION</t>
        </is>
      </c>
      <c r="E511" s="12" t="inlineStr">
        <is>
          <t>FCP</t>
        </is>
      </c>
      <c r="F511" s="12" t="inlineStr">
        <is>
          <t>OMLT</t>
        </is>
      </c>
      <c r="G511" s="13" t="inlineStr">
        <is>
          <t>[1,1  5,1[</t>
        </is>
      </c>
      <c r="H511" s="14" t="inlineStr">
        <is>
          <t>MBI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0.005</v>
      </c>
      <c r="M511" s="15" t="n">
        <v>0.0025</v>
      </c>
      <c r="N511" s="15" t="n">
        <v>0.009000000000000001</v>
      </c>
      <c r="O511" s="14" t="inlineStr">
        <is>
          <t>CIH BANK</t>
        </is>
      </c>
      <c r="P511" s="16" t="inlineStr">
        <is>
          <t>WINEO GESTION</t>
        </is>
      </c>
      <c r="Q511" s="17" t="n">
        <v>145769815.05</v>
      </c>
      <c r="R511" s="17" t="n">
        <v>1531.47</v>
      </c>
      <c r="S511" s="18" t="n">
        <v>0.000529</v>
      </c>
      <c r="T511" s="18" t="inlineStr">
        <is>
          <t>-</t>
        </is>
      </c>
      <c r="U511" s="18" t="n">
        <v>0.00049</v>
      </c>
      <c r="V511" s="18" t="n">
        <v>-0.004744</v>
      </c>
      <c r="W511" s="18" t="n">
        <v>-0.001207</v>
      </c>
      <c r="X511" s="18" t="n">
        <v>-0.00118</v>
      </c>
      <c r="Y511" s="18" t="n">
        <v>0.007937</v>
      </c>
      <c r="Z511" s="18" t="n">
        <v>0.032656</v>
      </c>
      <c r="AA511" s="18" t="n">
        <v>0.072571</v>
      </c>
      <c r="AB511" s="18" t="n">
        <v>0.113213</v>
      </c>
    </row>
    <row r="512" ht="15.6" customHeight="1">
      <c r="A512" s="10" t="inlineStr">
        <is>
          <t>MA0000042020</t>
        </is>
      </c>
      <c r="B512" s="10" t="inlineStr">
        <is>
          <t>4202</t>
        </is>
      </c>
      <c r="C512" s="12" t="inlineStr">
        <is>
          <t>WINEO OBLIG CT</t>
        </is>
      </c>
      <c r="D512" s="12" t="inlineStr">
        <is>
          <t>WINEO GESTION</t>
        </is>
      </c>
      <c r="E512" s="12" t="inlineStr">
        <is>
          <t>FCP</t>
        </is>
      </c>
      <c r="F512" s="12" t="inlineStr">
        <is>
          <t>OCT</t>
        </is>
      </c>
      <c r="G512" s="13" t="inlineStr">
        <is>
          <t>[0.5  1.1[</t>
        </is>
      </c>
      <c r="H512" s="14" t="inlineStr">
        <is>
          <t>MBI CT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</v>
      </c>
      <c r="M512" s="15" t="n">
        <v>0</v>
      </c>
      <c r="N512" s="15" t="n">
        <v>0.02</v>
      </c>
      <c r="O512" s="14" t="inlineStr">
        <is>
          <t>CIH BANK</t>
        </is>
      </c>
      <c r="P512" s="16" t="inlineStr">
        <is>
          <t>WINEO GESTION</t>
        </is>
      </c>
      <c r="Q512" s="17" t="n">
        <v>678333743.78</v>
      </c>
      <c r="R512" s="17" t="n">
        <v>1204.53</v>
      </c>
      <c r="S512" s="18" t="n">
        <v>0.011038</v>
      </c>
      <c r="T512" s="18" t="inlineStr">
        <is>
          <t>-</t>
        </is>
      </c>
      <c r="U512" s="18" t="n">
        <v>0.000241</v>
      </c>
      <c r="V512" s="18" t="n">
        <v>0.0008229999999999999</v>
      </c>
      <c r="W512" s="18" t="n">
        <v>0.003181</v>
      </c>
      <c r="X512" s="18" t="n">
        <v>0.006846</v>
      </c>
      <c r="Y512" s="18" t="n">
        <v>0.015787</v>
      </c>
      <c r="Z512" s="18" t="n">
        <v>0.03694</v>
      </c>
      <c r="AA512" s="18" t="n">
        <v>0.06410100000000001</v>
      </c>
      <c r="AB512" s="18" t="n">
        <v>0.098232</v>
      </c>
    </row>
    <row r="513" ht="15.6" customHeight="1">
      <c r="A513" s="10" t="inlineStr">
        <is>
          <t>MA0000042038</t>
        </is>
      </c>
      <c r="B513" s="10" t="inlineStr">
        <is>
          <t>4203</t>
        </is>
      </c>
      <c r="C513" s="12" t="inlineStr">
        <is>
          <t>WINEO OBLIG SECURITE</t>
        </is>
      </c>
      <c r="D513" s="12" t="inlineStr">
        <is>
          <t>WINEO GESTION</t>
        </is>
      </c>
      <c r="E513" s="12" t="inlineStr">
        <is>
          <t>FCP</t>
        </is>
      </c>
      <c r="F513" s="12" t="inlineStr">
        <is>
          <t>OMLT</t>
        </is>
      </c>
      <c r="G513" s="13" t="inlineStr">
        <is>
          <t>[1.1  5.1[</t>
        </is>
      </c>
      <c r="H513" s="14" t="inlineStr">
        <is>
          <t>MBI MLT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WINEO GESTION</t>
        </is>
      </c>
      <c r="Q513" s="17" t="n">
        <v>10547491.26</v>
      </c>
      <c r="R513" s="17" t="n">
        <v>1299.4</v>
      </c>
      <c r="S513" s="18" t="n">
        <v>0.003878</v>
      </c>
      <c r="T513" s="18" t="inlineStr">
        <is>
          <t>-</t>
        </is>
      </c>
      <c r="U513" s="18" t="n">
        <v>1.5e-05</v>
      </c>
      <c r="V513" s="18" t="n">
        <v>-0.000915</v>
      </c>
      <c r="W513" s="18" t="n">
        <v>0.000578</v>
      </c>
      <c r="X513" s="18" t="n">
        <v>0.001596</v>
      </c>
      <c r="Y513" s="18" t="n">
        <v>0.007404</v>
      </c>
      <c r="Z513" s="18" t="n">
        <v>0.024473</v>
      </c>
      <c r="AA513" s="18" t="n">
        <v>0.064541</v>
      </c>
      <c r="AB513" s="18" t="n">
        <v>0.123242</v>
      </c>
    </row>
    <row r="514" ht="15.6" customHeight="1">
      <c r="A514" s="10" t="inlineStr">
        <is>
          <t>MA0000042046</t>
        </is>
      </c>
      <c r="B514" s="10" t="inlineStr">
        <is>
          <t>4204</t>
        </is>
      </c>
      <c r="C514" s="12" t="inlineStr">
        <is>
          <t>ATLAS TRESORERIE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MONÉTAIRE</t>
        </is>
      </c>
      <c r="G514" s="13" t="inlineStr">
        <is>
          <t>[0  0,5]</t>
        </is>
      </c>
      <c r="H514" s="14" t="inlineStr">
        <is>
          <t>MONIA</t>
        </is>
      </c>
      <c r="I514" s="10" t="inlineStr">
        <is>
          <t>QUOTIDIENNE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18709050.72</v>
      </c>
      <c r="R514" s="17" t="n">
        <v>113.78</v>
      </c>
      <c r="S514" s="18" t="n">
        <v>0.010031</v>
      </c>
      <c r="T514" s="18" t="inlineStr">
        <is>
          <t>-</t>
        </is>
      </c>
      <c r="U514" s="18" t="n">
        <v>0.000352</v>
      </c>
      <c r="V514" s="18" t="n">
        <v>0.001232</v>
      </c>
      <c r="W514" s="18" t="n">
        <v>0.003174</v>
      </c>
      <c r="X514" s="18" t="n">
        <v>0.006814</v>
      </c>
      <c r="Y514" s="18" t="n">
        <v>0.013811</v>
      </c>
      <c r="Z514" s="18" t="n">
        <v>0.028287</v>
      </c>
      <c r="AA514" s="18" t="n">
        <v>0.051377</v>
      </c>
      <c r="AB514" s="18" t="n">
        <v>0.098899</v>
      </c>
    </row>
    <row r="515" ht="15.6" customHeight="1">
      <c r="A515" s="10" t="inlineStr">
        <is>
          <t>MA0000042053</t>
        </is>
      </c>
      <c r="B515" s="10" t="inlineStr">
        <is>
          <t>4205</t>
        </is>
      </c>
      <c r="C515" s="12" t="inlineStr">
        <is>
          <t>ATLAS MONEBANQUES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MONIA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962720154.13</v>
      </c>
      <c r="R515" s="17" t="n">
        <v>110.87</v>
      </c>
      <c r="S515" s="18" t="n">
        <v>0.009929</v>
      </c>
      <c r="T515" s="18" t="inlineStr">
        <is>
          <t>-</t>
        </is>
      </c>
      <c r="U515" s="18" t="n">
        <v>0.000271</v>
      </c>
      <c r="V515" s="18" t="n">
        <v>0.001084</v>
      </c>
      <c r="W515" s="18" t="n">
        <v>0.003167</v>
      </c>
      <c r="X515" s="18" t="n">
        <v>0.006537</v>
      </c>
      <c r="Y515" s="18" t="n">
        <v>0.014086</v>
      </c>
      <c r="Z515" s="18" t="n">
        <v>0.030199</v>
      </c>
      <c r="AA515" s="18" t="n">
        <v>0.055704</v>
      </c>
      <c r="AB515" s="18" t="n">
        <v>0.104833</v>
      </c>
    </row>
    <row r="516" ht="15.6" customHeight="1">
      <c r="A516" s="10" t="inlineStr">
        <is>
          <t>MA0000042061</t>
        </is>
      </c>
      <c r="B516" s="10" t="inlineStr">
        <is>
          <t>4206</t>
        </is>
      </c>
      <c r="C516" s="12" t="inlineStr">
        <is>
          <t>ATLAS OBLIGBANCAIRES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OCT</t>
        </is>
      </c>
      <c r="G516" s="13" t="inlineStr">
        <is>
          <t>]0,5 1,1]</t>
        </is>
      </c>
      <c r="H516" s="14" t="inlineStr">
        <is>
          <t>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0.03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773736252.96</v>
      </c>
      <c r="R516" s="17" t="n">
        <v>111.55</v>
      </c>
      <c r="S516" s="18" t="n">
        <v>0.009136999999999999</v>
      </c>
      <c r="T516" s="18" t="inlineStr">
        <is>
          <t>-</t>
        </is>
      </c>
      <c r="U516" s="18" t="n">
        <v>0.000269</v>
      </c>
      <c r="V516" s="18" t="n">
        <v>0.000987</v>
      </c>
      <c r="W516" s="18" t="n">
        <v>0.002516</v>
      </c>
      <c r="X516" s="18" t="n">
        <v>0.005589</v>
      </c>
      <c r="Y516" s="18" t="n">
        <v>0.013907</v>
      </c>
      <c r="Z516" s="18" t="n">
        <v>0.033253</v>
      </c>
      <c r="AA516" s="18" t="n">
        <v>0.06026</v>
      </c>
      <c r="AB516" s="18" t="n">
        <v>0.111056</v>
      </c>
    </row>
    <row r="517" ht="15.6" customHeight="1">
      <c r="A517" s="10" t="inlineStr">
        <is>
          <t>MA0000042079</t>
        </is>
      </c>
      <c r="B517" s="10" t="inlineStr">
        <is>
          <t>4207</t>
        </is>
      </c>
      <c r="C517" s="12" t="inlineStr">
        <is>
          <t>ATLAS PERENNITE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]3,5 7,5]</t>
        </is>
      </c>
      <c r="H517" s="14" t="inlineStr">
        <is>
          <t>50% MBI MT + 50%MBI MLT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CIH BANK</t>
        </is>
      </c>
      <c r="P517" s="16" t="inlineStr">
        <is>
          <t>ATLAS CAPITAL MANAGEMENT</t>
        </is>
      </c>
      <c r="Q517" s="17" t="n">
        <v>432029398.95</v>
      </c>
      <c r="R517" s="17" t="n">
        <v>119.15</v>
      </c>
      <c r="S517" s="18" t="n">
        <v>-0.011367</v>
      </c>
      <c r="T517" s="18" t="inlineStr">
        <is>
          <t>-</t>
        </is>
      </c>
      <c r="U517" s="18" t="n">
        <v>-0.004179</v>
      </c>
      <c r="V517" s="18" t="n">
        <v>-0.011039</v>
      </c>
      <c r="W517" s="18" t="n">
        <v>-0.008075000000000001</v>
      </c>
      <c r="X517" s="18" t="n">
        <v>-0.010053</v>
      </c>
      <c r="Y517" s="18" t="n">
        <v>-0.003929</v>
      </c>
      <c r="Z517" s="18" t="n">
        <v>0.018028</v>
      </c>
      <c r="AA517" s="18" t="n">
        <v>0.068227</v>
      </c>
      <c r="AB517" s="18" t="n">
        <v>0.139646</v>
      </c>
    </row>
    <row r="518" ht="15.6" customHeight="1">
      <c r="A518" s="10" t="inlineStr">
        <is>
          <t>MA0000042087</t>
        </is>
      </c>
      <c r="B518" s="10" t="inlineStr">
        <is>
          <t>4208</t>
        </is>
      </c>
      <c r="C518" s="12" t="inlineStr">
        <is>
          <t>ATLAS CROISSANCE</t>
        </is>
      </c>
      <c r="D518" s="12" t="inlineStr">
        <is>
          <t>ATLAS CAPITAL MANAGEMENT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50% MASI + 50% MBI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CIH BANK</t>
        </is>
      </c>
      <c r="P518" s="16" t="inlineStr">
        <is>
          <t>ATLAS CAPITAL MANAGEMENT</t>
        </is>
      </c>
      <c r="Q518" s="17" t="n">
        <v>246240663.03</v>
      </c>
      <c r="R518" s="17" t="n">
        <v>112.9</v>
      </c>
      <c r="S518" s="18" t="n">
        <v>-0.028065</v>
      </c>
      <c r="T518" s="18" t="inlineStr">
        <is>
          <t>-</t>
        </is>
      </c>
      <c r="U518" s="18" t="n">
        <v>0.001419</v>
      </c>
      <c r="V518" s="18" t="n">
        <v>-0.001327</v>
      </c>
      <c r="W518" s="18" t="n">
        <v>0.011921</v>
      </c>
      <c r="X518" s="18" t="n">
        <v>-0.001503</v>
      </c>
      <c r="Y518" s="18" t="n">
        <v>-0.007734</v>
      </c>
      <c r="Z518" s="18" t="n">
        <v>0.112425</v>
      </c>
      <c r="AA518" s="18" t="n">
        <v>0.094098</v>
      </c>
      <c r="AB518" s="18" t="n">
        <v>0.131489</v>
      </c>
    </row>
    <row r="519" ht="15.6" customHeight="1">
      <c r="A519" s="10" t="inlineStr">
        <is>
          <t>MA0000042095</t>
        </is>
      </c>
      <c r="B519" s="10" t="inlineStr">
        <is>
          <t>4209</t>
        </is>
      </c>
      <c r="C519" s="12" t="inlineStr">
        <is>
          <t>ATLAS OPTIMISATION</t>
        </is>
      </c>
      <c r="D519" s="12" t="inlineStr">
        <is>
          <t>ATLAS CAPITAL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 RN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CIH BANK</t>
        </is>
      </c>
      <c r="P519" s="16" t="inlineStr">
        <is>
          <t>ATLAS CAPITAL MANAGEMENT</t>
        </is>
      </c>
      <c r="Q519" s="17" t="n">
        <v>6383632.9</v>
      </c>
      <c r="R519" s="17" t="n">
        <v>146.85</v>
      </c>
      <c r="S519" s="18" t="n">
        <v>-0.040071</v>
      </c>
      <c r="T519" s="18" t="inlineStr">
        <is>
          <t>-</t>
        </is>
      </c>
      <c r="U519" s="18" t="n">
        <v>0.003691</v>
      </c>
      <c r="V519" s="18" t="n">
        <v>0.008239</v>
      </c>
      <c r="W519" s="18" t="n">
        <v>0.033427</v>
      </c>
      <c r="X519" s="18" t="n">
        <v>0.005478</v>
      </c>
      <c r="Y519" s="18" t="n">
        <v>-0.025224</v>
      </c>
      <c r="Z519" s="18" t="n">
        <v>0.206358</v>
      </c>
      <c r="AA519" s="18" t="n">
        <v>0.103223</v>
      </c>
      <c r="AB519" s="18" t="n">
        <v>0.107049</v>
      </c>
    </row>
    <row r="520" ht="15.6" customHeight="1">
      <c r="A520" s="10" t="inlineStr">
        <is>
          <t>MA0000042103</t>
        </is>
      </c>
      <c r="B520" s="10" t="inlineStr">
        <is>
          <t>4210</t>
        </is>
      </c>
      <c r="C520" s="12" t="inlineStr">
        <is>
          <t>AL IJTIMAI PROTECTION</t>
        </is>
      </c>
      <c r="D520" s="12" t="inlineStr">
        <is>
          <t>ATLAS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[1,1  7[</t>
        </is>
      </c>
      <c r="H520" s="14" t="inlineStr">
        <is>
          <t>MBI Global</t>
        </is>
      </c>
      <c r="I520" s="10" t="inlineStr">
        <is>
          <t>HEBDOMADAIRE</t>
        </is>
      </c>
      <c r="J520" s="10" t="inlineStr">
        <is>
          <t>FNPP</t>
        </is>
      </c>
      <c r="K520" s="11" t="inlineStr">
        <is>
          <t>CAPITALISANT</t>
        </is>
      </c>
      <c r="L520" s="15" t="n">
        <v>0.03</v>
      </c>
      <c r="M520" s="15" t="n">
        <v>0.015</v>
      </c>
      <c r="N520" s="15" t="n">
        <v>0.02</v>
      </c>
      <c r="O520" s="14" t="inlineStr">
        <is>
          <t>CDG</t>
        </is>
      </c>
      <c r="P520" s="16" t="inlineStr">
        <is>
          <t>ATLAS CAPITAL MANAGEMENT</t>
        </is>
      </c>
      <c r="Q520" s="17" t="n">
        <v>500540709.94</v>
      </c>
      <c r="R520" s="17" t="n">
        <v>210046.45</v>
      </c>
      <c r="S520" s="18" t="n">
        <v>0.080818</v>
      </c>
      <c r="T520" s="18" t="inlineStr">
        <is>
          <t>-</t>
        </is>
      </c>
      <c r="U520" s="18" t="n">
        <v>0.000224</v>
      </c>
      <c r="V520" s="18" t="n">
        <v>-0.000257</v>
      </c>
      <c r="W520" s="18" t="n">
        <v>0.081585</v>
      </c>
      <c r="X520" s="18" t="n">
        <v>0.080832</v>
      </c>
      <c r="Y520" s="18" t="n">
        <v>0.089035</v>
      </c>
      <c r="Z520" s="18" t="n">
        <v>0.12267</v>
      </c>
      <c r="AA520" s="18" t="n">
        <v>0.177967</v>
      </c>
      <c r="AB520" s="18" t="n">
        <v>0.287733</v>
      </c>
    </row>
    <row r="521" ht="15.6" customHeight="1">
      <c r="A521" s="10" t="inlineStr">
        <is>
          <t>MA0000042152</t>
        </is>
      </c>
      <c r="B521" s="10" t="inlineStr">
        <is>
          <t>4215</t>
        </is>
      </c>
      <c r="C521" s="12" t="inlineStr">
        <is>
          <t xml:space="preserve">FCP EMERGENCE MONÉTAIRE PLUS 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OCT</t>
        </is>
      </c>
      <c r="G521" s="13" t="inlineStr">
        <is>
          <t>]0,5 1,1]</t>
        </is>
      </c>
      <c r="H521" s="14" t="inlineStr">
        <is>
          <t>MBI CT</t>
        </is>
      </c>
      <c r="I521" s="10" t="inlineStr">
        <is>
          <t>QUOTIDIENNE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2686298220.58</v>
      </c>
      <c r="R521" s="17" t="n">
        <v>1199.37</v>
      </c>
      <c r="S521" s="18" t="n">
        <v>0.011171</v>
      </c>
      <c r="T521" s="18" t="inlineStr">
        <is>
          <t>-</t>
        </is>
      </c>
      <c r="U521" s="18" t="n">
        <v>0.0003</v>
      </c>
      <c r="V521" s="18" t="n">
        <v>0.000851</v>
      </c>
      <c r="W521" s="18" t="n">
        <v>0.003136</v>
      </c>
      <c r="X521" s="18" t="n">
        <v>0.006876</v>
      </c>
      <c r="Y521" s="18" t="n">
        <v>0.016889</v>
      </c>
      <c r="Z521" s="18" t="n">
        <v>0.039342</v>
      </c>
      <c r="AA521" s="18" t="n">
        <v>0.072686</v>
      </c>
      <c r="AB521" s="18" t="n">
        <v>0.131481</v>
      </c>
    </row>
    <row r="522" ht="15.6" customHeight="1">
      <c r="A522" s="10" t="inlineStr">
        <is>
          <t>MA0000042160</t>
        </is>
      </c>
      <c r="B522" s="10" t="inlineStr">
        <is>
          <t>4216</t>
        </is>
      </c>
      <c r="C522" s="12" t="inlineStr">
        <is>
          <t>EMERGENCE EQUITY FUND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ACTIONS</t>
        </is>
      </c>
      <c r="G522" s="13" t="inlineStr">
        <is>
          <t>-</t>
        </is>
      </c>
      <c r="H522" s="14" t="inlineStr">
        <is>
          <t>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MANAGEMENT;VALORIS GROUP</t>
        </is>
      </c>
      <c r="Q522" s="17" t="n">
        <v>754618434.17</v>
      </c>
      <c r="R522" s="17" t="n">
        <v>468.23</v>
      </c>
      <c r="S522" s="18" t="n">
        <v>-0.070234</v>
      </c>
      <c r="T522" s="18" t="inlineStr">
        <is>
          <t>-</t>
        </is>
      </c>
      <c r="U522" s="18" t="n">
        <v>0.005303</v>
      </c>
      <c r="V522" s="18" t="n">
        <v>0.007445</v>
      </c>
      <c r="W522" s="18" t="n">
        <v>0.036595</v>
      </c>
      <c r="X522" s="18" t="n">
        <v>-0.006788</v>
      </c>
      <c r="Y522" s="18" t="n">
        <v>-0.05908</v>
      </c>
      <c r="Z522" s="18" t="n">
        <v>0.238311</v>
      </c>
      <c r="AA522" s="18" t="n">
        <v>0.068872</v>
      </c>
      <c r="AB522" s="18" t="n">
        <v>-0.024907</v>
      </c>
    </row>
    <row r="523" ht="15.6" customHeight="1">
      <c r="A523" s="10" t="inlineStr">
        <is>
          <t>MA0000042178</t>
        </is>
      </c>
      <c r="B523" s="10" t="inlineStr">
        <is>
          <t>4217</t>
        </is>
      </c>
      <c r="C523" s="12" t="inlineStr">
        <is>
          <t>EMERGENCE MONÉTAIRE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MONÉTAIRE</t>
        </is>
      </c>
      <c r="G523" s="13" t="inlineStr">
        <is>
          <t>]0  0,5]</t>
        </is>
      </c>
      <c r="H523" s="14" t="inlineStr">
        <is>
          <t>TMP au jour le jour</t>
        </is>
      </c>
      <c r="I523" s="10" t="inlineStr">
        <is>
          <t>QUOTIDIENNE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</v>
      </c>
      <c r="M523" s="15" t="n">
        <v>0</v>
      </c>
      <c r="N523" s="15" t="n">
        <v>0.02</v>
      </c>
      <c r="O523" s="14" t="inlineStr">
        <is>
          <t>BANK OF AFRICA</t>
        </is>
      </c>
      <c r="P523" s="16" t="inlineStr">
        <is>
          <t>VALORIS MANAGEMENT;CAPITAL GESTION GROUP</t>
        </is>
      </c>
      <c r="Q523" s="17" t="n">
        <v>2621619667.25</v>
      </c>
      <c r="R523" s="17" t="n">
        <v>1177.77</v>
      </c>
      <c r="S523" s="18" t="n">
        <v>0.011126</v>
      </c>
      <c r="T523" s="18" t="inlineStr">
        <is>
          <t>-</t>
        </is>
      </c>
      <c r="U523" s="18" t="n">
        <v>0.000306</v>
      </c>
      <c r="V523" s="18" t="n">
        <v>0.001165</v>
      </c>
      <c r="W523" s="18" t="n">
        <v>0.003835</v>
      </c>
      <c r="X523" s="18" t="n">
        <v>0.007373</v>
      </c>
      <c r="Y523" s="18" t="n">
        <v>0.015625</v>
      </c>
      <c r="Z523" s="18" t="n">
        <v>0.033503</v>
      </c>
      <c r="AA523" s="18" t="n">
        <v>0.060204</v>
      </c>
      <c r="AB523" s="18" t="n">
        <v>0.113036</v>
      </c>
    </row>
    <row r="524" ht="15.6" customHeight="1">
      <c r="A524" s="10" t="inlineStr">
        <is>
          <t>MA0000042186</t>
        </is>
      </c>
      <c r="B524" s="10" t="inlineStr">
        <is>
          <t>4218</t>
        </is>
      </c>
      <c r="C524" s="12" t="inlineStr">
        <is>
          <t>EMERGENCE RENDEMENT BANQUES</t>
        </is>
      </c>
      <c r="D524" s="12" t="inlineStr">
        <is>
          <t>VALORIS MANAGEMENT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]1,1  5,1]</t>
        </is>
      </c>
      <c r="H524" s="14" t="inlineStr">
        <is>
          <t>50 % MBI MT + 50% MBI MLT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BANK OF AFRICA</t>
        </is>
      </c>
      <c r="P524" s="16" t="inlineStr">
        <is>
          <t>VALORIS MANAGEMENT;VALORIS GROUP</t>
        </is>
      </c>
      <c r="Q524" s="17" t="n">
        <v>591207667.47</v>
      </c>
      <c r="R524" s="17" t="n">
        <v>1260.34</v>
      </c>
      <c r="S524" s="18" t="n">
        <v>-0.006605</v>
      </c>
      <c r="T524" s="18" t="inlineStr">
        <is>
          <t>-</t>
        </is>
      </c>
      <c r="U524" s="18" t="n">
        <v>-0.00568</v>
      </c>
      <c r="V524" s="18" t="n">
        <v>-0.011917</v>
      </c>
      <c r="W524" s="18" t="n">
        <v>-0.005869</v>
      </c>
      <c r="X524" s="18" t="n">
        <v>-0.005774</v>
      </c>
      <c r="Y524" s="18" t="n">
        <v>0.001502</v>
      </c>
      <c r="Z524" s="18" t="n">
        <v>0.028992</v>
      </c>
      <c r="AA524" s="18" t="n">
        <v>0.085892</v>
      </c>
      <c r="AB524" s="18" t="n">
        <v>0.170526</v>
      </c>
    </row>
    <row r="525" ht="15.6" customHeight="1">
      <c r="A525" s="10" t="inlineStr">
        <is>
          <t>MA0000042202</t>
        </is>
      </c>
      <c r="B525" s="10" t="inlineStr">
        <is>
          <t>4220</t>
        </is>
      </c>
      <c r="C525" s="12" t="inlineStr">
        <is>
          <t>EMERGENCE ÉQUILIBRE</t>
        </is>
      </c>
      <c r="D525" s="12" t="inlineStr">
        <is>
          <t>VALORIS MANAGEMENT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80% MBI Global + 20% 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0.03</v>
      </c>
      <c r="M525" s="15" t="n">
        <v>0.015</v>
      </c>
      <c r="N525" s="15" t="n">
        <v>0.02</v>
      </c>
      <c r="O525" s="14" t="inlineStr">
        <is>
          <t>BANK OF AFRICA</t>
        </is>
      </c>
      <c r="P525" s="16" t="inlineStr">
        <is>
          <t>VALORIS MANAGEMENT,VALORIS GROUP</t>
        </is>
      </c>
      <c r="Q525" s="17" t="n">
        <v>2332714991.84</v>
      </c>
      <c r="R525" s="17" t="n">
        <v>1672.09</v>
      </c>
      <c r="S525" s="18" t="n">
        <v>-0.039619</v>
      </c>
      <c r="T525" s="18" t="inlineStr">
        <is>
          <t>-</t>
        </is>
      </c>
      <c r="U525" s="18" t="n">
        <v>0.000473</v>
      </c>
      <c r="V525" s="18" t="n">
        <v>-0.001302</v>
      </c>
      <c r="W525" s="18" t="n">
        <v>0.011176</v>
      </c>
      <c r="X525" s="18" t="n">
        <v>-0.010041</v>
      </c>
      <c r="Y525" s="18" t="n">
        <v>-0.034161</v>
      </c>
      <c r="Z525" s="18" t="n">
        <v>0.07237499999999999</v>
      </c>
      <c r="AA525" s="18" t="n">
        <v>0.039928</v>
      </c>
      <c r="AB525" s="18" t="n">
        <v>0.051358</v>
      </c>
    </row>
    <row r="526" ht="15.6" customHeight="1">
      <c r="A526" s="10" t="inlineStr">
        <is>
          <t>MA0000042210</t>
        </is>
      </c>
      <c r="B526" s="10" t="inlineStr">
        <is>
          <t>4221</t>
        </is>
      </c>
      <c r="C526" s="12" t="inlineStr">
        <is>
          <t>EMERGENCE RENDEMENT PLUS</t>
        </is>
      </c>
      <c r="D526" s="12" t="inlineStr">
        <is>
          <t>VALORIS MANAGEMENT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(3  7)</t>
        </is>
      </c>
      <c r="H526" s="14" t="inlineStr">
        <is>
          <t>50% MBI MT + 50% 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0.01</v>
      </c>
      <c r="N526" s="15" t="n">
        <v>0.02</v>
      </c>
      <c r="O526" s="14" t="inlineStr">
        <is>
          <t>BANK OF AFRICA</t>
        </is>
      </c>
      <c r="P526" s="16" t="inlineStr">
        <is>
          <t>VALORIS MANAGEMENT,VALORIS GROUP</t>
        </is>
      </c>
      <c r="Q526" s="17" t="n">
        <v>439810427.82</v>
      </c>
      <c r="R526" s="17" t="n">
        <v>1029.58</v>
      </c>
      <c r="S526" s="18" t="n">
        <v>-0.008618000000000001</v>
      </c>
      <c r="T526" s="18" t="inlineStr">
        <is>
          <t>-</t>
        </is>
      </c>
      <c r="U526" s="18" t="n">
        <v>-0.001339</v>
      </c>
      <c r="V526" s="18" t="n">
        <v>-0.009028</v>
      </c>
      <c r="W526" s="18" t="n">
        <v>-0.001397</v>
      </c>
      <c r="X526" s="18" t="n">
        <v>-0.006283</v>
      </c>
      <c r="Y526" s="18" t="n">
        <v>-0.002432</v>
      </c>
      <c r="Z526" s="18" t="inlineStr">
        <is>
          <t>-</t>
        </is>
      </c>
      <c r="AA526" s="18" t="inlineStr">
        <is>
          <t>-</t>
        </is>
      </c>
      <c r="AB526" s="18" t="inlineStr">
        <is>
          <t>-</t>
        </is>
      </c>
    </row>
    <row r="527" ht="15.6" customHeight="1">
      <c r="A527" s="10" t="inlineStr">
        <is>
          <t>MA0000042251</t>
        </is>
      </c>
      <c r="B527" s="10" t="inlineStr">
        <is>
          <t>4225</t>
        </is>
      </c>
      <c r="C527" s="12" t="inlineStr">
        <is>
          <t>WG SERENITE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DIVERSIFIÉ</t>
        </is>
      </c>
      <c r="G527" s="13" t="inlineStr">
        <is>
          <t>-</t>
        </is>
      </c>
      <c r="H527" s="14" t="inlineStr">
        <is>
          <t>40% MASI RB + 60% MBI MT</t>
        </is>
      </c>
      <c r="I527" s="10" t="inlineStr">
        <is>
          <t>HEBDOMADAIRE</t>
        </is>
      </c>
      <c r="J527" s="10" t="inlineStr">
        <is>
          <t>FGP</t>
        </is>
      </c>
      <c r="K527" s="11" t="inlineStr">
        <is>
          <t>MIXTE</t>
        </is>
      </c>
      <c r="L527" s="15" t="n">
        <v>0.002</v>
      </c>
      <c r="M527" s="15" t="n">
        <v>0.001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154904009.57</v>
      </c>
      <c r="R527" s="17" t="n">
        <v>122432.57</v>
      </c>
      <c r="S527" s="18" t="n">
        <v>-0.044301</v>
      </c>
      <c r="T527" s="18" t="inlineStr">
        <is>
          <t>-</t>
        </is>
      </c>
      <c r="U527" s="18" t="n">
        <v>0.003363</v>
      </c>
      <c r="V527" s="18" t="n">
        <v>0.001719</v>
      </c>
      <c r="W527" s="18" t="n">
        <v>0.012477</v>
      </c>
      <c r="X527" s="18" t="n">
        <v>-0.005669</v>
      </c>
      <c r="Y527" s="18" t="n">
        <v>-0.027437</v>
      </c>
      <c r="Z527" s="18" t="n">
        <v>0.135971</v>
      </c>
      <c r="AA527" s="18" t="n">
        <v>0.10479</v>
      </c>
      <c r="AB527" s="18" t="n">
        <v>0.125659</v>
      </c>
    </row>
    <row r="528" ht="15.6" customHeight="1">
      <c r="A528" s="10" t="inlineStr">
        <is>
          <t>MA0000042269</t>
        </is>
      </c>
      <c r="B528" s="10" t="inlineStr">
        <is>
          <t>4226</t>
        </is>
      </c>
      <c r="C528" s="12" t="inlineStr">
        <is>
          <t>WG BALANCED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DIVERSIFIÉ</t>
        </is>
      </c>
      <c r="G528" s="13" t="inlineStr">
        <is>
          <t>-</t>
        </is>
      </c>
      <c r="H528" s="14" t="inlineStr">
        <is>
          <t>50% MASI RB + 50% MBI MT</t>
        </is>
      </c>
      <c r="I528" s="10" t="inlineStr">
        <is>
          <t>HEBDOMADAIRE</t>
        </is>
      </c>
      <c r="J528" s="10" t="inlineStr">
        <is>
          <t>FGP</t>
        </is>
      </c>
      <c r="K528" s="11" t="inlineStr">
        <is>
          <t>MIXTE</t>
        </is>
      </c>
      <c r="L528" s="15" t="n">
        <v>0</v>
      </c>
      <c r="M528" s="15" t="n">
        <v>0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375417763.06</v>
      </c>
      <c r="R528" s="17" t="n">
        <v>1181.01</v>
      </c>
      <c r="S528" s="18" t="n">
        <v>-0.043678</v>
      </c>
      <c r="T528" s="18" t="inlineStr">
        <is>
          <t>-</t>
        </is>
      </c>
      <c r="U528" s="18" t="n">
        <v>-0.001387</v>
      </c>
      <c r="V528" s="18" t="n">
        <v>-0.008163</v>
      </c>
      <c r="W528" s="18" t="n">
        <v>0.010974</v>
      </c>
      <c r="X528" s="18" t="n">
        <v>-0.01783</v>
      </c>
      <c r="Y528" s="18" t="n">
        <v>-0.030385</v>
      </c>
      <c r="Z528" s="18" t="n">
        <v>0.123947</v>
      </c>
      <c r="AA528" s="18" t="n">
        <v>0.116509</v>
      </c>
      <c r="AB528" s="18" t="inlineStr">
        <is>
          <t>-</t>
        </is>
      </c>
    </row>
    <row r="529" ht="15.6" customHeight="1">
      <c r="A529" s="10" t="inlineStr">
        <is>
          <t>MA0000042277</t>
        </is>
      </c>
      <c r="B529" s="10" t="inlineStr">
        <is>
          <t>4227</t>
        </is>
      </c>
      <c r="C529" s="12" t="inlineStr">
        <is>
          <t>WG PERFORMANCE</t>
        </is>
      </c>
      <c r="D529" s="12" t="inlineStr">
        <is>
          <t>WAFA GESTION</t>
        </is>
      </c>
      <c r="E529" s="12" t="inlineStr">
        <is>
          <t>FCP</t>
        </is>
      </c>
      <c r="F529" s="12" t="inlineStr">
        <is>
          <t>DIVERSIFIÉ</t>
        </is>
      </c>
      <c r="G529" s="13" t="inlineStr">
        <is>
          <t>-</t>
        </is>
      </c>
      <c r="H529" s="14" t="inlineStr">
        <is>
          <t>15% MASI + 85% MBI MT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</v>
      </c>
      <c r="M529" s="15" t="n">
        <v>0</v>
      </c>
      <c r="N529" s="15" t="n">
        <v>0.02</v>
      </c>
      <c r="O529" s="14" t="inlineStr">
        <is>
          <t>ATTIJARIWAFA BANK</t>
        </is>
      </c>
      <c r="P529" s="16" t="inlineStr">
        <is>
          <t>WAFA GESTION</t>
        </is>
      </c>
      <c r="Q529" s="17" t="n">
        <v>141059235.7</v>
      </c>
      <c r="R529" s="17" t="n">
        <v>10582.58</v>
      </c>
      <c r="S529" s="18" t="n">
        <v>-0.021967</v>
      </c>
      <c r="T529" s="18" t="inlineStr">
        <is>
          <t>-</t>
        </is>
      </c>
      <c r="U529" s="18" t="n">
        <v>0.000323</v>
      </c>
      <c r="V529" s="18" t="n">
        <v>0.000733</v>
      </c>
      <c r="W529" s="18" t="n">
        <v>0.007974</v>
      </c>
      <c r="X529" s="18" t="n">
        <v>-0.005111</v>
      </c>
      <c r="Y529" s="18" t="n">
        <v>-0.006949</v>
      </c>
      <c r="Z529" s="18" t="n">
        <v>0.043709</v>
      </c>
      <c r="AA529" s="18" t="n">
        <v>0.034918</v>
      </c>
      <c r="AB529" s="18" t="n">
        <v>0.09539599999999999</v>
      </c>
    </row>
    <row r="530" ht="15.6" customHeight="1">
      <c r="A530" s="10" t="inlineStr">
        <is>
          <t>MA0000042293</t>
        </is>
      </c>
      <c r="B530" s="10" t="inlineStr">
        <is>
          <t>4229</t>
        </is>
      </c>
      <c r="C530" s="12" t="inlineStr">
        <is>
          <t>WG ACTIONS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 RB</t>
        </is>
      </c>
      <c r="I530" s="10" t="inlineStr">
        <is>
          <t>HEBDOMADAIRE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279818214.15</v>
      </c>
      <c r="R530" s="17" t="n">
        <v>1246.22</v>
      </c>
      <c r="S530" s="18" t="n">
        <v>-0.07856</v>
      </c>
      <c r="T530" s="18" t="inlineStr">
        <is>
          <t>-</t>
        </is>
      </c>
      <c r="U530" s="18" t="n">
        <v>-0.00113</v>
      </c>
      <c r="V530" s="18" t="n">
        <v>-0.007723</v>
      </c>
      <c r="W530" s="18" t="n">
        <v>0.031571</v>
      </c>
      <c r="X530" s="18" t="n">
        <v>-0.011791</v>
      </c>
      <c r="Y530" s="18" t="n">
        <v>-0.074743</v>
      </c>
      <c r="Z530" s="18" t="n">
        <v>0.351224</v>
      </c>
      <c r="AA530" s="18" t="n">
        <v>0.257703</v>
      </c>
      <c r="AB530" s="18" t="n">
        <v>0.349132</v>
      </c>
    </row>
    <row r="531" ht="15.6" customHeight="1">
      <c r="A531" s="10" t="inlineStr">
        <is>
          <t>MA0000042301</t>
        </is>
      </c>
      <c r="B531" s="10" t="inlineStr">
        <is>
          <t>4230</t>
        </is>
      </c>
      <c r="C531" s="12" t="inlineStr">
        <is>
          <t>PATRIMOINE MULTIVALEURS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ACTIONS</t>
        </is>
      </c>
      <c r="G531" s="13" t="inlineStr">
        <is>
          <t>-</t>
        </is>
      </c>
      <c r="H531" s="14" t="inlineStr">
        <is>
          <t>85% MASI RB + 15% MBI MT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0.002</v>
      </c>
      <c r="M531" s="15" t="n">
        <v>0.001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1962397633.51</v>
      </c>
      <c r="R531" s="17" t="n">
        <v>880.66</v>
      </c>
      <c r="S531" s="18" t="n">
        <v>-0.06195</v>
      </c>
      <c r="T531" s="18" t="inlineStr">
        <is>
          <t>-</t>
        </is>
      </c>
      <c r="U531" s="18" t="n">
        <v>0.008774000000000001</v>
      </c>
      <c r="V531" s="18" t="n">
        <v>0.014562</v>
      </c>
      <c r="W531" s="18" t="n">
        <v>0.026195</v>
      </c>
      <c r="X531" s="18" t="n">
        <v>-0.009181</v>
      </c>
      <c r="Y531" s="18" t="n">
        <v>-0.046482</v>
      </c>
      <c r="Z531" s="18" t="n">
        <v>0.240663</v>
      </c>
      <c r="AA531" s="18" t="n">
        <v>0.148322</v>
      </c>
      <c r="AB531" s="18" t="n">
        <v>0.165495</v>
      </c>
    </row>
    <row r="532" ht="15.6" customHeight="1">
      <c r="A532" s="10" t="inlineStr">
        <is>
          <t>MA0000042350</t>
        </is>
      </c>
      <c r="B532" s="10" t="inlineStr">
        <is>
          <t>4235</t>
        </is>
      </c>
      <c r="C532" s="12" t="inlineStr">
        <is>
          <t>CKG ACTIONS IDIKHAR</t>
        </is>
      </c>
      <c r="D532" s="12" t="inlineStr">
        <is>
          <t>CDG CAPITAL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MIXTE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CDG</t>
        </is>
      </c>
      <c r="P532" s="16" t="inlineStr">
        <is>
          <t>CDG CAPITAL GESTION</t>
        </is>
      </c>
      <c r="Q532" s="17" t="n">
        <v>1140792.84</v>
      </c>
      <c r="R532" s="17" t="n">
        <v>189.34</v>
      </c>
      <c r="S532" s="18" t="n">
        <v>0.002064</v>
      </c>
      <c r="T532" s="18" t="inlineStr">
        <is>
          <t>-</t>
        </is>
      </c>
      <c r="U532" s="18" t="n">
        <v>-0.000317</v>
      </c>
      <c r="V532" s="18" t="n">
        <v>-0.002739</v>
      </c>
      <c r="W532" s="18" t="n">
        <v>0.000423</v>
      </c>
      <c r="X532" s="18" t="n">
        <v>0.001428</v>
      </c>
      <c r="Y532" s="18" t="n">
        <v>0.007556</v>
      </c>
      <c r="Z532" s="18" t="n">
        <v>0.025399</v>
      </c>
      <c r="AA532" s="18" t="n">
        <v>0.060075</v>
      </c>
      <c r="AB532" s="18" t="n">
        <v>0.125149</v>
      </c>
    </row>
    <row r="533" ht="15.6" customHeight="1">
      <c r="A533" s="10" t="inlineStr">
        <is>
          <t>MA0000042368</t>
        </is>
      </c>
      <c r="B533" s="10" t="inlineStr">
        <is>
          <t>4236</t>
        </is>
      </c>
      <c r="C533" s="12" t="inlineStr">
        <is>
          <t>UNIVERS OBLIGATIONS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]1,1  13]</t>
        </is>
      </c>
      <c r="H533" s="14" t="inlineStr">
        <is>
          <t>50% MBI MLT +50% MBI MT</t>
        </is>
      </c>
      <c r="I533" s="10" t="inlineStr">
        <is>
          <t>QUOTIDIENNE</t>
        </is>
      </c>
      <c r="J533" s="10" t="inlineStr">
        <is>
          <t>FNPP</t>
        </is>
      </c>
      <c r="K533" s="11" t="inlineStr">
        <is>
          <t>MIXTE</t>
        </is>
      </c>
      <c r="L533" s="15" t="n">
        <v>0</v>
      </c>
      <c r="M533" s="15" t="n">
        <v>0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4321079362.64</v>
      </c>
      <c r="R533" s="17" t="n">
        <v>1645.44</v>
      </c>
      <c r="S533" s="18" t="n">
        <v>0.01299</v>
      </c>
      <c r="T533" s="18" t="inlineStr">
        <is>
          <t>-</t>
        </is>
      </c>
      <c r="U533" s="18" t="n">
        <v>-0.0008319999999999999</v>
      </c>
      <c r="V533" s="18" t="n">
        <v>0.006835</v>
      </c>
      <c r="W533" s="18" t="n">
        <v>0.01129</v>
      </c>
      <c r="X533" s="18" t="n">
        <v>0.015209</v>
      </c>
      <c r="Y533" s="18" t="n">
        <v>0.020725</v>
      </c>
      <c r="Z533" s="18" t="n">
        <v>0.051292</v>
      </c>
      <c r="AA533" s="18" t="n">
        <v>0.084024</v>
      </c>
      <c r="AB533" s="18" t="n">
        <v>0.158491</v>
      </c>
    </row>
    <row r="534" ht="15.6" customHeight="1">
      <c r="A534" s="10" t="inlineStr">
        <is>
          <t>MA0000042376</t>
        </is>
      </c>
      <c r="B534" s="10" t="inlineStr">
        <is>
          <t>4237</t>
        </is>
      </c>
      <c r="C534" s="12" t="inlineStr">
        <is>
          <t>WG FRUCTI PATRIMOINE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20% MASI RB + 80% MBI GLOBAL</t>
        </is>
      </c>
      <c r="I534" s="10" t="inlineStr">
        <is>
          <t>HEBDOMADAIRE</t>
        </is>
      </c>
      <c r="J534" s="10" t="inlineStr">
        <is>
          <t>FNPP</t>
        </is>
      </c>
      <c r="K534" s="11" t="inlineStr">
        <is>
          <t>MIXTE</t>
        </is>
      </c>
      <c r="L534" s="15" t="n">
        <v>0.03</v>
      </c>
      <c r="M534" s="15" t="n">
        <v>0.015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996462.16</v>
      </c>
      <c r="R534" s="17" t="n">
        <v>996.46</v>
      </c>
      <c r="S534" s="18" t="n">
        <v>-0.057614</v>
      </c>
      <c r="T534" s="18" t="inlineStr">
        <is>
          <t>-</t>
        </is>
      </c>
      <c r="U534" s="18" t="n">
        <v>-0.000732</v>
      </c>
      <c r="V534" s="18" t="n">
        <v>-0.00537</v>
      </c>
      <c r="W534" s="18" t="n">
        <v>0.013425</v>
      </c>
      <c r="X534" s="18" t="n">
        <v>-0.021553</v>
      </c>
      <c r="Y534" s="18" t="n">
        <v>-0.043411</v>
      </c>
      <c r="Z534" s="18" t="n">
        <v>0.043599</v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MA0000042384</t>
        </is>
      </c>
      <c r="B535" s="10" t="inlineStr">
        <is>
          <t>4238</t>
        </is>
      </c>
      <c r="C535" s="12" t="inlineStr">
        <is>
          <t>OBLIFUTUR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 5]</t>
        </is>
      </c>
      <c r="H535" s="14" t="inlineStr">
        <is>
          <t>MBI MT</t>
        </is>
      </c>
      <c r="I535" s="10" t="inlineStr">
        <is>
          <t>HEBDOMADAIRE</t>
        </is>
      </c>
      <c r="J535" s="10" t="inlineStr">
        <is>
          <t>FNPP</t>
        </is>
      </c>
      <c r="K535" s="11" t="inlineStr">
        <is>
          <t>CAPITALISANT</t>
        </is>
      </c>
      <c r="L535" s="15" t="n">
        <v>0</v>
      </c>
      <c r="M535" s="15" t="n">
        <v>0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18038026087.55</v>
      </c>
      <c r="R535" s="17" t="n">
        <v>150.38</v>
      </c>
      <c r="S535" s="18" t="n">
        <v>0.008044000000000001</v>
      </c>
      <c r="T535" s="18" t="inlineStr">
        <is>
          <t>-</t>
        </is>
      </c>
      <c r="U535" s="18" t="n">
        <v>0.000333</v>
      </c>
      <c r="V535" s="18" t="n">
        <v>0.000333</v>
      </c>
      <c r="W535" s="18" t="n">
        <v>0.001065</v>
      </c>
      <c r="X535" s="18" t="n">
        <v>0.004744</v>
      </c>
      <c r="Y535" s="18" t="n">
        <v>0.012796</v>
      </c>
      <c r="Z535" s="18" t="n">
        <v>0.036889</v>
      </c>
      <c r="AA535" s="18" t="n">
        <v>0.070396</v>
      </c>
      <c r="AB535" s="18" t="n">
        <v>0.135629</v>
      </c>
    </row>
    <row r="536" ht="15.6" customHeight="1">
      <c r="A536" s="10" t="inlineStr">
        <is>
          <t>MA0000042392</t>
        </is>
      </c>
      <c r="B536" s="10" t="inlineStr">
        <is>
          <t>4239</t>
        </is>
      </c>
      <c r="C536" s="12" t="inlineStr">
        <is>
          <t>WG RENDEMENT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DIVERSIFIÉ</t>
        </is>
      </c>
      <c r="G536" s="13" t="inlineStr">
        <is>
          <t>-</t>
        </is>
      </c>
      <c r="H536" s="14" t="inlineStr">
        <is>
          <t>30% MASI RENTABILITE + 70% MBI GLOBAL</t>
        </is>
      </c>
      <c r="I536" s="10" t="inlineStr">
        <is>
          <t>QUOTIDIENNE</t>
        </is>
      </c>
      <c r="J536" s="10" t="inlineStr">
        <is>
          <t>FGP</t>
        </is>
      </c>
      <c r="K536" s="11" t="inlineStr">
        <is>
          <t>MIXTE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ATTIJARIWAFA BANK</t>
        </is>
      </c>
      <c r="P536" s="16" t="inlineStr">
        <is>
          <t>WAFA GESTION</t>
        </is>
      </c>
      <c r="Q536" s="17" t="n">
        <v>1272424485.87</v>
      </c>
      <c r="R536" s="17" t="n">
        <v>112935.81</v>
      </c>
      <c r="S536" s="18" t="n">
        <v>-0.027409</v>
      </c>
      <c r="T536" s="18" t="inlineStr">
        <is>
          <t>-</t>
        </is>
      </c>
      <c r="U536" s="18" t="n">
        <v>-0.001405</v>
      </c>
      <c r="V536" s="18" t="n">
        <v>-0.002045</v>
      </c>
      <c r="W536" s="18" t="n">
        <v>0.009209999999999999</v>
      </c>
      <c r="X536" s="18" t="n">
        <v>-0.005992</v>
      </c>
      <c r="Y536" s="18" t="n">
        <v>-0.014983</v>
      </c>
      <c r="Z536" s="18" t="n">
        <v>0.075333</v>
      </c>
      <c r="AA536" s="18" t="n">
        <v>0.119864</v>
      </c>
      <c r="AB536" s="18" t="inlineStr">
        <is>
          <t>-</t>
        </is>
      </c>
    </row>
    <row r="537" ht="15.6" customHeight="1">
      <c r="A537" s="10" t="inlineStr">
        <is>
          <t>MA0000042400</t>
        </is>
      </c>
      <c r="B537" s="10" t="inlineStr">
        <is>
          <t>4240</t>
        </is>
      </c>
      <c r="C537" s="12" t="inlineStr">
        <is>
          <t>CAP SECURICOURT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OMLT</t>
        </is>
      </c>
      <c r="G537" s="13" t="inlineStr">
        <is>
          <t>]3  7]</t>
        </is>
      </c>
      <c r="H537" s="14" t="inlineStr">
        <is>
          <t>40% MBI MT + 60% MBI MLT</t>
        </is>
      </c>
      <c r="I537" s="10" t="inlineStr">
        <is>
          <t>QUOTIDIENNE</t>
        </is>
      </c>
      <c r="J537" s="10" t="inlineStr">
        <is>
          <t>FNPP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1290827357.64</v>
      </c>
      <c r="R537" s="17" t="n">
        <v>256.2</v>
      </c>
      <c r="S537" s="18" t="n">
        <v>-0.006322</v>
      </c>
      <c r="T537" s="18" t="inlineStr">
        <is>
          <t>-</t>
        </is>
      </c>
      <c r="U537" s="18" t="n">
        <v>-0.000741</v>
      </c>
      <c r="V537" s="18" t="n">
        <v>-0.010008</v>
      </c>
      <c r="W537" s="18" t="n">
        <v>-0.004623</v>
      </c>
      <c r="X537" s="18" t="n">
        <v>-0.006245</v>
      </c>
      <c r="Y537" s="18" t="n">
        <v>0.002857</v>
      </c>
      <c r="Z537" s="18" t="n">
        <v>0.03419</v>
      </c>
      <c r="AA537" s="18" t="n">
        <v>0.097686</v>
      </c>
      <c r="AB537" s="18" t="n">
        <v>0.193293</v>
      </c>
    </row>
    <row r="538" ht="15.6" customHeight="1">
      <c r="A538" s="10" t="inlineStr">
        <is>
          <t>MA0000042418</t>
        </is>
      </c>
      <c r="B538" s="10" t="inlineStr">
        <is>
          <t>4241</t>
        </is>
      </c>
      <c r="C538" s="12" t="inlineStr">
        <is>
          <t>WG BOND FUND</t>
        </is>
      </c>
      <c r="D538" s="12" t="inlineStr">
        <is>
          <t>WAFA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]1,1 9]</t>
        </is>
      </c>
      <c r="H538" s="14" t="inlineStr">
        <is>
          <t>MBI MLT</t>
        </is>
      </c>
      <c r="I538" s="10" t="inlineStr">
        <is>
          <t>QUOTIDIENNE</t>
        </is>
      </c>
      <c r="J538" s="10" t="inlineStr">
        <is>
          <t>FNPP</t>
        </is>
      </c>
      <c r="K538" s="11" t="inlineStr">
        <is>
          <t>MIXTE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ATTIJARIWAFA BANK</t>
        </is>
      </c>
      <c r="P538" s="16" t="inlineStr">
        <is>
          <t>WAFA GESTION</t>
        </is>
      </c>
      <c r="Q538" s="17" t="n">
        <v>200949278.17</v>
      </c>
      <c r="R538" s="17" t="n">
        <v>1013.86</v>
      </c>
      <c r="S538" s="18" t="n">
        <v>-0.015689</v>
      </c>
      <c r="T538" s="18" t="inlineStr">
        <is>
          <t>-</t>
        </is>
      </c>
      <c r="U538" s="18" t="n">
        <v>0.000286</v>
      </c>
      <c r="V538" s="18" t="n">
        <v>8.899999999999999e-05</v>
      </c>
      <c r="W538" s="18" t="n">
        <v>-0.000138</v>
      </c>
      <c r="X538" s="18" t="n">
        <v>0.000711</v>
      </c>
      <c r="Y538" s="18" t="n">
        <v>-0.009438</v>
      </c>
      <c r="Z538" s="18" t="n">
        <v>0.010022</v>
      </c>
      <c r="AA538" s="18" t="inlineStr">
        <is>
          <t>-</t>
        </is>
      </c>
      <c r="AB538" s="18" t="inlineStr">
        <is>
          <t>-</t>
        </is>
      </c>
    </row>
    <row r="539" ht="15.6" customHeight="1">
      <c r="A539" s="10" t="inlineStr">
        <is>
          <t>MA0000042426</t>
        </is>
      </c>
      <c r="B539" s="10" t="inlineStr">
        <is>
          <t>4242</t>
        </is>
      </c>
      <c r="C539" s="12" t="inlineStr">
        <is>
          <t>CIH ACTIONS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HEBDOMADAIRE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 CAPITAL MANAGEMENT</t>
        </is>
      </c>
      <c r="Q539" s="17" t="n">
        <v>4112372.31</v>
      </c>
      <c r="R539" s="17" t="n">
        <v>1769.79</v>
      </c>
      <c r="S539" s="18" t="n">
        <v>-0.067801</v>
      </c>
      <c r="T539" s="18" t="inlineStr">
        <is>
          <t>-</t>
        </is>
      </c>
      <c r="U539" s="18" t="n">
        <v>0.004866</v>
      </c>
      <c r="V539" s="18" t="n">
        <v>0.008352999999999999</v>
      </c>
      <c r="W539" s="18" t="n">
        <v>0.037702</v>
      </c>
      <c r="X539" s="18" t="n">
        <v>-0.001399</v>
      </c>
      <c r="Y539" s="18" t="n">
        <v>-0.048198</v>
      </c>
      <c r="Z539" s="18" t="n">
        <v>0.249931</v>
      </c>
      <c r="AA539" s="18" t="n">
        <v>0.113874</v>
      </c>
      <c r="AB539" s="18" t="n">
        <v>0.110526</v>
      </c>
    </row>
    <row r="540" ht="15.6" customHeight="1">
      <c r="A540" s="10" t="inlineStr">
        <is>
          <t>MA0000042434</t>
        </is>
      </c>
      <c r="B540" s="10" t="inlineStr">
        <is>
          <t>4243</t>
        </is>
      </c>
      <c r="C540" s="12" t="inlineStr">
        <is>
          <t>CIH CASH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0,5[</t>
        </is>
      </c>
      <c r="H540" s="14" t="inlineStr">
        <is>
          <t>80% MBI CT + 20% TMP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224529555.35</v>
      </c>
      <c r="R540" s="17" t="n">
        <v>1406.5</v>
      </c>
      <c r="S540" s="18" t="n">
        <v>0.009597</v>
      </c>
      <c r="T540" s="18" t="inlineStr">
        <is>
          <t>-</t>
        </is>
      </c>
      <c r="U540" s="18" t="n">
        <v>0.000313</v>
      </c>
      <c r="V540" s="18" t="n">
        <v>0.001103</v>
      </c>
      <c r="W540" s="18" t="n">
        <v>0.002959</v>
      </c>
      <c r="X540" s="18" t="n">
        <v>0.006375</v>
      </c>
      <c r="Y540" s="18" t="n">
        <v>0.013314</v>
      </c>
      <c r="Z540" s="18" t="n">
        <v>0.029822</v>
      </c>
      <c r="AA540" s="18" t="n">
        <v>0.055202</v>
      </c>
      <c r="AB540" s="18" t="n">
        <v>0.101962</v>
      </c>
    </row>
    <row r="541" ht="15.6" customHeight="1">
      <c r="A541" s="10" t="inlineStr">
        <is>
          <t>MA0000042442</t>
        </is>
      </c>
      <c r="B541" s="10" t="inlineStr">
        <is>
          <t>4244</t>
        </is>
      </c>
      <c r="C541" s="12" t="inlineStr">
        <is>
          <t>CIH EPARGNE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60 % MBI GLOBAL + 40%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1714722.87</v>
      </c>
      <c r="R541" s="17" t="n">
        <v>1707.94</v>
      </c>
      <c r="S541" s="18" t="n">
        <v>-0.026188</v>
      </c>
      <c r="T541" s="18" t="inlineStr">
        <is>
          <t>-</t>
        </is>
      </c>
      <c r="U541" s="18" t="n">
        <v>0.001243</v>
      </c>
      <c r="V541" s="18" t="n">
        <v>0.000914</v>
      </c>
      <c r="W541" s="18" t="n">
        <v>0.016522</v>
      </c>
      <c r="X541" s="18" t="n">
        <v>0.00293</v>
      </c>
      <c r="Y541" s="18" t="n">
        <v>-0.0163</v>
      </c>
      <c r="Z541" s="18" t="n">
        <v>0.138278</v>
      </c>
      <c r="AA541" s="18" t="n">
        <v>0.118479</v>
      </c>
      <c r="AB541" s="18" t="n">
        <v>0.139022</v>
      </c>
    </row>
    <row r="542" ht="15.6" customHeight="1">
      <c r="A542" s="10" t="inlineStr">
        <is>
          <t>MA0000042459</t>
        </is>
      </c>
      <c r="B542" s="10" t="inlineStr">
        <is>
          <t>4245</t>
        </is>
      </c>
      <c r="C542" s="12" t="inlineStr">
        <is>
          <t>CIH MONETAIRE PLUS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OCT</t>
        </is>
      </c>
      <c r="G542" s="13" t="inlineStr">
        <is>
          <t>[0,5  1,1[</t>
        </is>
      </c>
      <c r="H542" s="14" t="inlineStr">
        <is>
          <t>80% MBI CT +20 MBI MT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234022978.52</v>
      </c>
      <c r="R542" s="17" t="n">
        <v>1442.51</v>
      </c>
      <c r="S542" s="18" t="n">
        <v>0.007894999999999999</v>
      </c>
      <c r="T542" s="18" t="inlineStr">
        <is>
          <t>-</t>
        </is>
      </c>
      <c r="U542" s="18" t="n">
        <v>0.000187</v>
      </c>
      <c r="V542" s="18" t="n">
        <v>0.000472</v>
      </c>
      <c r="W542" s="18" t="n">
        <v>0.002001</v>
      </c>
      <c r="X542" s="18" t="n">
        <v>0.004722</v>
      </c>
      <c r="Y542" s="18" t="n">
        <v>0.011883</v>
      </c>
      <c r="Z542" s="18" t="n">
        <v>0.028601</v>
      </c>
      <c r="AA542" s="18" t="n">
        <v>0.055825</v>
      </c>
      <c r="AB542" s="18" t="n">
        <v>0.106516</v>
      </c>
    </row>
    <row r="543" ht="15.6" customHeight="1">
      <c r="A543" s="10" t="inlineStr">
        <is>
          <t>MA0000042467</t>
        </is>
      </c>
      <c r="B543" s="10" t="inlineStr">
        <is>
          <t>4246</t>
        </is>
      </c>
      <c r="C543" s="12" t="inlineStr">
        <is>
          <t>CIH OBLIGATIONS</t>
        </is>
      </c>
      <c r="D543" s="12" t="inlineStr">
        <is>
          <t>CIH CAPITAL MANAGEMENT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[3  7[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CIH BANK</t>
        </is>
      </c>
      <c r="P543" s="16" t="inlineStr">
        <is>
          <t>CIH</t>
        </is>
      </c>
      <c r="Q543" s="17" t="n">
        <v>6939569.04</v>
      </c>
      <c r="R543" s="17" t="n">
        <v>1634.98</v>
      </c>
      <c r="S543" s="18" t="n">
        <v>0.000398</v>
      </c>
      <c r="T543" s="18" t="inlineStr">
        <is>
          <t>-</t>
        </is>
      </c>
      <c r="U543" s="18" t="n">
        <v>-0.000685</v>
      </c>
      <c r="V543" s="18" t="n">
        <v>-0.00286</v>
      </c>
      <c r="W543" s="18" t="n">
        <v>1.2e-05</v>
      </c>
      <c r="X543" s="18" t="n">
        <v>8.000000000000001e-05</v>
      </c>
      <c r="Y543" s="18" t="n">
        <v>0.004633</v>
      </c>
      <c r="Z543" s="18" t="n">
        <v>0.022585</v>
      </c>
      <c r="AA543" s="18" t="n">
        <v>0.071935</v>
      </c>
      <c r="AB543" s="18" t="n">
        <v>0.147282</v>
      </c>
    </row>
    <row r="544" ht="15.6" customHeight="1">
      <c r="A544" s="10" t="inlineStr">
        <is>
          <t>MA0000042475</t>
        </is>
      </c>
      <c r="B544" s="10" t="inlineStr">
        <is>
          <t>4247</t>
        </is>
      </c>
      <c r="C544" s="12" t="inlineStr">
        <is>
          <t>CIH PATRIMOINE</t>
        </is>
      </c>
      <c r="D544" s="12" t="inlineStr">
        <is>
          <t>CIH CAPITAL MANAGEMENT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80% MBI GLOBAL + 20% MASI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CIH CAPITAL MANAGEMENT</t>
        </is>
      </c>
      <c r="Q544" s="17" t="n">
        <v>9914794.279999999</v>
      </c>
      <c r="R544" s="17" t="n">
        <v>1554.76</v>
      </c>
      <c r="S544" s="18" t="n">
        <v>-0.019283</v>
      </c>
      <c r="T544" s="18" t="inlineStr">
        <is>
          <t>-</t>
        </is>
      </c>
      <c r="U544" s="18" t="n">
        <v>-0.002726</v>
      </c>
      <c r="V544" s="18" t="n">
        <v>-0.004329</v>
      </c>
      <c r="W544" s="18" t="n">
        <v>0.003524</v>
      </c>
      <c r="X544" s="18" t="n">
        <v>-0.004731</v>
      </c>
      <c r="Y544" s="18" t="n">
        <v>-0.009499</v>
      </c>
      <c r="Z544" s="18" t="n">
        <v>0.065692</v>
      </c>
      <c r="AA544" s="18" t="n">
        <v>0.066306</v>
      </c>
      <c r="AB544" s="18" t="n">
        <v>0.102526</v>
      </c>
    </row>
    <row r="545" ht="15.6" customHeight="1">
      <c r="A545" s="10" t="inlineStr">
        <is>
          <t>MA0000042483</t>
        </is>
      </c>
      <c r="B545" s="10" t="inlineStr">
        <is>
          <t>4248</t>
        </is>
      </c>
      <c r="C545" s="12" t="inlineStr">
        <is>
          <t>CIH TRESORERIE</t>
        </is>
      </c>
      <c r="D545" s="12" t="inlineStr">
        <is>
          <t>CIH CAPITAL MANAGEMENT</t>
        </is>
      </c>
      <c r="E545" s="12" t="inlineStr">
        <is>
          <t>FCP</t>
        </is>
      </c>
      <c r="F545" s="12" t="inlineStr">
        <is>
          <t>MONÉTAIRE</t>
        </is>
      </c>
      <c r="G545" s="13" t="inlineStr">
        <is>
          <t>[0  0,5[</t>
        </is>
      </c>
      <c r="H545" s="14" t="inlineStr">
        <is>
          <t>50% MBI CT + 50% TMP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CIH BANK</t>
        </is>
      </c>
      <c r="P545" s="16" t="inlineStr">
        <is>
          <t>CIH</t>
        </is>
      </c>
      <c r="Q545" s="17" t="n">
        <v>1351613.03</v>
      </c>
      <c r="R545" s="17" t="n">
        <v>1351.61</v>
      </c>
      <c r="S545" s="18" t="n">
        <v>0.006568</v>
      </c>
      <c r="T545" s="18" t="inlineStr">
        <is>
          <t>-</t>
        </is>
      </c>
      <c r="U545" s="18" t="n">
        <v>0.000229</v>
      </c>
      <c r="V545" s="18" t="n">
        <v>0.000837</v>
      </c>
      <c r="W545" s="18" t="n">
        <v>0.002403</v>
      </c>
      <c r="X545" s="18" t="n">
        <v>0.004526</v>
      </c>
      <c r="Y545" s="18" t="n">
        <v>0.009003000000000001</v>
      </c>
      <c r="Z545" s="18" t="n">
        <v>0.018607</v>
      </c>
      <c r="AA545" s="18" t="n">
        <v>0.042089</v>
      </c>
      <c r="AB545" s="18" t="n">
        <v>0.087132</v>
      </c>
    </row>
    <row r="546" ht="15.6" customHeight="1">
      <c r="A546" s="10" t="inlineStr">
        <is>
          <t>MA0000042509</t>
        </is>
      </c>
      <c r="B546" s="10" t="inlineStr">
        <is>
          <t>4250</t>
        </is>
      </c>
      <c r="C546" s="12" t="inlineStr">
        <is>
          <t>FH2 OBLIGATAIRE DYNAMIQUE IV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OMLT</t>
        </is>
      </c>
      <c r="G546" s="13" t="inlineStr">
        <is>
          <t>]1,1  7,1]</t>
        </is>
      </c>
      <c r="H546" s="14" t="inlineStr">
        <is>
          <t>MBI GLOBAL</t>
        </is>
      </c>
      <c r="I546" s="10" t="inlineStr">
        <is>
          <t>HEBDOMADAIRE</t>
        </is>
      </c>
      <c r="J546" s="10" t="inlineStr">
        <is>
          <t>FNPP</t>
        </is>
      </c>
      <c r="K546" s="11" t="inlineStr">
        <is>
          <t>MIXTE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1377454.17</v>
      </c>
      <c r="R546" s="17" t="n">
        <v>137.75</v>
      </c>
      <c r="S546" s="18" t="n">
        <v>-0.002318</v>
      </c>
      <c r="T546" s="18" t="inlineStr">
        <is>
          <t>-</t>
        </is>
      </c>
      <c r="U546" s="18" t="n">
        <v>0</v>
      </c>
      <c r="V546" s="18" t="n">
        <v>-0.001522</v>
      </c>
      <c r="W546" s="18" t="n">
        <v>-0.001956</v>
      </c>
      <c r="X546" s="18" t="n">
        <v>-0.002823</v>
      </c>
      <c r="Y546" s="18" t="n">
        <v>-0.001233</v>
      </c>
      <c r="Z546" s="18" t="n">
        <v>0.006871</v>
      </c>
      <c r="AA546" s="18" t="n">
        <v>0.024087</v>
      </c>
      <c r="AB546" s="18" t="n">
        <v>0.053215</v>
      </c>
    </row>
    <row r="547" ht="15.6" customHeight="1">
      <c r="A547" s="10" t="inlineStr">
        <is>
          <t>MA0000042525</t>
        </is>
      </c>
      <c r="B547" s="10" t="inlineStr">
        <is>
          <t>4252</t>
        </is>
      </c>
      <c r="C547" s="12" t="inlineStr">
        <is>
          <t>WG HORIZON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DIVERSIFIÉ</t>
        </is>
      </c>
      <c r="G547" s="13" t="inlineStr">
        <is>
          <t>-</t>
        </is>
      </c>
      <c r="H547" s="14" t="inlineStr">
        <is>
          <t>75% MBI GLOBAL + 25% MASI RB</t>
        </is>
      </c>
      <c r="I547" s="10" t="inlineStr">
        <is>
          <t>HEBDOMADAIRE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ATTIJARIWAFA BANK</t>
        </is>
      </c>
      <c r="P547" s="16" t="inlineStr">
        <is>
          <t>WAFA GESTION</t>
        </is>
      </c>
      <c r="Q547" s="17" t="n">
        <v>181229032.33</v>
      </c>
      <c r="R547" s="17" t="n">
        <v>12818.92</v>
      </c>
      <c r="S547" s="18" t="n">
        <v>-0.024957</v>
      </c>
      <c r="T547" s="18" t="inlineStr">
        <is>
          <t>-</t>
        </is>
      </c>
      <c r="U547" s="18" t="n">
        <v>0.000453</v>
      </c>
      <c r="V547" s="18" t="n">
        <v>-0.001654</v>
      </c>
      <c r="W547" s="18" t="n">
        <v>-0.000291</v>
      </c>
      <c r="X547" s="18" t="n">
        <v>-0.008472</v>
      </c>
      <c r="Y547" s="18" t="n">
        <v>-0.01233</v>
      </c>
      <c r="Z547" s="18" t="n">
        <v>0.090118</v>
      </c>
      <c r="AA547" s="18" t="n">
        <v>0.08595999999999999</v>
      </c>
      <c r="AB547" s="18" t="n">
        <v>0.141166</v>
      </c>
    </row>
    <row r="548" ht="15.6" customHeight="1">
      <c r="A548" s="10" t="inlineStr">
        <is>
          <t>MA0000042541</t>
        </is>
      </c>
      <c r="B548" s="10" t="inlineStr">
        <is>
          <t>4254</t>
        </is>
      </c>
      <c r="C548" s="12" t="inlineStr">
        <is>
          <t>WG EPARGNE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90% MASI RB + 10% MBI GLOBAL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</v>
      </c>
      <c r="M548" s="15" t="n">
        <v>0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1418617.9</v>
      </c>
      <c r="R548" s="17" t="n">
        <v>141.86</v>
      </c>
      <c r="S548" s="18" t="n">
        <v>0.013286</v>
      </c>
      <c r="T548" s="18" t="inlineStr">
        <is>
          <t>-</t>
        </is>
      </c>
      <c r="U548" s="18" t="n">
        <v>0.002899</v>
      </c>
      <c r="V548" s="18" t="n">
        <v>0.005101</v>
      </c>
      <c r="W548" s="18" t="n">
        <v>0.036155</v>
      </c>
      <c r="X548" s="18" t="n">
        <v>0.026261</v>
      </c>
      <c r="Y548" s="18" t="n">
        <v>0.022195</v>
      </c>
      <c r="Z548" s="18" t="n">
        <v>0.106909</v>
      </c>
      <c r="AA548" s="18" t="n">
        <v>0.14395</v>
      </c>
      <c r="AB548" s="18" t="n">
        <v>0.226104</v>
      </c>
    </row>
    <row r="549" ht="15.6" customHeight="1">
      <c r="A549" s="10" t="inlineStr">
        <is>
          <t>MA0000042558</t>
        </is>
      </c>
      <c r="B549" s="10" t="inlineStr">
        <is>
          <t>4255</t>
        </is>
      </c>
      <c r="C549" s="12" t="inlineStr">
        <is>
          <t>WG DYNAMIC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75% MBI + 25% MASI RB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317081508.06</v>
      </c>
      <c r="R549" s="17" t="n">
        <v>4462.57</v>
      </c>
      <c r="S549" s="18" t="n">
        <v>-0.039241</v>
      </c>
      <c r="T549" s="18" t="inlineStr">
        <is>
          <t>-</t>
        </is>
      </c>
      <c r="U549" s="18" t="n">
        <v>-0.001517</v>
      </c>
      <c r="V549" s="18" t="n">
        <v>-0.005325</v>
      </c>
      <c r="W549" s="18" t="n">
        <v>0.011324</v>
      </c>
      <c r="X549" s="18" t="n">
        <v>-0.011442</v>
      </c>
      <c r="Y549" s="18" t="n">
        <v>-0.030009</v>
      </c>
      <c r="Z549" s="18" t="n">
        <v>0.060363</v>
      </c>
      <c r="AA549" s="18" t="n">
        <v>0.061453</v>
      </c>
      <c r="AB549" s="18" t="n">
        <v>0.132951</v>
      </c>
    </row>
    <row r="550" ht="15.6" customHeight="1">
      <c r="A550" s="10" t="inlineStr">
        <is>
          <t>MA0000042566</t>
        </is>
      </c>
      <c r="B550" s="10" t="inlineStr">
        <is>
          <t>4256</t>
        </is>
      </c>
      <c r="C550" s="12" t="inlineStr">
        <is>
          <t>CMIM SERENITE</t>
        </is>
      </c>
      <c r="D550" s="12" t="inlineStr">
        <is>
          <t>CDG CAPITAL GESTION</t>
        </is>
      </c>
      <c r="E550" s="12" t="inlineStr">
        <is>
          <t>FCP</t>
        </is>
      </c>
      <c r="F550" s="12" t="inlineStr">
        <is>
          <t>OMLT</t>
        </is>
      </c>
      <c r="G550" s="13" t="inlineStr">
        <is>
          <t>]1,1  10,1]</t>
        </is>
      </c>
      <c r="H550" s="14" t="inlineStr">
        <is>
          <t>100% MBI MT</t>
        </is>
      </c>
      <c r="I550" s="10" t="inlineStr">
        <is>
          <t>HEBDOMADAIRE</t>
        </is>
      </c>
      <c r="J550" s="10" t="inlineStr">
        <is>
          <t>FNPP</t>
        </is>
      </c>
      <c r="K550" s="11" t="inlineStr">
        <is>
          <t>MIXTE</t>
        </is>
      </c>
      <c r="L550" s="15" t="n">
        <v>0</v>
      </c>
      <c r="M550" s="15" t="n">
        <v>0</v>
      </c>
      <c r="N550" s="15" t="n">
        <v>0.02</v>
      </c>
      <c r="O550" s="14" t="inlineStr">
        <is>
          <t>CDG CAPITAL</t>
        </is>
      </c>
      <c r="P550" s="16" t="inlineStr">
        <is>
          <t>CDG CAPITAL GESTION</t>
        </is>
      </c>
      <c r="Q550" s="17" t="n">
        <v>999753.89</v>
      </c>
      <c r="R550" s="17" t="n">
        <v>999.75</v>
      </c>
      <c r="S550" s="18" t="n">
        <v>-0.01144</v>
      </c>
      <c r="T550" s="18" t="inlineStr">
        <is>
          <t>-</t>
        </is>
      </c>
      <c r="U550" s="18" t="n">
        <v>-0.001927</v>
      </c>
      <c r="V550" s="18" t="n">
        <v>-0.010119</v>
      </c>
      <c r="W550" s="18" t="n">
        <v>-0.006993</v>
      </c>
      <c r="X550" s="18" t="n">
        <v>-0.00957</v>
      </c>
      <c r="Y550" s="18" t="n">
        <v>-0.004986</v>
      </c>
      <c r="Z550" s="18" t="inlineStr">
        <is>
          <t>-</t>
        </is>
      </c>
      <c r="AA550" s="18" t="inlineStr">
        <is>
          <t>-</t>
        </is>
      </c>
      <c r="AB550" s="18" t="inlineStr">
        <is>
          <t>-</t>
        </is>
      </c>
    </row>
    <row r="551" ht="15.6" customHeight="1">
      <c r="A551" s="10" t="inlineStr">
        <is>
          <t>MA0000042574</t>
        </is>
      </c>
      <c r="B551" s="10" t="inlineStr">
        <is>
          <t>4257</t>
        </is>
      </c>
      <c r="C551" s="12" t="inlineStr">
        <is>
          <t>HORIZON OBLI BANQUES</t>
        </is>
      </c>
      <c r="D551" s="12" t="inlineStr">
        <is>
          <t>SAHAM CAPITAL GESTION</t>
        </is>
      </c>
      <c r="E551" s="12" t="inlineStr">
        <is>
          <t>FCP</t>
        </is>
      </c>
      <c r="F551" s="12" t="inlineStr">
        <is>
          <t>OCT</t>
        </is>
      </c>
      <c r="G551" s="13" t="inlineStr">
        <is>
          <t>[0,5  1,1[</t>
        </is>
      </c>
      <c r="H551" s="14" t="inlineStr">
        <is>
          <t>MBI CT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</v>
      </c>
      <c r="M551" s="15" t="n">
        <v>0</v>
      </c>
      <c r="N551" s="15" t="n">
        <v>0.0075</v>
      </c>
      <c r="O551" s="14" t="inlineStr">
        <is>
          <t>SAHAM BANK</t>
        </is>
      </c>
      <c r="P551" s="16" t="inlineStr">
        <is>
          <t>SAHAM BANK</t>
        </is>
      </c>
      <c r="Q551" s="17" t="n">
        <v>856064891.72</v>
      </c>
      <c r="R551" s="17" t="n">
        <v>193.08</v>
      </c>
      <c r="S551" s="18" t="n">
        <v>0.008692999999999999</v>
      </c>
      <c r="T551" s="18" t="inlineStr">
        <is>
          <t>-</t>
        </is>
      </c>
      <c r="U551" s="18" t="n">
        <v>0.000259</v>
      </c>
      <c r="V551" s="18" t="n">
        <v>0.00057</v>
      </c>
      <c r="W551" s="18" t="n">
        <v>0.002076</v>
      </c>
      <c r="X551" s="18" t="n">
        <v>0.005102</v>
      </c>
      <c r="Y551" s="18" t="n">
        <v>0.01324</v>
      </c>
      <c r="Z551" s="18" t="n">
        <v>0.031669</v>
      </c>
      <c r="AA551" s="18" t="n">
        <v>0.060856</v>
      </c>
      <c r="AB551" s="18" t="n">
        <v>0.11667</v>
      </c>
    </row>
    <row r="552" ht="15.6" customHeight="1">
      <c r="A552" s="10" t="inlineStr">
        <is>
          <t>MA0000042582</t>
        </is>
      </c>
      <c r="B552" s="10" t="inlineStr">
        <is>
          <t>4258</t>
        </is>
      </c>
      <c r="C552" s="12" t="inlineStr">
        <is>
          <t>HORIZON EQUITY VALUE</t>
        </is>
      </c>
      <c r="D552" s="12" t="inlineStr">
        <is>
          <t>SAHAM CAPITAL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MASI</t>
        </is>
      </c>
      <c r="I552" s="10" t="inlineStr">
        <is>
          <t>HEBDOMADAIRE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0.02</v>
      </c>
      <c r="M552" s="15" t="n">
        <v>0.02</v>
      </c>
      <c r="N552" s="15" t="n">
        <v>0.02</v>
      </c>
      <c r="O552" s="14" t="inlineStr">
        <is>
          <t>SAHAM BANK</t>
        </is>
      </c>
      <c r="P552" s="16" t="inlineStr">
        <is>
          <t>SAHAM BANK</t>
        </is>
      </c>
      <c r="Q552" s="17" t="n">
        <v>1368120.97</v>
      </c>
      <c r="R552" s="17" t="n">
        <v>136.81</v>
      </c>
      <c r="S552" s="18" t="n">
        <v>-0.008767</v>
      </c>
      <c r="T552" s="18" t="inlineStr">
        <is>
          <t>-</t>
        </is>
      </c>
      <c r="U552" s="18" t="n">
        <v>-0.00146</v>
      </c>
      <c r="V552" s="18" t="n">
        <v>-0.005524</v>
      </c>
      <c r="W552" s="18" t="n">
        <v>-0.004873</v>
      </c>
      <c r="X552" s="18" t="n">
        <v>-0.006968</v>
      </c>
      <c r="Y552" s="18" t="n">
        <v>-0.004439</v>
      </c>
      <c r="Z552" s="18" t="n">
        <v>0.010264</v>
      </c>
      <c r="AA552" s="18" t="n">
        <v>0.045548</v>
      </c>
      <c r="AB552" s="18" t="n">
        <v>0.090554</v>
      </c>
    </row>
    <row r="553" ht="15.6" customHeight="1">
      <c r="A553" s="10" t="inlineStr">
        <is>
          <t>MA0000042590</t>
        </is>
      </c>
      <c r="B553" s="10" t="inlineStr">
        <is>
          <t>4259</t>
        </is>
      </c>
      <c r="C553" s="12" t="inlineStr">
        <is>
          <t>HORIZON AL BARAKA</t>
        </is>
      </c>
      <c r="D553" s="12" t="inlineStr">
        <is>
          <t>SAHAM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0.02</v>
      </c>
      <c r="M553" s="15" t="n">
        <v>0.015</v>
      </c>
      <c r="N553" s="15" t="n">
        <v>0.02</v>
      </c>
      <c r="O553" s="14" t="inlineStr">
        <is>
          <t>SAHAM BANK</t>
        </is>
      </c>
      <c r="P553" s="16" t="inlineStr">
        <is>
          <t>SAHAM BANK</t>
        </is>
      </c>
      <c r="Q553" s="17" t="n">
        <v>62799535.41</v>
      </c>
      <c r="R553" s="17" t="n">
        <v>503.01</v>
      </c>
      <c r="S553" s="18" t="n">
        <v>-0.050763</v>
      </c>
      <c r="T553" s="18" t="inlineStr">
        <is>
          <t>-</t>
        </is>
      </c>
      <c r="U553" s="18" t="n">
        <v>0.006664</v>
      </c>
      <c r="V553" s="18" t="n">
        <v>0.011218</v>
      </c>
      <c r="W553" s="18" t="n">
        <v>0.035682</v>
      </c>
      <c r="X553" s="18" t="n">
        <v>-0.007517</v>
      </c>
      <c r="Y553" s="18" t="n">
        <v>-0.048267</v>
      </c>
      <c r="Z553" s="18" t="n">
        <v>0.269586</v>
      </c>
      <c r="AA553" s="18" t="n">
        <v>0.20791</v>
      </c>
      <c r="AB553" s="18" t="n">
        <v>0.164887</v>
      </c>
    </row>
    <row r="554" ht="15.6" customHeight="1">
      <c r="A554" s="10" t="inlineStr">
        <is>
          <t>MA0000042632</t>
        </is>
      </c>
      <c r="B554" s="10" t="inlineStr">
        <is>
          <t>4263</t>
        </is>
      </c>
      <c r="C554" s="12" t="inlineStr">
        <is>
          <t>WINEO EQUINOXE</t>
        </is>
      </c>
      <c r="D554" s="12" t="inlineStr">
        <is>
          <t>WINEO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50% MBI + 50% MASI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0.03</v>
      </c>
      <c r="N554" s="15" t="n">
        <v>0.02</v>
      </c>
      <c r="O554" s="14" t="inlineStr">
        <is>
          <t>CIH BANK</t>
        </is>
      </c>
      <c r="P554" s="16" t="inlineStr">
        <is>
          <t>WINEO GESTION</t>
        </is>
      </c>
      <c r="Q554" s="17" t="n">
        <v>96650215.01000001</v>
      </c>
      <c r="R554" s="17" t="n">
        <v>1161.38</v>
      </c>
      <c r="S554" s="18" t="n">
        <v>-0.046329</v>
      </c>
      <c r="T554" s="18" t="inlineStr">
        <is>
          <t>-</t>
        </is>
      </c>
      <c r="U554" s="18" t="n">
        <v>0.002062</v>
      </c>
      <c r="V554" s="18" t="n">
        <v>-0.002671</v>
      </c>
      <c r="W554" s="18" t="n">
        <v>0.034425</v>
      </c>
      <c r="X554" s="18" t="n">
        <v>0.002209</v>
      </c>
      <c r="Y554" s="18" t="n">
        <v>-0.036823</v>
      </c>
      <c r="Z554" s="18" t="n">
        <v>0.196645</v>
      </c>
      <c r="AA554" s="18" t="n">
        <v>0.160255</v>
      </c>
      <c r="AB554" s="18" t="inlineStr">
        <is>
          <t>-</t>
        </is>
      </c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2026-08-06T21:58:05Z</dcterms:modified>
  <cp:lastModifiedBy>Soufiane Yakoubi</cp:lastModifiedBy>
</cp:coreProperties>
</file>