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11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17-11-2022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402201177.13</v>
      </c>
      <c r="R3" s="17" t="n">
        <v>114980.33</v>
      </c>
      <c r="S3" s="18" t="n">
        <v>0.006764</v>
      </c>
      <c r="T3" s="18" t="n">
        <v>6.9e-05</v>
      </c>
      <c r="U3" s="18" t="n">
        <v>0.000299</v>
      </c>
      <c r="V3" s="18" t="n">
        <v>0.000929</v>
      </c>
      <c r="W3" s="18" t="n">
        <v>0.002191</v>
      </c>
      <c r="X3" s="18" t="n">
        <v>0.003874</v>
      </c>
      <c r="Y3" s="18" t="n">
        <v>0.007306</v>
      </c>
      <c r="Z3" s="18" t="n">
        <v>0.01482</v>
      </c>
      <c r="AA3" s="18" t="n">
        <v>0.027359</v>
      </c>
      <c r="AB3" s="18" t="n">
        <v>0.060455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1057866202.97</v>
      </c>
      <c r="R4" s="17" t="n">
        <v>3082.26</v>
      </c>
      <c r="S4" s="18" t="n">
        <v>-0.029286</v>
      </c>
      <c r="T4" s="18" t="n">
        <v>1.3e-05</v>
      </c>
      <c r="U4" s="18" t="n">
        <v>-0.002279</v>
      </c>
      <c r="V4" s="18" t="n">
        <v>-3.6e-05</v>
      </c>
      <c r="W4" s="18" t="n">
        <v>-0.033914</v>
      </c>
      <c r="X4" s="18" t="n">
        <v>-0.028322</v>
      </c>
      <c r="Y4" s="18" t="n">
        <v>-0.026828</v>
      </c>
      <c r="Z4" s="18" t="n">
        <v>0.007077</v>
      </c>
      <c r="AA4" s="18" t="n">
        <v>0.043946</v>
      </c>
      <c r="AB4" s="18" t="n">
        <v>0.146162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11475840256.86</v>
      </c>
      <c r="R5" s="17" t="n">
        <v>2954.95</v>
      </c>
      <c r="S5" s="18" t="n">
        <v>-0.004444</v>
      </c>
      <c r="T5" s="18" t="n">
        <v>-0.00073</v>
      </c>
      <c r="U5" s="18" t="n">
        <v>-0.003709</v>
      </c>
      <c r="V5" s="18" t="n">
        <v>-0.005071</v>
      </c>
      <c r="W5" s="18" t="n">
        <v>-0.010024</v>
      </c>
      <c r="X5" s="18" t="n">
        <v>-0.008189999999999999</v>
      </c>
      <c r="Y5" s="18" t="n">
        <v>-0.003561</v>
      </c>
      <c r="Z5" s="18" t="n">
        <v>0.023423</v>
      </c>
      <c r="AA5" s="18" t="inlineStr">
        <is>
          <t>-</t>
        </is>
      </c>
      <c r="AB5" s="18" t="n">
        <v>0.12173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1789697658.92</v>
      </c>
      <c r="R6" s="17" t="n">
        <v>2033.68</v>
      </c>
      <c r="S6" s="18" t="n">
        <v>0.011293</v>
      </c>
      <c r="T6" s="18" t="n">
        <v>0.000226</v>
      </c>
      <c r="U6" s="18" t="n">
        <v>0.000714</v>
      </c>
      <c r="V6" s="18" t="n">
        <v>0.001201</v>
      </c>
      <c r="W6" s="18" t="n">
        <v>0.002415</v>
      </c>
      <c r="X6" s="18" t="n">
        <v>0.005478</v>
      </c>
      <c r="Y6" s="18" t="n">
        <v>0.012249</v>
      </c>
      <c r="Z6" s="18" t="n">
        <v>0.02721</v>
      </c>
      <c r="AA6" s="18" t="n">
        <v>0.047409</v>
      </c>
      <c r="AB6" s="18" t="n">
        <v>0.098064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934686203.67</v>
      </c>
      <c r="R7" s="17" t="n">
        <v>361022.09</v>
      </c>
      <c r="S7" s="18" t="n">
        <v>0.008337000000000001</v>
      </c>
      <c r="T7" s="18" t="n">
        <v>-0.000544</v>
      </c>
      <c r="U7" s="18" t="n">
        <v>-0.001065</v>
      </c>
      <c r="V7" s="18" t="n">
        <v>-0.001017</v>
      </c>
      <c r="W7" s="18" t="n">
        <v>-0.000155</v>
      </c>
      <c r="X7" s="18" t="n">
        <v>0.002686</v>
      </c>
      <c r="Y7" s="18" t="n">
        <v>0.009464999999999999</v>
      </c>
      <c r="Z7" s="18" t="n">
        <v>0.028146</v>
      </c>
      <c r="AA7" s="18" t="n">
        <v>0.052503</v>
      </c>
      <c r="AB7" s="18" t="n">
        <v>0.104959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45610922.94</v>
      </c>
      <c r="R8" s="17" t="n">
        <v>176.75</v>
      </c>
      <c r="S8" s="18" t="n">
        <v>0.000849</v>
      </c>
      <c r="T8" s="18" t="n">
        <v>-0.000791</v>
      </c>
      <c r="U8" s="18" t="n">
        <v>-0.001864</v>
      </c>
      <c r="V8" s="18" t="n">
        <v>-0.002089</v>
      </c>
      <c r="W8" s="18" t="n">
        <v>-0.002427</v>
      </c>
      <c r="X8" s="18" t="n">
        <v>-0.001638</v>
      </c>
      <c r="Y8" s="18" t="n">
        <v>0.00136</v>
      </c>
      <c r="Z8" s="18" t="n">
        <v>0.014056</v>
      </c>
      <c r="AA8" s="18" t="n">
        <v>0.030492</v>
      </c>
      <c r="AB8" s="18" t="n">
        <v>0.068105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461439967.35</v>
      </c>
      <c r="R9" s="17" t="n">
        <v>7117.58</v>
      </c>
      <c r="S9" s="18" t="n">
        <v>-0.104199</v>
      </c>
      <c r="T9" s="18" t="n">
        <v>-0.00238</v>
      </c>
      <c r="U9" s="18" t="n">
        <v>-0.008387</v>
      </c>
      <c r="V9" s="18" t="n">
        <v>-0.033978</v>
      </c>
      <c r="W9" s="18" t="n">
        <v>-0.07087300000000001</v>
      </c>
      <c r="X9" s="18" t="n">
        <v>-0.076825</v>
      </c>
      <c r="Y9" s="18" t="n">
        <v>-0.098329</v>
      </c>
      <c r="Z9" s="18" t="n">
        <v>0.013394</v>
      </c>
      <c r="AA9" s="18" t="n">
        <v>-0.01343</v>
      </c>
      <c r="AB9" s="18" t="n">
        <v>-0.011331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6393493432.97</v>
      </c>
      <c r="R10" s="17" t="n">
        <v>2491.28</v>
      </c>
      <c r="S10" s="18" t="n">
        <v>0.013222</v>
      </c>
      <c r="T10" s="18" t="n">
        <v>5.2e-05</v>
      </c>
      <c r="U10" s="18" t="n">
        <v>0.000157</v>
      </c>
      <c r="V10" s="18" t="n">
        <v>0.000723</v>
      </c>
      <c r="W10" s="18" t="n">
        <v>0.002491</v>
      </c>
      <c r="X10" s="18" t="n">
        <v>0.0062</v>
      </c>
      <c r="Y10" s="18" t="n">
        <v>0.014757</v>
      </c>
      <c r="Z10" s="18" t="n">
        <v>0.033658</v>
      </c>
      <c r="AA10" s="18" t="n">
        <v>0.058682</v>
      </c>
      <c r="AB10" s="18" t="n">
        <v>0.104457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3382326.55</v>
      </c>
      <c r="R11" s="17" t="n">
        <v>30748.42</v>
      </c>
      <c r="S11" s="18" t="n">
        <v>-0.095151</v>
      </c>
      <c r="T11" s="18" t="n">
        <v>0.008449999999999999</v>
      </c>
      <c r="U11" s="18" t="n">
        <v>0.015088</v>
      </c>
      <c r="V11" s="18" t="n">
        <v>-0.025176</v>
      </c>
      <c r="W11" s="18" t="n">
        <v>-0.054574</v>
      </c>
      <c r="X11" s="18" t="n">
        <v>-0.056762</v>
      </c>
      <c r="Y11" s="18" t="n">
        <v>-0.087784</v>
      </c>
      <c r="Z11" s="18" t="n">
        <v>0.013406</v>
      </c>
      <c r="AA11" s="18" t="n">
        <v>-0.007989</v>
      </c>
      <c r="AB11" s="18" t="n">
        <v>-0.001849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7617028145.95</v>
      </c>
      <c r="R12" s="17" t="n">
        <v>5200.26</v>
      </c>
      <c r="S12" s="18" t="n">
        <v>0.008201</v>
      </c>
      <c r="T12" s="18" t="n">
        <v>-8.500000000000001e-05</v>
      </c>
      <c r="U12" s="18" t="n">
        <v>0.000269</v>
      </c>
      <c r="V12" s="18" t="n">
        <v>0.000154</v>
      </c>
      <c r="W12" s="18" t="n">
        <v>0.001016</v>
      </c>
      <c r="X12" s="18" t="n">
        <v>0.003502</v>
      </c>
      <c r="Y12" s="18" t="n">
        <v>0.009146</v>
      </c>
      <c r="Z12" s="18" t="n">
        <v>0.021977</v>
      </c>
      <c r="AA12" s="18" t="n">
        <v>0.039898</v>
      </c>
      <c r="AB12" s="18" t="n">
        <v>0.08078200000000001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76249299.70999999</v>
      </c>
      <c r="R13" s="17" t="n">
        <v>4862.53</v>
      </c>
      <c r="S13" s="18" t="n">
        <v>-0.121929</v>
      </c>
      <c r="T13" s="18" t="n">
        <v>0.008921999999999999</v>
      </c>
      <c r="U13" s="18" t="n">
        <v>0.01453</v>
      </c>
      <c r="V13" s="18" t="n">
        <v>-0.028784</v>
      </c>
      <c r="W13" s="18" t="n">
        <v>-0.07040200000000001</v>
      </c>
      <c r="X13" s="18" t="n">
        <v>-0.075626</v>
      </c>
      <c r="Y13" s="18" t="n">
        <v>-0.116729</v>
      </c>
      <c r="Z13" s="18" t="n">
        <v>-0.006105</v>
      </c>
      <c r="AA13" s="18" t="n">
        <v>-0.026347</v>
      </c>
      <c r="AB13" s="18" t="n">
        <v>-0.02826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330812532.51</v>
      </c>
      <c r="R14" s="17" t="n">
        <v>3176.64</v>
      </c>
      <c r="S14" s="18" t="n">
        <v>-0.028381</v>
      </c>
      <c r="T14" s="18" t="n">
        <v>-5e-05</v>
      </c>
      <c r="U14" s="18" t="n">
        <v>-0.003748</v>
      </c>
      <c r="V14" s="18" t="n">
        <v>-0.004091</v>
      </c>
      <c r="W14" s="18" t="n">
        <v>-0.029085</v>
      </c>
      <c r="X14" s="18" t="n">
        <v>-0.025463</v>
      </c>
      <c r="Y14" s="18" t="n">
        <v>-0.026532</v>
      </c>
      <c r="Z14" s="18" t="n">
        <v>0.004173</v>
      </c>
      <c r="AA14" s="18" t="n">
        <v>0.038926</v>
      </c>
      <c r="AB14" s="18" t="n">
        <v>0.112308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77171602.19</v>
      </c>
      <c r="R15" s="17" t="n">
        <v>1549.23</v>
      </c>
      <c r="S15" s="18" t="n">
        <v>0.006863</v>
      </c>
      <c r="T15" s="18" t="n">
        <v>-0.000516</v>
      </c>
      <c r="U15" s="18" t="n">
        <v>-0.001399</v>
      </c>
      <c r="V15" s="18" t="n">
        <v>-0.001933</v>
      </c>
      <c r="W15" s="18" t="n">
        <v>-0.001463</v>
      </c>
      <c r="X15" s="18" t="n">
        <v>0.001202</v>
      </c>
      <c r="Y15" s="18" t="n">
        <v>0.00801</v>
      </c>
      <c r="Z15" s="18" t="n">
        <v>0.026245</v>
      </c>
      <c r="AA15" s="18" t="n">
        <v>0.049337</v>
      </c>
      <c r="AB15" s="18" t="n">
        <v>0.102004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1889861647.52</v>
      </c>
      <c r="R16" s="17" t="n">
        <v>5442.43</v>
      </c>
      <c r="S16" s="18" t="n">
        <v>0.009108</v>
      </c>
      <c r="T16" s="18" t="n">
        <v>6.4e-05</v>
      </c>
      <c r="U16" s="18" t="n">
        <v>0.000454</v>
      </c>
      <c r="V16" s="18" t="n">
        <v>0.0008</v>
      </c>
      <c r="W16" s="18" t="n">
        <v>0.001889</v>
      </c>
      <c r="X16" s="18" t="n">
        <v>0.004455</v>
      </c>
      <c r="Y16" s="18" t="n">
        <v>0.010035</v>
      </c>
      <c r="Z16" s="18" t="n">
        <v>0.023717</v>
      </c>
      <c r="AA16" s="18" t="n">
        <v>0.042831</v>
      </c>
      <c r="AB16" s="18" t="n">
        <v>0.08466799999999999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790129448.09</v>
      </c>
      <c r="R17" s="17" t="n">
        <v>153.57</v>
      </c>
      <c r="S17" s="18" t="n">
        <v>0.009598000000000001</v>
      </c>
      <c r="T17" s="18" t="n">
        <v>-6.499999999999999e-05</v>
      </c>
      <c r="U17" s="18" t="n">
        <v>0.000326</v>
      </c>
      <c r="V17" s="18" t="n">
        <v>0.000782</v>
      </c>
      <c r="W17" s="18" t="n">
        <v>0.002153</v>
      </c>
      <c r="X17" s="18" t="n">
        <v>0.004776</v>
      </c>
      <c r="Y17" s="18" t="n">
        <v>0.010462</v>
      </c>
      <c r="Z17" s="18" t="n">
        <v>0.024141</v>
      </c>
      <c r="AA17" s="18" t="n">
        <v>0.042283</v>
      </c>
      <c r="AB17" s="18" t="n">
        <v>0.08186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1079129895.17</v>
      </c>
      <c r="R18" s="17" t="n">
        <v>195.9205</v>
      </c>
      <c r="S18" s="18" t="n">
        <v>0.009847</v>
      </c>
      <c r="T18" s="18" t="n">
        <v>3.8e-05</v>
      </c>
      <c r="U18" s="18" t="n">
        <v>0.00033</v>
      </c>
      <c r="V18" s="18" t="n">
        <v>0.001114</v>
      </c>
      <c r="W18" s="18" t="n">
        <v>0.002671</v>
      </c>
      <c r="X18" s="18" t="n">
        <v>0.005227</v>
      </c>
      <c r="Y18" s="18" t="n">
        <v>0.010692</v>
      </c>
      <c r="Z18" s="18" t="n">
        <v>0.023543</v>
      </c>
      <c r="AA18" s="18" t="n">
        <v>0.042796</v>
      </c>
      <c r="AB18" s="18" t="n">
        <v>0.087322</v>
      </c>
    </row>
    <row r="19" ht="15.6" customHeight="1">
      <c r="A19" s="10" t="inlineStr">
        <is>
          <t>MA0000035677</t>
        </is>
      </c>
      <c r="B19" s="10" t="inlineStr">
        <is>
          <t>3567</t>
        </is>
      </c>
      <c r="C19" s="12" t="inlineStr">
        <is>
          <t>CDG HORIZONS</t>
        </is>
      </c>
      <c r="D19" s="12" t="inlineStr">
        <is>
          <t>CDG CAPITAL GESTION</t>
        </is>
      </c>
      <c r="E19" s="12" t="inlineStr">
        <is>
          <t>FCP</t>
        </is>
      </c>
      <c r="F19" s="12" t="inlineStr">
        <is>
          <t>OMLT</t>
        </is>
      </c>
      <c r="G19" s="13" t="inlineStr">
        <is>
          <t>]1,1  5,1]</t>
        </is>
      </c>
      <c r="H19" s="14" t="inlineStr">
        <is>
          <t>50% MBI MLT + 50% MBI MT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0.03</v>
      </c>
      <c r="M19" s="15" t="n">
        <v>0.015</v>
      </c>
      <c r="N19" s="15" t="n">
        <v>0.02</v>
      </c>
      <c r="O19" s="14" t="inlineStr">
        <is>
          <t>CDG CAPITAL</t>
        </is>
      </c>
      <c r="P19" s="16" t="inlineStr">
        <is>
          <t>CDG CAPITAL GESTION</t>
        </is>
      </c>
      <c r="Q19" s="17" t="n">
        <v>782590340.67</v>
      </c>
      <c r="R19" s="17" t="n">
        <v>1994.11</v>
      </c>
      <c r="S19" s="18" t="n">
        <v>-0.008768</v>
      </c>
      <c r="T19" s="18" t="n">
        <v>-0.000361</v>
      </c>
      <c r="U19" s="18" t="n">
        <v>-0.003727</v>
      </c>
      <c r="V19" s="18" t="n">
        <v>-0.004861</v>
      </c>
      <c r="W19" s="18" t="n">
        <v>-0.012201</v>
      </c>
      <c r="X19" s="18" t="n">
        <v>-0.010942</v>
      </c>
      <c r="Y19" s="18" t="n">
        <v>-0.006779</v>
      </c>
      <c r="Z19" s="18" t="inlineStr">
        <is>
          <t>-</t>
        </is>
      </c>
      <c r="AA19" s="18" t="inlineStr">
        <is>
          <t>-</t>
        </is>
      </c>
      <c r="AB19" s="18" t="n">
        <v>0.12419</v>
      </c>
    </row>
    <row r="20" ht="15.6" customHeight="1">
      <c r="A20" s="10" t="inlineStr">
        <is>
          <t>MA0000035735</t>
        </is>
      </c>
      <c r="B20" s="10" t="inlineStr">
        <is>
          <t>3573</t>
        </is>
      </c>
      <c r="C20" s="12" t="inlineStr">
        <is>
          <t>STAFF ACTION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FNPP</t>
        </is>
      </c>
      <c r="K20" s="11" t="inlineStr">
        <is>
          <t>CAPITALISANT</t>
        </is>
      </c>
      <c r="L20" s="15" t="n">
        <v>0.003</v>
      </c>
      <c r="M20" s="15" t="n">
        <v>0.003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16768853.32</v>
      </c>
      <c r="R20" s="17" t="n">
        <v>2476.94</v>
      </c>
      <c r="S20" s="18" t="n">
        <v>-0.148476</v>
      </c>
      <c r="T20" s="18" t="n">
        <v>0.011855</v>
      </c>
      <c r="U20" s="18" t="n">
        <v>0.024007</v>
      </c>
      <c r="V20" s="18" t="n">
        <v>-0.031484</v>
      </c>
      <c r="W20" s="18" t="n">
        <v>-0.081243</v>
      </c>
      <c r="X20" s="18" t="n">
        <v>-0.079126</v>
      </c>
      <c r="Y20" s="18" t="n">
        <v>-0.136449</v>
      </c>
      <c r="Z20" s="18" t="n">
        <v>0.081765</v>
      </c>
      <c r="AA20" s="18" t="n">
        <v>0.041953</v>
      </c>
      <c r="AB20" s="18" t="n">
        <v>0.053027</v>
      </c>
    </row>
    <row r="21" ht="15.6" customHeight="1">
      <c r="A21" s="10" t="inlineStr">
        <is>
          <t>MA0000035743</t>
        </is>
      </c>
      <c r="B21" s="10" t="inlineStr">
        <is>
          <t>3574</t>
        </is>
      </c>
      <c r="C21" s="12" t="inlineStr">
        <is>
          <t>CFG PERFORMANCE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0.004500000000000001</v>
      </c>
      <c r="M21" s="15" t="n">
        <v>0.004500000000000001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202834075.86</v>
      </c>
      <c r="R21" s="17" t="n">
        <v>668.98</v>
      </c>
      <c r="S21" s="18" t="n">
        <v>-0.188958</v>
      </c>
      <c r="T21" s="18" t="n">
        <v>0.012425</v>
      </c>
      <c r="U21" s="18" t="n">
        <v>0.024613</v>
      </c>
      <c r="V21" s="18" t="n">
        <v>-0.051939</v>
      </c>
      <c r="W21" s="18" t="n">
        <v>-0.112405</v>
      </c>
      <c r="X21" s="18" t="n">
        <v>-0.121451</v>
      </c>
      <c r="Y21" s="18" t="n">
        <v>-0.183304</v>
      </c>
      <c r="Z21" s="18" t="n">
        <v>-0.007948999999999999</v>
      </c>
      <c r="AA21" s="18" t="n">
        <v>-0.07423</v>
      </c>
      <c r="AB21" s="18" t="n">
        <v>-0.120608</v>
      </c>
    </row>
    <row r="22" ht="15.6" customHeight="1">
      <c r="A22" s="10" t="inlineStr">
        <is>
          <t>MA0000035784</t>
        </is>
      </c>
      <c r="B22" s="10" t="inlineStr">
        <is>
          <t>3578</t>
        </is>
      </c>
      <c r="C22" s="12" t="inlineStr">
        <is>
          <t>CFG VALEURS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26477182.47</v>
      </c>
      <c r="R22" s="17" t="n">
        <v>426.91</v>
      </c>
      <c r="S22" s="18" t="n">
        <v>-0.182979</v>
      </c>
      <c r="T22" s="18" t="n">
        <v>0.015244</v>
      </c>
      <c r="U22" s="18" t="n">
        <v>0.032381</v>
      </c>
      <c r="V22" s="18" t="n">
        <v>-0.038599</v>
      </c>
      <c r="W22" s="18" t="n">
        <v>-0.101639</v>
      </c>
      <c r="X22" s="18" t="n">
        <v>-0.098833</v>
      </c>
      <c r="Y22" s="18" t="n">
        <v>-0.176024</v>
      </c>
      <c r="Z22" s="18" t="n">
        <v>0.000961</v>
      </c>
      <c r="AA22" s="18" t="n">
        <v>-0.082624</v>
      </c>
      <c r="AB22" s="18" t="n">
        <v>-0.126598</v>
      </c>
    </row>
    <row r="23" ht="15.6" customHeight="1">
      <c r="A23" s="10" t="inlineStr">
        <is>
          <t>MA0000035792</t>
        </is>
      </c>
      <c r="B23" s="10" t="inlineStr">
        <is>
          <t>3579</t>
        </is>
      </c>
      <c r="C23" s="12" t="inlineStr">
        <is>
          <t>CFG RENDEMENT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OMLT</t>
        </is>
      </c>
      <c r="G23" s="13" t="inlineStr">
        <is>
          <t>[2   6[</t>
        </is>
      </c>
      <c r="H23" s="14" t="inlineStr">
        <is>
          <t>CFG BONDS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100088959.12</v>
      </c>
      <c r="R23" s="17" t="n">
        <v>334.78</v>
      </c>
      <c r="S23" s="18" t="n">
        <v>-0.042939</v>
      </c>
      <c r="T23" s="18" t="n">
        <v>-0.008529</v>
      </c>
      <c r="U23" s="18" t="n">
        <v>-0.013089</v>
      </c>
      <c r="V23" s="18" t="n">
        <v>-0.014773</v>
      </c>
      <c r="W23" s="18" t="n">
        <v>-0.032596</v>
      </c>
      <c r="X23" s="18" t="n">
        <v>-0.035161</v>
      </c>
      <c r="Y23" s="18" t="n">
        <v>-0.041679</v>
      </c>
      <c r="Z23" s="18" t="n">
        <v>-0.046184</v>
      </c>
      <c r="AA23" s="18" t="n">
        <v>-0.035689</v>
      </c>
      <c r="AB23" s="18" t="n">
        <v>-0.00283</v>
      </c>
    </row>
    <row r="24" ht="15.6" customHeight="1">
      <c r="A24" s="10" t="inlineStr">
        <is>
          <t>MA0000035826</t>
        </is>
      </c>
      <c r="B24" s="10" t="inlineStr">
        <is>
          <t>3582</t>
        </is>
      </c>
      <c r="C24" s="12" t="inlineStr">
        <is>
          <t>CFG LIQUIDITE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OCT</t>
        </is>
      </c>
      <c r="G24" s="13" t="inlineStr">
        <is>
          <t>]0,5; 1,1]</t>
        </is>
      </c>
      <c r="H24" s="14" t="inlineStr">
        <is>
          <t>MBI CT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0.01</v>
      </c>
      <c r="O24" s="14" t="inlineStr">
        <is>
          <t>CFG BANK</t>
        </is>
      </c>
      <c r="P24" s="16" t="inlineStr">
        <is>
          <t>CFG GESTION; CFG BANK</t>
        </is>
      </c>
      <c r="Q24" s="17" t="n">
        <v>455983426.16</v>
      </c>
      <c r="R24" s="17" t="n">
        <v>210.05</v>
      </c>
      <c r="S24" s="18" t="n">
        <v>0.003392</v>
      </c>
      <c r="T24" s="18" t="n">
        <v>-0.00019</v>
      </c>
      <c r="U24" s="18" t="n">
        <v>-0.000951</v>
      </c>
      <c r="V24" s="18" t="n">
        <v>-0.001426</v>
      </c>
      <c r="W24" s="18" t="n">
        <v>-0.002469</v>
      </c>
      <c r="X24" s="18" t="n">
        <v>-0.000619</v>
      </c>
      <c r="Y24" s="18" t="n">
        <v>0.004495</v>
      </c>
      <c r="Z24" s="18" t="n">
        <v>0.01971</v>
      </c>
      <c r="AA24" s="18" t="n">
        <v>0.043001</v>
      </c>
      <c r="AB24" s="18" t="n">
        <v>0.09389599999999999</v>
      </c>
    </row>
    <row r="25" ht="15.6" customHeight="1">
      <c r="A25" s="10" t="inlineStr">
        <is>
          <t>MA0000035834</t>
        </is>
      </c>
      <c r="B25" s="10" t="inlineStr">
        <is>
          <t>3583</t>
        </is>
      </c>
      <c r="C25" s="12" t="inlineStr">
        <is>
          <t>CFG SECURITE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MONÉTAIRE</t>
        </is>
      </c>
      <c r="G25" s="13" t="inlineStr">
        <is>
          <t>]0 0,5]</t>
        </is>
      </c>
      <c r="H25" s="14" t="inlineStr">
        <is>
          <t>TMP INTERBANCAIRE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0.006</v>
      </c>
      <c r="O25" s="14" t="inlineStr">
        <is>
          <t>CFG BANK</t>
        </is>
      </c>
      <c r="P25" s="16" t="inlineStr">
        <is>
          <t>CFG GESTION; CFG BANK</t>
        </is>
      </c>
      <c r="Q25" s="17" t="n">
        <v>2591958184.79</v>
      </c>
      <c r="R25" s="17" t="n">
        <v>2332.49</v>
      </c>
      <c r="S25" s="18" t="n">
        <v>0.008574999999999999</v>
      </c>
      <c r="T25" s="18" t="n">
        <v>-6.4e-05</v>
      </c>
      <c r="U25" s="18" t="n">
        <v>5.6e-05</v>
      </c>
      <c r="V25" s="18" t="n">
        <v>0.00042</v>
      </c>
      <c r="W25" s="18" t="n">
        <v>0.001391</v>
      </c>
      <c r="X25" s="18" t="n">
        <v>0.003787</v>
      </c>
      <c r="Y25" s="18" t="n">
        <v>0.009608999999999999</v>
      </c>
      <c r="Z25" s="18" t="n">
        <v>0.022641</v>
      </c>
      <c r="AA25" s="18" t="n">
        <v>0.044012</v>
      </c>
      <c r="AB25" s="18" t="n">
        <v>0.091035</v>
      </c>
    </row>
    <row r="26" ht="15.6" customHeight="1">
      <c r="A26" s="10" t="inlineStr">
        <is>
          <t>MA0000035925</t>
        </is>
      </c>
      <c r="B26" s="10" t="inlineStr">
        <is>
          <t>3592</t>
        </is>
      </c>
      <c r="C26" s="12" t="inlineStr">
        <is>
          <t>FCP CAPITAL DYNAMIQUE</t>
        </is>
      </c>
      <c r="D26" s="12" t="inlineStr">
        <is>
          <t>BMCE CAPITAL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 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0.01</v>
      </c>
      <c r="M26" s="15" t="n">
        <v>0.01</v>
      </c>
      <c r="N26" s="15" t="n">
        <v>0.01</v>
      </c>
      <c r="O26" s="14" t="inlineStr">
        <is>
          <t>BANK OF AFRICA</t>
        </is>
      </c>
      <c r="P26" s="16" t="inlineStr">
        <is>
          <t>BMCE CAPITAL GESTION</t>
        </is>
      </c>
      <c r="Q26" s="17" t="n">
        <v>200924796.79</v>
      </c>
      <c r="R26" s="17" t="n">
        <v>2151.22</v>
      </c>
      <c r="S26" s="18" t="n">
        <v>0.008508999999999999</v>
      </c>
      <c r="T26" s="18" t="n">
        <v>-0.000153</v>
      </c>
      <c r="U26" s="18" t="n">
        <v>-6.999999999999999e-05</v>
      </c>
      <c r="V26" s="18" t="n">
        <v>-0.000701</v>
      </c>
      <c r="W26" s="18" t="n">
        <v>-0.001272</v>
      </c>
      <c r="X26" s="18" t="n">
        <v>0.002442</v>
      </c>
      <c r="Y26" s="18" t="n">
        <v>0.010133</v>
      </c>
      <c r="Z26" s="18" t="n">
        <v>0.03136</v>
      </c>
      <c r="AA26" s="18" t="n">
        <v>0.053605</v>
      </c>
      <c r="AB26" s="18" t="n">
        <v>0.104532</v>
      </c>
    </row>
    <row r="27" ht="15.6" customHeight="1">
      <c r="A27" s="10" t="inlineStr">
        <is>
          <t>MA0000035974</t>
        </is>
      </c>
      <c r="B27" s="10" t="inlineStr">
        <is>
          <t>3597</t>
        </is>
      </c>
      <c r="C27" s="12" t="inlineStr">
        <is>
          <t>EMERGENCE MONEY MARKET FUND</t>
        </is>
      </c>
      <c r="D27" s="12" t="inlineStr">
        <is>
          <t>VALORIS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[0  0,5[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0.006500000000000001</v>
      </c>
      <c r="O27" s="14" t="inlineStr">
        <is>
          <t>BANK OF AFRICA</t>
        </is>
      </c>
      <c r="P27" s="16" t="inlineStr">
        <is>
          <t>VALORIS MANAGEMENT</t>
        </is>
      </c>
      <c r="Q27" s="17" t="n">
        <v>518247865.63</v>
      </c>
      <c r="R27" s="17" t="n">
        <v>1898.95</v>
      </c>
      <c r="S27" s="18" t="n">
        <v>0.008985</v>
      </c>
      <c r="T27" s="18" t="n">
        <v>0.000111</v>
      </c>
      <c r="U27" s="18" t="n">
        <v>0.0004</v>
      </c>
      <c r="V27" s="18" t="n">
        <v>0.000785</v>
      </c>
      <c r="W27" s="18" t="n">
        <v>0.001693</v>
      </c>
      <c r="X27" s="18" t="n">
        <v>0.004093</v>
      </c>
      <c r="Y27" s="18" t="n">
        <v>0.009988</v>
      </c>
      <c r="Z27" s="18" t="n">
        <v>0.024389</v>
      </c>
      <c r="AA27" s="18" t="n">
        <v>0.043505</v>
      </c>
      <c r="AB27" s="18" t="n">
        <v>0.087501</v>
      </c>
    </row>
    <row r="28" ht="15.6" customHeight="1">
      <c r="A28" s="10" t="inlineStr">
        <is>
          <t>MA0000036006</t>
        </is>
      </c>
      <c r="B28" s="10" t="inlineStr">
        <is>
          <t>3600</t>
        </is>
      </c>
      <c r="C28" s="12" t="inlineStr">
        <is>
          <t>UPLINE TRESORERIE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100% TMP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414158634.67</v>
      </c>
      <c r="R28" s="17" t="n">
        <v>17822.47</v>
      </c>
      <c r="S28" s="18" t="n">
        <v>0.012346</v>
      </c>
      <c r="T28" s="18" t="n">
        <v>2.7e-05</v>
      </c>
      <c r="U28" s="18" t="n">
        <v>0.0003</v>
      </c>
      <c r="V28" s="18" t="n">
        <v>0.001531</v>
      </c>
      <c r="W28" s="18" t="n">
        <v>0.003837</v>
      </c>
      <c r="X28" s="18" t="n">
        <v>0.007093</v>
      </c>
      <c r="Y28" s="18" t="n">
        <v>0.013474</v>
      </c>
      <c r="Z28" s="18" t="n">
        <v>0.025365</v>
      </c>
      <c r="AA28" s="18" t="n">
        <v>0.043483</v>
      </c>
      <c r="AB28" s="18" t="n">
        <v>0.088307</v>
      </c>
    </row>
    <row r="29" ht="15.6" customHeight="1">
      <c r="A29" s="10" t="inlineStr">
        <is>
          <t>MA0000036014</t>
        </is>
      </c>
      <c r="B29" s="10" t="inlineStr">
        <is>
          <t>3601</t>
        </is>
      </c>
      <c r="C29" s="12" t="inlineStr">
        <is>
          <t>UPLINE CASH</t>
        </is>
      </c>
      <c r="D29" s="12" t="inlineStr">
        <is>
          <t>UPLINE CAPITAL MANAGEMENT</t>
        </is>
      </c>
      <c r="E29" s="12" t="inlineStr">
        <is>
          <t>FCP</t>
        </is>
      </c>
      <c r="F29" s="12" t="inlineStr">
        <is>
          <t>MONÉTAIRE</t>
        </is>
      </c>
      <c r="G29" s="13" t="inlineStr">
        <is>
          <t>]0  0,5]</t>
        </is>
      </c>
      <c r="H29" s="14" t="inlineStr">
        <is>
          <t>MONIA</t>
        </is>
      </c>
      <c r="I29" s="10" t="inlineStr">
        <is>
          <t>QUOTIDIENNE</t>
        </is>
      </c>
      <c r="J29" s="10" t="inlineStr">
        <is>
          <t>FNPP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BCP</t>
        </is>
      </c>
      <c r="P29" s="16" t="inlineStr">
        <is>
          <t>UPLINE CAPITAL MANAGEMENT</t>
        </is>
      </c>
      <c r="Q29" s="17" t="n">
        <v>1833622633.39</v>
      </c>
      <c r="R29" s="17" t="n">
        <v>21309.3</v>
      </c>
      <c r="S29" s="18" t="n">
        <v>0.009696</v>
      </c>
      <c r="T29" s="18" t="n">
        <v>6.499999999999999e-05</v>
      </c>
      <c r="U29" s="18" t="n">
        <v>0.000459</v>
      </c>
      <c r="V29" s="18" t="n">
        <v>0.001017</v>
      </c>
      <c r="W29" s="18" t="n">
        <v>0.002079</v>
      </c>
      <c r="X29" s="18" t="n">
        <v>0.005113</v>
      </c>
      <c r="Y29" s="18" t="n">
        <v>0.01051</v>
      </c>
      <c r="Z29" s="18" t="n">
        <v>0.021944</v>
      </c>
      <c r="AA29" s="18" t="n">
        <v>0.039645</v>
      </c>
      <c r="AB29" s="18" t="n">
        <v>0.086031</v>
      </c>
    </row>
    <row r="30" ht="15.6" customHeight="1">
      <c r="A30" s="10" t="inlineStr">
        <is>
          <t>MA0000036048</t>
        </is>
      </c>
      <c r="B30" s="10" t="inlineStr">
        <is>
          <t>3604</t>
        </is>
      </c>
      <c r="C30" s="12" t="inlineStr">
        <is>
          <t>ATTIJARI MONETAIRE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OCT</t>
        </is>
      </c>
      <c r="G30" s="13" t="inlineStr">
        <is>
          <t>[0,5  1,1[</t>
        </is>
      </c>
      <c r="H30" s="14" t="inlineStr">
        <is>
          <t>MBI CT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0.02</v>
      </c>
      <c r="O30" s="14" t="inlineStr">
        <is>
          <t>ATTIJARIWAFA BANK</t>
        </is>
      </c>
      <c r="P30" s="16" t="inlineStr">
        <is>
          <t>WAFA GESTION</t>
        </is>
      </c>
      <c r="Q30" s="17" t="n">
        <v>1585436266.9</v>
      </c>
      <c r="R30" s="17" t="n">
        <v>209.45</v>
      </c>
      <c r="S30" s="18" t="n">
        <v>0.004797</v>
      </c>
      <c r="T30" s="18" t="n">
        <v>-0.001049</v>
      </c>
      <c r="U30" s="18" t="n">
        <v>-0.002191</v>
      </c>
      <c r="V30" s="18" t="n">
        <v>-0.003141</v>
      </c>
      <c r="W30" s="18" t="n">
        <v>-0.002334</v>
      </c>
      <c r="X30" s="18" t="n">
        <v>-0.000286</v>
      </c>
      <c r="Y30" s="18" t="n">
        <v>0.005859</v>
      </c>
      <c r="Z30" s="18" t="n">
        <v>0.025359</v>
      </c>
      <c r="AA30" s="18" t="n">
        <v>0.048876</v>
      </c>
      <c r="AB30" s="18" t="n">
        <v>0.09751600000000001</v>
      </c>
    </row>
    <row r="31" ht="15.6" customHeight="1">
      <c r="A31" s="10" t="inlineStr">
        <is>
          <t>MA0000036063</t>
        </is>
      </c>
      <c r="B31" s="10" t="inlineStr">
        <is>
          <t>3606</t>
        </is>
      </c>
      <c r="C31" s="12" t="inlineStr">
        <is>
          <t>ATTIJARI ACTIONS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ATTIJARIWAFA BANK</t>
        </is>
      </c>
      <c r="P31" s="16" t="inlineStr">
        <is>
          <t>WAFA GESTION</t>
        </is>
      </c>
      <c r="Q31" s="17" t="n">
        <v>349636010.56</v>
      </c>
      <c r="R31" s="17" t="n">
        <v>563.99</v>
      </c>
      <c r="S31" s="18" t="n">
        <v>-0.19354</v>
      </c>
      <c r="T31" s="18" t="n">
        <v>0.016345</v>
      </c>
      <c r="U31" s="18" t="n">
        <v>0.036804</v>
      </c>
      <c r="V31" s="18" t="n">
        <v>-0.042803</v>
      </c>
      <c r="W31" s="18" t="n">
        <v>-0.107243</v>
      </c>
      <c r="X31" s="18" t="n">
        <v>-0.117525</v>
      </c>
      <c r="Y31" s="18" t="n">
        <v>-0.187217</v>
      </c>
      <c r="Z31" s="18" t="inlineStr">
        <is>
          <t>-</t>
        </is>
      </c>
      <c r="AA31" s="18" t="inlineStr">
        <is>
          <t>-</t>
        </is>
      </c>
      <c r="AB31" s="18" t="n">
        <v>-0.079846</v>
      </c>
    </row>
    <row r="32" ht="15.6" customHeight="1">
      <c r="A32" s="10" t="inlineStr">
        <is>
          <t>MA0000036147</t>
        </is>
      </c>
      <c r="B32" s="10" t="inlineStr">
        <is>
          <t>3614</t>
        </is>
      </c>
      <c r="C32" s="12" t="inlineStr">
        <is>
          <t>CDM SECURITE PLUS</t>
        </is>
      </c>
      <c r="D32" s="12" t="inlineStr">
        <is>
          <t>WAFA GESTION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[0  0,5[</t>
        </is>
      </c>
      <c r="H32" s="14" t="inlineStr">
        <is>
          <t>TMP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0.01</v>
      </c>
      <c r="O32" s="14" t="inlineStr">
        <is>
          <t>CDM</t>
        </is>
      </c>
      <c r="P32" s="16" t="inlineStr">
        <is>
          <t>WAFA GESTION</t>
        </is>
      </c>
      <c r="Q32" s="17" t="n">
        <v>157153140.03</v>
      </c>
      <c r="R32" s="17" t="n">
        <v>1889.77</v>
      </c>
      <c r="S32" s="18" t="n">
        <v>0.009358</v>
      </c>
      <c r="T32" s="18" t="n">
        <v>3.7e-05</v>
      </c>
      <c r="U32" s="18" t="n">
        <v>0.00027</v>
      </c>
      <c r="V32" s="18" t="n">
        <v>0.001192</v>
      </c>
      <c r="W32" s="18" t="n">
        <v>0.003137</v>
      </c>
      <c r="X32" s="18" t="n">
        <v>0.005528</v>
      </c>
      <c r="Y32" s="18" t="n">
        <v>0.010216</v>
      </c>
      <c r="Z32" s="18" t="n">
        <v>0.019772</v>
      </c>
      <c r="AA32" s="18" t="n">
        <v>0.034572</v>
      </c>
      <c r="AB32" s="18" t="n">
        <v>0.07309300000000001</v>
      </c>
    </row>
    <row r="33" ht="15.6" customHeight="1">
      <c r="A33" s="10" t="inlineStr">
        <is>
          <t>MA0000036154</t>
        </is>
      </c>
      <c r="B33" s="10" t="inlineStr">
        <is>
          <t>3615</t>
        </is>
      </c>
      <c r="C33" s="12" t="inlineStr">
        <is>
          <t>FCP CDM LIQUIDITES</t>
        </is>
      </c>
      <c r="D33" s="12" t="inlineStr">
        <is>
          <t>WAFA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[0  1,1[</t>
        </is>
      </c>
      <c r="H33" s="14" t="inlineStr">
        <is>
          <t>80% MBI CT + 20%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CDM</t>
        </is>
      </c>
      <c r="P33" s="16" t="inlineStr">
        <is>
          <t>WAFA GESTION</t>
        </is>
      </c>
      <c r="Q33" s="17" t="n">
        <v>589641401.99</v>
      </c>
      <c r="R33" s="17" t="n">
        <v>36580.52</v>
      </c>
      <c r="S33" s="18" t="n">
        <v>0.000502</v>
      </c>
      <c r="T33" s="18" t="n">
        <v>-0.000701</v>
      </c>
      <c r="U33" s="18" t="n">
        <v>-0.001651</v>
      </c>
      <c r="V33" s="18" t="n">
        <v>-0.002675</v>
      </c>
      <c r="W33" s="18" t="n">
        <v>-0.003476</v>
      </c>
      <c r="X33" s="18" t="n">
        <v>-0.002588</v>
      </c>
      <c r="Y33" s="18" t="n">
        <v>0.001102</v>
      </c>
      <c r="Z33" s="18" t="n">
        <v>0.015706</v>
      </c>
      <c r="AA33" s="18" t="n">
        <v>0.034596</v>
      </c>
      <c r="AB33" s="18" t="n">
        <v>0.075876</v>
      </c>
    </row>
    <row r="34" ht="15.6" customHeight="1">
      <c r="A34" s="10" t="inlineStr">
        <is>
          <t>MA0000036196</t>
        </is>
      </c>
      <c r="B34" s="10" t="inlineStr">
        <is>
          <t>3619</t>
        </is>
      </c>
      <c r="C34" s="12" t="inlineStr">
        <is>
          <t>FCP CAM LIQUIDITE</t>
        </is>
      </c>
      <c r="D34" s="12" t="inlineStr">
        <is>
          <t>MAROGEST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]0 0,5]</t>
        </is>
      </c>
      <c r="H34" s="14" t="inlineStr">
        <is>
          <t>TMP INTERBANCAIRE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</v>
      </c>
      <c r="M34" s="15" t="n">
        <v>0</v>
      </c>
      <c r="N34" s="15" t="n">
        <v>0.006500000000000001</v>
      </c>
      <c r="O34" s="14" t="inlineStr">
        <is>
          <t>CIH BANK</t>
        </is>
      </c>
      <c r="P34" s="16" t="inlineStr">
        <is>
          <t>MAROGEST</t>
        </is>
      </c>
      <c r="Q34" s="17" t="n">
        <v>322959329.92</v>
      </c>
      <c r="R34" s="17" t="n">
        <v>1737.78</v>
      </c>
      <c r="S34" s="18" t="n">
        <v>0.01307</v>
      </c>
      <c r="T34" s="18" t="n">
        <v>0.000201</v>
      </c>
      <c r="U34" s="18" t="n">
        <v>0.000639</v>
      </c>
      <c r="V34" s="18" t="n">
        <v>0.001348</v>
      </c>
      <c r="W34" s="18" t="n">
        <v>0.002735</v>
      </c>
      <c r="X34" s="18" t="n">
        <v>0.006172</v>
      </c>
      <c r="Y34" s="18" t="n">
        <v>0.014341</v>
      </c>
      <c r="Z34" s="18" t="n">
        <v>0.032328</v>
      </c>
      <c r="AA34" s="18" t="n">
        <v>0.055881</v>
      </c>
      <c r="AB34" s="18" t="n">
        <v>0.108865</v>
      </c>
    </row>
    <row r="35" ht="15.6" customHeight="1">
      <c r="A35" s="10" t="inlineStr">
        <is>
          <t>MA0000036220</t>
        </is>
      </c>
      <c r="B35" s="10" t="inlineStr">
        <is>
          <t>3622</t>
        </is>
      </c>
      <c r="C35" s="12" t="inlineStr">
        <is>
          <t>FCP CAPITAL PROTECTION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ACTIONS</t>
        </is>
      </c>
      <c r="G35" s="13" t="inlineStr">
        <is>
          <t>-</t>
        </is>
      </c>
      <c r="H35" s="14" t="inlineStr">
        <is>
          <t>MASI</t>
        </is>
      </c>
      <c r="I35" s="10" t="inlineStr">
        <is>
          <t>QUOTIDIENNE</t>
        </is>
      </c>
      <c r="J35" s="10" t="inlineStr">
        <is>
          <t>FNPP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800620894.9400001</v>
      </c>
      <c r="R35" s="17" t="n">
        <v>2327.34</v>
      </c>
      <c r="S35" s="18" t="n">
        <v>-0.165331</v>
      </c>
      <c r="T35" s="18" t="n">
        <v>0.018164</v>
      </c>
      <c r="U35" s="18" t="n">
        <v>0.037111</v>
      </c>
      <c r="V35" s="18" t="n">
        <v>-0.039837</v>
      </c>
      <c r="W35" s="18" t="n">
        <v>-0.09404700000000001</v>
      </c>
      <c r="X35" s="18" t="n">
        <v>-0.095662</v>
      </c>
      <c r="Y35" s="18" t="n">
        <v>-0.155749</v>
      </c>
      <c r="Z35" s="18" t="n">
        <v>0.026379</v>
      </c>
      <c r="AA35" s="18" t="n">
        <v>-0.030039</v>
      </c>
      <c r="AB35" s="18" t="n">
        <v>-0.031034</v>
      </c>
    </row>
    <row r="36" ht="15.6" customHeight="1">
      <c r="A36" s="10" t="inlineStr">
        <is>
          <t>MA0000036238</t>
        </is>
      </c>
      <c r="B36" s="10" t="inlineStr">
        <is>
          <t>3623</t>
        </is>
      </c>
      <c r="C36" s="12" t="inlineStr">
        <is>
          <t>FCP CAPITAL MONETAIRE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0,25[</t>
        </is>
      </c>
      <c r="H36" s="14" t="inlineStr">
        <is>
          <t>MONIA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0.01</v>
      </c>
      <c r="N36" s="15" t="n">
        <v>0.01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75451768.3</v>
      </c>
      <c r="R36" s="17" t="n">
        <v>1523.93</v>
      </c>
      <c r="S36" s="18" t="n">
        <v>0.010738</v>
      </c>
      <c r="T36" s="18" t="n">
        <v>4.6e-05</v>
      </c>
      <c r="U36" s="18" t="n">
        <v>0.000348</v>
      </c>
      <c r="V36" s="18" t="n">
        <v>0.00136</v>
      </c>
      <c r="W36" s="18" t="n">
        <v>0.003292</v>
      </c>
      <c r="X36" s="18" t="n">
        <v>0.00622</v>
      </c>
      <c r="Y36" s="18" t="n">
        <v>0.011697</v>
      </c>
      <c r="Z36" s="18" t="n">
        <v>0.022086</v>
      </c>
      <c r="AA36" s="18" t="n">
        <v>0.038453</v>
      </c>
      <c r="AB36" s="18" t="n">
        <v>0.079133</v>
      </c>
    </row>
    <row r="37" ht="15.6" customHeight="1">
      <c r="A37" s="10" t="inlineStr">
        <is>
          <t>MA0000036246</t>
        </is>
      </c>
      <c r="B37" s="10" t="inlineStr">
        <is>
          <t>3624</t>
        </is>
      </c>
      <c r="C37" s="12" t="inlineStr">
        <is>
          <t>CDG MONETAIRE PLUS</t>
        </is>
      </c>
      <c r="D37" s="12" t="inlineStr">
        <is>
          <t>CDG CAPITAL GESTION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[0,5  1,1[</t>
        </is>
      </c>
      <c r="H37" s="14" t="inlineStr">
        <is>
          <t>85% MBI CT + 15% MBI MT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0.005</v>
      </c>
      <c r="M37" s="15" t="n">
        <v>0</v>
      </c>
      <c r="N37" s="15" t="n">
        <v>0.01</v>
      </c>
      <c r="O37" s="14" t="inlineStr">
        <is>
          <t>CDG CAPITAL</t>
        </is>
      </c>
      <c r="P37" s="16" t="inlineStr">
        <is>
          <t>CDG CAPITAL GESTION</t>
        </is>
      </c>
      <c r="Q37" s="17" t="n">
        <v>459244967.94</v>
      </c>
      <c r="R37" s="17" t="n">
        <v>2036.68</v>
      </c>
      <c r="S37" s="18" t="n">
        <v>0.00551</v>
      </c>
      <c r="T37" s="18" t="n">
        <v>-0.000383</v>
      </c>
      <c r="U37" s="18" t="n">
        <v>-0.0009909999999999999</v>
      </c>
      <c r="V37" s="18" t="n">
        <v>-0.001637</v>
      </c>
      <c r="W37" s="18" t="n">
        <v>-0.001701</v>
      </c>
      <c r="X37" s="18" t="n">
        <v>0.00083</v>
      </c>
      <c r="Y37" s="18" t="n">
        <v>0.006588</v>
      </c>
      <c r="Z37" s="18" t="n">
        <v>0.024137</v>
      </c>
      <c r="AA37" s="18" t="n">
        <v>0.045298</v>
      </c>
      <c r="AB37" s="18" t="n">
        <v>0.096357</v>
      </c>
    </row>
    <row r="38" ht="15.6" customHeight="1">
      <c r="A38" s="10" t="inlineStr">
        <is>
          <t>MA0000036261</t>
        </is>
      </c>
      <c r="B38" s="10" t="inlineStr">
        <is>
          <t>3626</t>
        </is>
      </c>
      <c r="C38" s="12" t="inlineStr">
        <is>
          <t>CAPITAL IMTIYAZ LIQUIDITE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OCT</t>
        </is>
      </c>
      <c r="G38" s="13" t="inlineStr">
        <is>
          <t>]0,5  1,1]</t>
        </is>
      </c>
      <c r="H38" s="14" t="inlineStr">
        <is>
          <t>MBI CT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0.01</v>
      </c>
      <c r="M38" s="15" t="n">
        <v>0.005</v>
      </c>
      <c r="N38" s="15" t="n">
        <v>0.008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3992397168.44</v>
      </c>
      <c r="R38" s="17" t="n">
        <v>16990.08</v>
      </c>
      <c r="S38" s="18" t="n">
        <v>0.011934</v>
      </c>
      <c r="T38" s="18" t="n">
        <v>7.7e-05</v>
      </c>
      <c r="U38" s="18" t="n">
        <v>0.000141</v>
      </c>
      <c r="V38" s="18" t="n">
        <v>0.000233</v>
      </c>
      <c r="W38" s="18" t="n">
        <v>0.000277</v>
      </c>
      <c r="X38" s="18" t="n">
        <v>0.004546</v>
      </c>
      <c r="Y38" s="18" t="n">
        <v>0.013778</v>
      </c>
      <c r="Z38" s="18" t="n">
        <v>0.038909</v>
      </c>
      <c r="AA38" s="18" t="n">
        <v>0.07055</v>
      </c>
      <c r="AB38" s="18" t="n">
        <v>0.133946</v>
      </c>
    </row>
    <row r="39" ht="15.6" customHeight="1">
      <c r="A39" s="10" t="inlineStr">
        <is>
          <t>MA0000036287</t>
        </is>
      </c>
      <c r="B39" s="10" t="inlineStr">
        <is>
          <t>3628</t>
        </is>
      </c>
      <c r="C39" s="12" t="inlineStr">
        <is>
          <t>EMERGENCE BOND FUND</t>
        </is>
      </c>
      <c r="D39" s="12" t="inlineStr">
        <is>
          <t>VALORIS MANAGEMENT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]0.5  1.1]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0.008</v>
      </c>
      <c r="O39" s="14" t="inlineStr">
        <is>
          <t>BANK OF AFRICA</t>
        </is>
      </c>
      <c r="P39" s="16" t="inlineStr">
        <is>
          <t>VALORIS MANAGEMENT</t>
        </is>
      </c>
      <c r="Q39" s="17" t="n">
        <v>1163927108.75</v>
      </c>
      <c r="R39" s="17" t="n">
        <v>2188.62</v>
      </c>
      <c r="S39" s="18" t="n">
        <v>0.012149</v>
      </c>
      <c r="T39" s="18" t="n">
        <v>-0.000105</v>
      </c>
      <c r="U39" s="18" t="n">
        <v>-4.1e-05</v>
      </c>
      <c r="V39" s="18" t="n">
        <v>0.000142</v>
      </c>
      <c r="W39" s="18" t="n">
        <v>0.001015</v>
      </c>
      <c r="X39" s="18" t="n">
        <v>0.005005</v>
      </c>
      <c r="Y39" s="18" t="n">
        <v>0.013785</v>
      </c>
      <c r="Z39" s="18" t="n">
        <v>0.037379</v>
      </c>
      <c r="AA39" s="18" t="n">
        <v>0.065193</v>
      </c>
      <c r="AB39" s="18" t="n">
        <v>0.123481</v>
      </c>
    </row>
    <row r="40" ht="15.6" customHeight="1">
      <c r="A40" s="10" t="inlineStr">
        <is>
          <t>MA0000036303</t>
        </is>
      </c>
      <c r="B40" s="10" t="inlineStr">
        <is>
          <t>3630</t>
        </is>
      </c>
      <c r="C40" s="12" t="inlineStr">
        <is>
          <t>FCP CAPITAL ACTIONS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57665974.74</v>
      </c>
      <c r="R40" s="17" t="n">
        <v>151.29</v>
      </c>
      <c r="S40" s="18" t="n">
        <v>-0.187574</v>
      </c>
      <c r="T40" s="18" t="n">
        <v>0.018034</v>
      </c>
      <c r="U40" s="18" t="n">
        <v>0.035878</v>
      </c>
      <c r="V40" s="18" t="n">
        <v>-0.03894</v>
      </c>
      <c r="W40" s="18" t="n">
        <v>-0.10155</v>
      </c>
      <c r="X40" s="18" t="n">
        <v>-0.112304</v>
      </c>
      <c r="Y40" s="18" t="n">
        <v>-0.181287</v>
      </c>
      <c r="Z40" s="18" t="n">
        <v>-0.016576</v>
      </c>
      <c r="AA40" s="18" t="n">
        <v>-0.068927</v>
      </c>
      <c r="AB40" s="18" t="n">
        <v>-0.12204</v>
      </c>
    </row>
    <row r="41" ht="15.6" customHeight="1">
      <c r="A41" s="10" t="inlineStr">
        <is>
          <t>MA0000036311</t>
        </is>
      </c>
      <c r="B41" s="10" t="inlineStr">
        <is>
          <t>3631</t>
        </is>
      </c>
      <c r="C41" s="12" t="inlineStr">
        <is>
          <t>FCP CAPITAL SELECTION</t>
        </is>
      </c>
      <c r="D41" s="12" t="inlineStr">
        <is>
          <t>BMCE CAPITAL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MADEX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0.02</v>
      </c>
      <c r="M41" s="15" t="n">
        <v>0.02</v>
      </c>
      <c r="N41" s="15" t="n">
        <v>0.02</v>
      </c>
      <c r="O41" s="14" t="inlineStr">
        <is>
          <t>BANK OF AFRICA</t>
        </is>
      </c>
      <c r="P41" s="16" t="inlineStr">
        <is>
          <t>BMCE CAPITAL GESTION</t>
        </is>
      </c>
      <c r="Q41" s="17" t="n">
        <v>1582196.71</v>
      </c>
      <c r="R41" s="17" t="n">
        <v>187.99</v>
      </c>
      <c r="S41" s="18" t="n">
        <v>-0.178832</v>
      </c>
      <c r="T41" s="18" t="n">
        <v>0.018585</v>
      </c>
      <c r="U41" s="18" t="n">
        <v>0.037701</v>
      </c>
      <c r="V41" s="18" t="n">
        <v>-0.040427</v>
      </c>
      <c r="W41" s="18" t="n">
        <v>-0.106384</v>
      </c>
      <c r="X41" s="18" t="n">
        <v>-0.108291</v>
      </c>
      <c r="Y41" s="18" t="n">
        <v>-0.165046</v>
      </c>
      <c r="Z41" s="18" t="n">
        <v>0.011243</v>
      </c>
      <c r="AA41" s="18" t="n">
        <v>-0.057222</v>
      </c>
      <c r="AB41" s="18" t="n">
        <v>-0.08862200000000001</v>
      </c>
    </row>
    <row r="42" ht="15.6" customHeight="1">
      <c r="A42" s="10" t="inlineStr">
        <is>
          <t>MA0000036329</t>
        </is>
      </c>
      <c r="B42" s="10" t="inlineStr">
        <is>
          <t>3632</t>
        </is>
      </c>
      <c r="C42" s="12" t="inlineStr">
        <is>
          <t>FCP CAPITAL TERME</t>
        </is>
      </c>
      <c r="D42" s="12" t="inlineStr">
        <is>
          <t>BMCE CAPITAL GESTION</t>
        </is>
      </c>
      <c r="E42" s="12" t="inlineStr">
        <is>
          <t>FCP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80% MBI GLOBAL + 20% MASI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0.02</v>
      </c>
      <c r="M42" s="15" t="n">
        <v>0.02</v>
      </c>
      <c r="N42" s="15" t="n">
        <v>0.02</v>
      </c>
      <c r="O42" s="14" t="inlineStr">
        <is>
          <t>BANK OF AFRICA</t>
        </is>
      </c>
      <c r="P42" s="16" t="inlineStr">
        <is>
          <t>BMCE CAPITAL GESTION</t>
        </is>
      </c>
      <c r="Q42" s="17" t="n">
        <v>67871431.84999999</v>
      </c>
      <c r="R42" s="17" t="n">
        <v>189.95</v>
      </c>
      <c r="S42" s="18" t="n">
        <v>-0.05984</v>
      </c>
      <c r="T42" s="18" t="n">
        <v>0.003275</v>
      </c>
      <c r="U42" s="18" t="n">
        <v>0.005186</v>
      </c>
      <c r="V42" s="18" t="n">
        <v>-0.016669</v>
      </c>
      <c r="W42" s="18" t="n">
        <v>-0.045813</v>
      </c>
      <c r="X42" s="18" t="n">
        <v>-0.042832</v>
      </c>
      <c r="Y42" s="18" t="n">
        <v>-0.05474</v>
      </c>
      <c r="Z42" s="18" t="n">
        <v>0.015015</v>
      </c>
      <c r="AA42" s="18" t="n">
        <v>0.039171</v>
      </c>
      <c r="AB42" s="18" t="n">
        <v>0.105003</v>
      </c>
    </row>
    <row r="43" ht="15.6" customHeight="1">
      <c r="A43" s="10" t="inlineStr">
        <is>
          <t>MA0000036352</t>
        </is>
      </c>
      <c r="B43" s="10" t="inlineStr">
        <is>
          <t>3635</t>
        </is>
      </c>
      <c r="C43" s="12" t="inlineStr">
        <is>
          <t>FCP CAM TRESO PLUS</t>
        </is>
      </c>
      <c r="D43" s="12" t="inlineStr">
        <is>
          <t>MAROGEST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]0,5 1,1]</t>
        </is>
      </c>
      <c r="H43" s="14" t="inlineStr">
        <is>
          <t>85% MBI CT + 15 % MBI MT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CIH BANK</t>
        </is>
      </c>
      <c r="P43" s="16" t="inlineStr">
        <is>
          <t>CIH</t>
        </is>
      </c>
      <c r="Q43" s="17" t="n">
        <v>851701089.02</v>
      </c>
      <c r="R43" s="17" t="n">
        <v>154.18</v>
      </c>
      <c r="S43" s="18" t="n">
        <v>0.009494000000000001</v>
      </c>
      <c r="T43" s="18" t="n">
        <v>-0.000324</v>
      </c>
      <c r="U43" s="18" t="n">
        <v>-0.000454</v>
      </c>
      <c r="V43" s="18" t="n">
        <v>-0.000907</v>
      </c>
      <c r="W43" s="18" t="n">
        <v>-0.000195</v>
      </c>
      <c r="X43" s="18" t="n">
        <v>0.003123</v>
      </c>
      <c r="Y43" s="18" t="n">
        <v>0.010884</v>
      </c>
      <c r="Z43" s="18" t="n">
        <v>0.034002</v>
      </c>
      <c r="AA43" s="18" t="n">
        <v>0.06331000000000001</v>
      </c>
      <c r="AB43" s="18" t="n">
        <v>0.104679</v>
      </c>
    </row>
    <row r="44" ht="15.6" customHeight="1">
      <c r="A44" s="10" t="inlineStr">
        <is>
          <t>MA0000036477</t>
        </is>
      </c>
      <c r="B44" s="10" t="inlineStr">
        <is>
          <t>3647</t>
        </is>
      </c>
      <c r="C44" s="12" t="inlineStr">
        <is>
          <t>INSTIMONETAIRE</t>
        </is>
      </c>
      <c r="D44" s="12" t="inlineStr">
        <is>
          <t>CIH CAPITAL MANAGEMENT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&lt;=0,5</t>
        </is>
      </c>
      <c r="H44" s="14" t="inlineStr">
        <is>
          <t>TMI(jj)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0.0125</v>
      </c>
      <c r="M44" s="15" t="n">
        <v>0.005</v>
      </c>
      <c r="N44" s="15" t="n">
        <v>0.0195</v>
      </c>
      <c r="O44" s="14" t="inlineStr">
        <is>
          <t>BMCI</t>
        </is>
      </c>
      <c r="P44" s="16" t="inlineStr">
        <is>
          <t>CIH CAPITAL MANAGEMENT</t>
        </is>
      </c>
      <c r="Q44" s="17" t="n">
        <v>17572768.71</v>
      </c>
      <c r="R44" s="17" t="n">
        <v>126.81</v>
      </c>
      <c r="S44" s="18" t="n">
        <v>0.00579</v>
      </c>
      <c r="T44" s="18" t="n">
        <v>0.000158</v>
      </c>
      <c r="U44" s="18" t="n">
        <v>0.000394</v>
      </c>
      <c r="V44" s="18" t="n">
        <v>0.000552</v>
      </c>
      <c r="W44" s="18" t="n">
        <v>0.001501</v>
      </c>
      <c r="X44" s="18" t="n">
        <v>0.003085</v>
      </c>
      <c r="Y44" s="18" t="n">
        <v>0.006269</v>
      </c>
      <c r="Z44" s="18" t="n">
        <v>0.014155</v>
      </c>
      <c r="AA44" s="18" t="n">
        <v>0.026137</v>
      </c>
      <c r="AB44" s="18" t="n">
        <v>0.056134</v>
      </c>
    </row>
    <row r="45" ht="15.6" customHeight="1">
      <c r="A45" s="10" t="inlineStr">
        <is>
          <t>MA0000036576</t>
        </is>
      </c>
      <c r="B45" s="10" t="inlineStr">
        <is>
          <t>3657</t>
        </is>
      </c>
      <c r="C45" s="12" t="inlineStr">
        <is>
          <t>UPLINE VALEURS PLUS</t>
        </is>
      </c>
      <c r="D45" s="12" t="inlineStr">
        <is>
          <t>UPLINE CAPITAL MANAGEMENT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MIXTE</t>
        </is>
      </c>
      <c r="L45" s="15" t="n">
        <v>0</v>
      </c>
      <c r="M45" s="15" t="n">
        <v>0</v>
      </c>
      <c r="N45" s="15" t="n">
        <v>0.02</v>
      </c>
      <c r="O45" s="14" t="inlineStr">
        <is>
          <t>BCP</t>
        </is>
      </c>
      <c r="P45" s="16" t="inlineStr">
        <is>
          <t>UPLINE CAPITAL MANAGEMENT</t>
        </is>
      </c>
      <c r="Q45" s="17" t="n">
        <v>8590321.35</v>
      </c>
      <c r="R45" s="17" t="n">
        <v>2482.03</v>
      </c>
      <c r="S45" s="18" t="n">
        <v>-0.143587</v>
      </c>
      <c r="T45" s="18" t="n">
        <v>0.016238</v>
      </c>
      <c r="U45" s="18" t="n">
        <v>0.032222</v>
      </c>
      <c r="V45" s="18" t="n">
        <v>-0.036206</v>
      </c>
      <c r="W45" s="18" t="n">
        <v>-0.082842</v>
      </c>
      <c r="X45" s="18" t="n">
        <v>-0.079431</v>
      </c>
      <c r="Y45" s="18" t="n">
        <v>-0.134584</v>
      </c>
      <c r="Z45" s="18" t="n">
        <v>0.013864</v>
      </c>
      <c r="AA45" s="18" t="n">
        <v>-0.054299</v>
      </c>
      <c r="AB45" s="18" t="n">
        <v>-0.08008899999999999</v>
      </c>
    </row>
    <row r="46" ht="15.6" customHeight="1">
      <c r="A46" s="10" t="inlineStr">
        <is>
          <t>MA0000036584</t>
        </is>
      </c>
      <c r="B46" s="10" t="inlineStr">
        <is>
          <t>3658</t>
        </is>
      </c>
      <c r="C46" s="12" t="inlineStr">
        <is>
          <t>HORIZON NOVA</t>
        </is>
      </c>
      <c r="D46" s="12" t="inlineStr">
        <is>
          <t>SAHAM CAPITAL GESTION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[0  0,5[</t>
        </is>
      </c>
      <c r="H46" s="14" t="inlineStr">
        <is>
          <t>TMP INTERBANCAIRE</t>
        </is>
      </c>
      <c r="I46" s="10" t="inlineStr">
        <is>
          <t>QUOTIDIENNE</t>
        </is>
      </c>
      <c r="J46" s="10" t="inlineStr">
        <is>
          <t>FNPP</t>
        </is>
      </c>
      <c r="K46" s="11" t="inlineStr">
        <is>
          <t>CAPITALISANT</t>
        </is>
      </c>
      <c r="L46" s="15" t="n">
        <v>0.03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1405794.16</v>
      </c>
      <c r="R46" s="17" t="n">
        <v>1405.79</v>
      </c>
      <c r="S46" s="18" t="n">
        <v>0.007323</v>
      </c>
      <c r="T46" s="18" t="n">
        <v>0.000121</v>
      </c>
      <c r="U46" s="18" t="n">
        <v>0.000406</v>
      </c>
      <c r="V46" s="18" t="n">
        <v>0.000968</v>
      </c>
      <c r="W46" s="18" t="n">
        <v>0.001967</v>
      </c>
      <c r="X46" s="18" t="n">
        <v>0.003827</v>
      </c>
      <c r="Y46" s="18" t="n">
        <v>0.007908</v>
      </c>
      <c r="Z46" s="18" t="n">
        <v>0.017273</v>
      </c>
      <c r="AA46" s="18" t="n">
        <v>0.032849</v>
      </c>
      <c r="AB46" s="18" t="n">
        <v>0.0687</v>
      </c>
    </row>
    <row r="47" ht="15.6" customHeight="1">
      <c r="A47" s="10" t="inlineStr">
        <is>
          <t>MA0000036600</t>
        </is>
      </c>
      <c r="B47" s="10" t="inlineStr">
        <is>
          <t>3660</t>
        </is>
      </c>
      <c r="C47" s="12" t="inlineStr">
        <is>
          <t>ALIF I</t>
        </is>
      </c>
      <c r="D47" s="12" t="inlineStr">
        <is>
          <t>UPLINE CAPITAL MANAGEMENT</t>
        </is>
      </c>
      <c r="E47" s="12" t="inlineStr">
        <is>
          <t>FCP</t>
        </is>
      </c>
      <c r="F47" s="12" t="inlineStr">
        <is>
          <t>OMLT</t>
        </is>
      </c>
      <c r="G47" s="13" t="inlineStr">
        <is>
          <t>]3,1   7,1]</t>
        </is>
      </c>
      <c r="H47" s="14" t="inlineStr">
        <is>
          <t>50% MBI MT + 50% MBI MLT</t>
        </is>
      </c>
      <c r="I47" s="10" t="inlineStr">
        <is>
          <t>QUOTIDIENNE</t>
        </is>
      </c>
      <c r="J47" s="10" t="inlineStr">
        <is>
          <t>FNPP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BCP</t>
        </is>
      </c>
      <c r="P47" s="16" t="inlineStr">
        <is>
          <t>UPLINE CAPITAL MANAGEMENT</t>
        </is>
      </c>
      <c r="Q47" s="17" t="n">
        <v>1644681836.04</v>
      </c>
      <c r="R47" s="17" t="n">
        <v>1575.93</v>
      </c>
      <c r="S47" s="18" t="n">
        <v>-0.011287</v>
      </c>
      <c r="T47" s="18" t="n">
        <v>-0.000165</v>
      </c>
      <c r="U47" s="18" t="n">
        <v>-0.001704</v>
      </c>
      <c r="V47" s="18" t="n">
        <v>-0.00128</v>
      </c>
      <c r="W47" s="18" t="n">
        <v>-0.01769</v>
      </c>
      <c r="X47" s="18" t="n">
        <v>-0.010691</v>
      </c>
      <c r="Y47" s="18" t="n">
        <v>-0.008388</v>
      </c>
      <c r="Z47" s="18" t="n">
        <v>0.029818</v>
      </c>
      <c r="AA47" s="18" t="n">
        <v>0.076845</v>
      </c>
      <c r="AB47" s="18" t="n">
        <v>0.166267</v>
      </c>
    </row>
    <row r="48" ht="15.6" customHeight="1">
      <c r="A48" s="10" t="inlineStr">
        <is>
          <t>MA0000036618</t>
        </is>
      </c>
      <c r="B48" s="10" t="inlineStr">
        <is>
          <t>3661</t>
        </is>
      </c>
      <c r="C48" s="12" t="inlineStr">
        <is>
          <t>UPLINE PERENNITE</t>
        </is>
      </c>
      <c r="D48" s="12" t="inlineStr">
        <is>
          <t>UPLINE CAPITAL MANAGEMENT</t>
        </is>
      </c>
      <c r="E48" s="12" t="inlineStr">
        <is>
          <t>FCP</t>
        </is>
      </c>
      <c r="F48" s="12" t="inlineStr">
        <is>
          <t>MONÉTAIRE</t>
        </is>
      </c>
      <c r="G48" s="13" t="inlineStr">
        <is>
          <t>]0  0,5]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MIXTE</t>
        </is>
      </c>
      <c r="L48" s="15" t="n">
        <v>0</v>
      </c>
      <c r="M48" s="15" t="n">
        <v>0</v>
      </c>
      <c r="N48" s="15" t="n">
        <v>0.02</v>
      </c>
      <c r="O48" s="14" t="inlineStr">
        <is>
          <t>BCP</t>
        </is>
      </c>
      <c r="P48" s="16" t="inlineStr">
        <is>
          <t>UPLINE CAPITAL MANAGEMENT</t>
        </is>
      </c>
      <c r="Q48" s="17" t="n">
        <v>4591875410.33</v>
      </c>
      <c r="R48" s="17" t="n">
        <v>1602.61</v>
      </c>
      <c r="S48" s="18" t="n">
        <v>0.013149</v>
      </c>
      <c r="T48" s="18" t="n">
        <v>-0.000137</v>
      </c>
      <c r="U48" s="18" t="n">
        <v>0.000456</v>
      </c>
      <c r="V48" s="18" t="n">
        <v>0.000474</v>
      </c>
      <c r="W48" s="18" t="n">
        <v>0.002327</v>
      </c>
      <c r="X48" s="18" t="n">
        <v>0.006014</v>
      </c>
      <c r="Y48" s="18" t="n">
        <v>0.014708</v>
      </c>
      <c r="Z48" s="18" t="n">
        <v>0.034656</v>
      </c>
      <c r="AA48" s="18" t="n">
        <v>0.059353</v>
      </c>
      <c r="AB48" s="18" t="n">
        <v>0.119024</v>
      </c>
    </row>
    <row r="49" ht="15.6" customHeight="1">
      <c r="A49" s="10" t="inlineStr">
        <is>
          <t>MA0000036659</t>
        </is>
      </c>
      <c r="B49" s="10" t="inlineStr">
        <is>
          <t>3665</t>
        </is>
      </c>
      <c r="C49" s="12" t="inlineStr">
        <is>
          <t>ATTIJARI LIQUIDITE</t>
        </is>
      </c>
      <c r="D49" s="12" t="inlineStr">
        <is>
          <t>WAFA GESTION</t>
        </is>
      </c>
      <c r="E49" s="12" t="inlineStr">
        <is>
          <t>FCP</t>
        </is>
      </c>
      <c r="F49" s="12" t="inlineStr">
        <is>
          <t>MONÉTAIRE</t>
        </is>
      </c>
      <c r="G49" s="13" t="inlineStr">
        <is>
          <t>[0  0,5[</t>
        </is>
      </c>
      <c r="H49" s="14" t="inlineStr">
        <is>
          <t>TMP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ATTIJARIWAFA BANK</t>
        </is>
      </c>
      <c r="P49" s="16" t="inlineStr">
        <is>
          <t>WAFA GESTION</t>
        </is>
      </c>
      <c r="Q49" s="17" t="n">
        <v>5843892643.75</v>
      </c>
      <c r="R49" s="17" t="n">
        <v>1461.24</v>
      </c>
      <c r="S49" s="18" t="n">
        <v>0.011603</v>
      </c>
      <c r="T49" s="18" t="n">
        <v>4.8e-05</v>
      </c>
      <c r="U49" s="18" t="n">
        <v>0.000322</v>
      </c>
      <c r="V49" s="18" t="n">
        <v>0.00135</v>
      </c>
      <c r="W49" s="18" t="n">
        <v>0.003737</v>
      </c>
      <c r="X49" s="18" t="n">
        <v>0.006898</v>
      </c>
      <c r="Y49" s="18" t="n">
        <v>0.012668</v>
      </c>
      <c r="Z49" s="18" t="n">
        <v>0.025144</v>
      </c>
      <c r="AA49" s="18" t="n">
        <v>0.042038</v>
      </c>
      <c r="AB49" s="18" t="n">
        <v>0.085657</v>
      </c>
    </row>
    <row r="50" ht="15.6" customHeight="1">
      <c r="A50" s="10" t="inlineStr">
        <is>
          <t>MA0000036774</t>
        </is>
      </c>
      <c r="B50" s="10" t="inlineStr">
        <is>
          <t>3677</t>
        </is>
      </c>
      <c r="C50" s="12" t="inlineStr">
        <is>
          <t>AFRICAPITAL LIQUIDITY</t>
        </is>
      </c>
      <c r="D50" s="12" t="inlineStr">
        <is>
          <t>AFRICAPITAL MANAGEMENT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]0  0,5]</t>
        </is>
      </c>
      <c r="H50" s="14" t="inlineStr">
        <is>
          <t>Repo jj capitalisé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0.03</v>
      </c>
      <c r="M50" s="15" t="n">
        <v>0.03</v>
      </c>
      <c r="N50" s="15" t="n">
        <v>0.02</v>
      </c>
      <c r="O50" s="14" t="inlineStr">
        <is>
          <t>ATTIJARIWAFA BANK</t>
        </is>
      </c>
      <c r="P50" s="16" t="inlineStr">
        <is>
          <t>AFRICAPITAL MANAGEMENT</t>
        </is>
      </c>
      <c r="Q50" s="17" t="n">
        <v>614376251.53</v>
      </c>
      <c r="R50" s="17" t="n">
        <v>1430.13</v>
      </c>
      <c r="S50" s="18" t="n">
        <v>0.010278</v>
      </c>
      <c r="T50" s="18" t="n">
        <v>3.5e-05</v>
      </c>
      <c r="U50" s="18" t="n">
        <v>0.000252</v>
      </c>
      <c r="V50" s="18" t="n">
        <v>0.00042</v>
      </c>
      <c r="W50" s="18" t="n">
        <v>0.001842</v>
      </c>
      <c r="X50" s="18" t="n">
        <v>0.00489</v>
      </c>
      <c r="Y50" s="18" t="n">
        <v>0.011465</v>
      </c>
      <c r="Z50" s="18" t="n">
        <v>0.025896</v>
      </c>
      <c r="AA50" s="18" t="n">
        <v>0.047062</v>
      </c>
      <c r="AB50" s="18" t="n">
        <v>0.09736499999999999</v>
      </c>
    </row>
    <row r="51" ht="15.6" customHeight="1">
      <c r="A51" s="10" t="inlineStr">
        <is>
          <t>MA0000036873</t>
        </is>
      </c>
      <c r="B51" s="10" t="inlineStr">
        <is>
          <t>3687</t>
        </is>
      </c>
      <c r="C51" s="12" t="inlineStr">
        <is>
          <t>AFRICAPITAL CASH</t>
        </is>
      </c>
      <c r="D51" s="12" t="inlineStr">
        <is>
          <t>AFRICAPITAL MANAGEMENT</t>
        </is>
      </c>
      <c r="E51" s="12" t="inlineStr">
        <is>
          <t>FCP</t>
        </is>
      </c>
      <c r="F51" s="12" t="inlineStr">
        <is>
          <t>OCT</t>
        </is>
      </c>
      <c r="G51" s="13" t="inlineStr">
        <is>
          <t>]0.5  1.1]</t>
        </is>
      </c>
      <c r="H51" s="14" t="inlineStr">
        <is>
          <t>MBI CT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ATTIJARIWAFA BANK</t>
        </is>
      </c>
      <c r="P51" s="16" t="inlineStr">
        <is>
          <t>AFRICAPITAL MANAGEMENT</t>
        </is>
      </c>
      <c r="Q51" s="17" t="n">
        <v>130315256.69</v>
      </c>
      <c r="R51" s="17" t="n">
        <v>1419.14</v>
      </c>
      <c r="S51" s="18" t="n">
        <v>0.006768</v>
      </c>
      <c r="T51" s="18" t="n">
        <v>-0.00024</v>
      </c>
      <c r="U51" s="18" t="n">
        <v>0.000254</v>
      </c>
      <c r="V51" s="18" t="n">
        <v>-0.001716</v>
      </c>
      <c r="W51" s="18" t="n">
        <v>-0.001709</v>
      </c>
      <c r="X51" s="18" t="n">
        <v>0.000684</v>
      </c>
      <c r="Y51" s="18" t="n">
        <v>0.008033999999999999</v>
      </c>
      <c r="Z51" s="18" t="n">
        <v>0.030139</v>
      </c>
      <c r="AA51" s="18" t="n">
        <v>0.057489</v>
      </c>
      <c r="AB51" s="18" t="n">
        <v>0.116941</v>
      </c>
    </row>
    <row r="52" ht="15.6" customHeight="1">
      <c r="A52" s="10" t="inlineStr">
        <is>
          <t>MA0000036907</t>
        </is>
      </c>
      <c r="B52" s="10" t="inlineStr">
        <is>
          <t>3690</t>
        </is>
      </c>
      <c r="C52" s="12" t="inlineStr">
        <is>
          <t>FCP IRGAM MONETAIRE</t>
        </is>
      </c>
      <c r="D52" s="12" t="inlineStr">
        <is>
          <t>IRG ASSET MANAGEMENT</t>
        </is>
      </c>
      <c r="E52" s="12" t="inlineStr">
        <is>
          <t>FCP</t>
        </is>
      </c>
      <c r="F52" s="12" t="inlineStr">
        <is>
          <t>MONÉTAIRE</t>
        </is>
      </c>
      <c r="G52" s="13" t="inlineStr">
        <is>
          <t>]0 0,5]</t>
        </is>
      </c>
      <c r="H52" s="14" t="inlineStr">
        <is>
          <t>80% MONIA + 20% MBI CT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ATTIJARIWAFA BANK</t>
        </is>
      </c>
      <c r="P52" s="16" t="inlineStr">
        <is>
          <t>IRG ASSET MANAGEMENT</t>
        </is>
      </c>
      <c r="Q52" s="17" t="n">
        <v>842841587.41</v>
      </c>
      <c r="R52" s="17" t="n">
        <v>144.78</v>
      </c>
      <c r="S52" s="18" t="n">
        <v>0.010681</v>
      </c>
      <c r="T52" s="18" t="n">
        <v>6.9e-05</v>
      </c>
      <c r="U52" s="18" t="n">
        <v>0.000276</v>
      </c>
      <c r="V52" s="18" t="n">
        <v>0.000691</v>
      </c>
      <c r="W52" s="18" t="n">
        <v>0.001591</v>
      </c>
      <c r="X52" s="18" t="n">
        <v>0.004719</v>
      </c>
      <c r="Y52" s="18" t="n">
        <v>0.012164</v>
      </c>
      <c r="Z52" s="18" t="n">
        <v>0.030169</v>
      </c>
      <c r="AA52" s="18" t="n">
        <v>0.055248</v>
      </c>
      <c r="AB52" s="18" t="n">
        <v>0.114464</v>
      </c>
    </row>
    <row r="53" ht="15.6" customHeight="1">
      <c r="A53" s="10" t="inlineStr">
        <is>
          <t>MA0000036915</t>
        </is>
      </c>
      <c r="B53" s="10" t="inlineStr">
        <is>
          <t>3691</t>
        </is>
      </c>
      <c r="C53" s="12" t="inlineStr">
        <is>
          <t>FCP IRGAM OBLIGATAIRE</t>
        </is>
      </c>
      <c r="D53" s="12" t="inlineStr">
        <is>
          <t>IRG ASSET MANAGEMENT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[3,5  7,5]</t>
        </is>
      </c>
      <c r="H53" s="14" t="inlineStr">
        <is>
          <t>MBI MLT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ATTIJARIWAFA BANK</t>
        </is>
      </c>
      <c r="P53" s="16" t="inlineStr">
        <is>
          <t>IRG ASSET MANAGEMENT</t>
        </is>
      </c>
      <c r="Q53" s="17" t="n">
        <v>910527241.27</v>
      </c>
      <c r="R53" s="17" t="n">
        <v>159.21</v>
      </c>
      <c r="S53" s="18" t="n">
        <v>-0.049776</v>
      </c>
      <c r="T53" s="18" t="n">
        <v>0</v>
      </c>
      <c r="U53" s="18" t="n">
        <v>-0.002631</v>
      </c>
      <c r="V53" s="18" t="n">
        <v>-0.001505</v>
      </c>
      <c r="W53" s="18" t="n">
        <v>-0.04659</v>
      </c>
      <c r="X53" s="18" t="n">
        <v>-0.045046</v>
      </c>
      <c r="Y53" s="18" t="n">
        <v>-0.046418</v>
      </c>
      <c r="Z53" s="18" t="n">
        <v>-0.010319</v>
      </c>
      <c r="AA53" s="18" t="n">
        <v>0.025507</v>
      </c>
      <c r="AB53" s="18" t="n">
        <v>0.108242</v>
      </c>
    </row>
    <row r="54" ht="15.6" customHeight="1">
      <c r="A54" s="10" t="inlineStr">
        <is>
          <t>MA0000036923</t>
        </is>
      </c>
      <c r="B54" s="10" t="inlineStr">
        <is>
          <t>3692</t>
        </is>
      </c>
      <c r="C54" s="12" t="inlineStr">
        <is>
          <t>FCP IRGAM ACTIONS</t>
        </is>
      </c>
      <c r="D54" s="12" t="inlineStr">
        <is>
          <t>IRG ASSET MANAGEMENT</t>
        </is>
      </c>
      <c r="E54" s="12" t="inlineStr">
        <is>
          <t>FCP</t>
        </is>
      </c>
      <c r="F54" s="12" t="inlineStr">
        <is>
          <t>ACTIONS</t>
        </is>
      </c>
      <c r="G54" s="13" t="inlineStr">
        <is>
          <t>-</t>
        </is>
      </c>
      <c r="H54" s="14" t="inlineStr">
        <is>
          <t>MASI FLOTTANT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ATTIJARIWAFA BANK</t>
        </is>
      </c>
      <c r="P54" s="16" t="inlineStr">
        <is>
          <t>IRG ASSET MANAGEMENT</t>
        </is>
      </c>
      <c r="Q54" s="17" t="n">
        <v>279268456.07</v>
      </c>
      <c r="R54" s="17" t="n">
        <v>153.86</v>
      </c>
      <c r="S54" s="18" t="n">
        <v>-0.184804</v>
      </c>
      <c r="T54" s="18" t="n">
        <v>0.013971</v>
      </c>
      <c r="U54" s="18" t="n">
        <v>0.023073</v>
      </c>
      <c r="V54" s="18" t="n">
        <v>-0.051008</v>
      </c>
      <c r="W54" s="18" t="n">
        <v>-0.114271</v>
      </c>
      <c r="X54" s="18" t="n">
        <v>-0.122004</v>
      </c>
      <c r="Y54" s="18" t="n">
        <v>-0.178932</v>
      </c>
      <c r="Z54" s="18" t="n">
        <v>-0.013971</v>
      </c>
      <c r="AA54" s="18" t="n">
        <v>-0.075971</v>
      </c>
      <c r="AB54" s="18" t="n">
        <v>-0.146408</v>
      </c>
    </row>
    <row r="55" ht="15.6" customHeight="1">
      <c r="A55" s="10" t="inlineStr">
        <is>
          <t>MA0000036972</t>
        </is>
      </c>
      <c r="B55" s="10" t="inlineStr">
        <is>
          <t>3697</t>
        </is>
      </c>
      <c r="C55" s="12" t="inlineStr">
        <is>
          <t>CFG PREVOYANCE</t>
        </is>
      </c>
      <c r="D55" s="12" t="inlineStr">
        <is>
          <t>CFG GESTION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]1.1  8]</t>
        </is>
      </c>
      <c r="H55" s="14" t="inlineStr">
        <is>
          <t>MBI GLOBAL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CFG BANK</t>
        </is>
      </c>
      <c r="P55" s="16" t="inlineStr">
        <is>
          <t>CFG GESTION</t>
        </is>
      </c>
      <c r="Q55" s="17" t="n">
        <v>660261304.6799999</v>
      </c>
      <c r="R55" s="17" t="n">
        <v>157.99</v>
      </c>
      <c r="S55" s="18" t="n">
        <v>-0.025295</v>
      </c>
      <c r="T55" s="18" t="n">
        <v>-0.000443</v>
      </c>
      <c r="U55" s="18" t="n">
        <v>-0.005351</v>
      </c>
      <c r="V55" s="18" t="n">
        <v>-0.008846</v>
      </c>
      <c r="W55" s="18" t="n">
        <v>-0.02865</v>
      </c>
      <c r="X55" s="18" t="n">
        <v>-0.025655</v>
      </c>
      <c r="Y55" s="18" t="n">
        <v>-0.02131</v>
      </c>
      <c r="Z55" s="18" t="n">
        <v>0.023053</v>
      </c>
      <c r="AA55" s="18" t="n">
        <v>0.066995</v>
      </c>
      <c r="AB55" s="18" t="n">
        <v>0.16007</v>
      </c>
    </row>
    <row r="56" ht="15.6" customHeight="1">
      <c r="A56" s="10" t="inlineStr">
        <is>
          <t>MA0000037046</t>
        </is>
      </c>
      <c r="B56" s="10" t="inlineStr">
        <is>
          <t>3704</t>
        </is>
      </c>
      <c r="C56" s="12" t="inlineStr">
        <is>
          <t>AXA MONETAIRE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MONÉTAIRE</t>
        </is>
      </c>
      <c r="G56" s="13" t="inlineStr">
        <is>
          <t>&lt;=0,5</t>
        </is>
      </c>
      <c r="H56" s="14" t="inlineStr">
        <is>
          <t>TMI(jj)</t>
        </is>
      </c>
      <c r="I56" s="10" t="inlineStr">
        <is>
          <t>QUOTIDIENNE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0.02</v>
      </c>
      <c r="O56" s="14" t="inlineStr">
        <is>
          <t>BMCI</t>
        </is>
      </c>
      <c r="P56" s="16" t="inlineStr">
        <is>
          <t>CIH CAPITAL MANAGEMENT</t>
        </is>
      </c>
      <c r="Q56" s="17" t="n">
        <v>902650983.1</v>
      </c>
      <c r="R56" s="17" t="n">
        <v>144864.55</v>
      </c>
      <c r="S56" s="18" t="n">
        <v>0.011117</v>
      </c>
      <c r="T56" s="18" t="n">
        <v>4.9e-05</v>
      </c>
      <c r="U56" s="18" t="n">
        <v>0.0005330000000000001</v>
      </c>
      <c r="V56" s="18" t="n">
        <v>0.001037</v>
      </c>
      <c r="W56" s="18" t="n">
        <v>0.002561</v>
      </c>
      <c r="X56" s="18" t="n">
        <v>0.005562</v>
      </c>
      <c r="Y56" s="18" t="n">
        <v>0.012237</v>
      </c>
      <c r="Z56" s="18" t="n">
        <v>0.026852</v>
      </c>
      <c r="AA56" s="18" t="n">
        <v>0.048384</v>
      </c>
      <c r="AB56" s="18" t="n">
        <v>0.097376</v>
      </c>
    </row>
    <row r="57" ht="15.6" customHeight="1">
      <c r="A57" s="10" t="inlineStr">
        <is>
          <t>MA0000037095</t>
        </is>
      </c>
      <c r="B57" s="10" t="inlineStr">
        <is>
          <t>3709</t>
        </is>
      </c>
      <c r="C57" s="12" t="inlineStr">
        <is>
          <t>AD CASH</t>
        </is>
      </c>
      <c r="D57" s="12" t="inlineStr">
        <is>
          <t>AD CAPITAL ASSET MANAGEMENT</t>
        </is>
      </c>
      <c r="E57" s="12" t="inlineStr">
        <is>
          <t>FCP</t>
        </is>
      </c>
      <c r="F57" s="12" t="inlineStr">
        <is>
          <t>MONÉTAIRE</t>
        </is>
      </c>
      <c r="G57" s="13" t="inlineStr">
        <is>
          <t>[0  0.5[</t>
        </is>
      </c>
      <c r="H57" s="14" t="inlineStr">
        <is>
          <t>MBI CT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0.03</v>
      </c>
      <c r="M57" s="15" t="n">
        <v>0.03</v>
      </c>
      <c r="N57" s="15" t="n">
        <v>0.02</v>
      </c>
      <c r="O57" s="14" t="inlineStr">
        <is>
          <t>ATTIJARIWAFA BANK</t>
        </is>
      </c>
      <c r="P57" s="16" t="inlineStr">
        <is>
          <t>AD CAPITAL ASSET MANAGEMENT; AD CAPITAL GROUP</t>
        </is>
      </c>
      <c r="Q57" s="17" t="n">
        <v>993709096.83</v>
      </c>
      <c r="R57" s="17" t="n">
        <v>1415.05</v>
      </c>
      <c r="S57" s="18" t="n">
        <v>0.013806</v>
      </c>
      <c r="T57" s="18" t="n">
        <v>0.000113</v>
      </c>
      <c r="U57" s="18" t="n">
        <v>0.00053</v>
      </c>
      <c r="V57" s="18" t="n">
        <v>0.001564</v>
      </c>
      <c r="W57" s="18" t="n">
        <v>0.003133</v>
      </c>
      <c r="X57" s="18" t="n">
        <v>0.006737</v>
      </c>
      <c r="Y57" s="18" t="n">
        <v>0.015348</v>
      </c>
      <c r="Z57" s="18" t="n">
        <v>0.034416</v>
      </c>
      <c r="AA57" s="18" t="n">
        <v>0.059447</v>
      </c>
      <c r="AB57" s="18" t="n">
        <v>0.113923</v>
      </c>
    </row>
    <row r="58" ht="15.6" customHeight="1">
      <c r="A58" s="10" t="inlineStr">
        <is>
          <t>MA0000037186</t>
        </is>
      </c>
      <c r="B58" s="10" t="inlineStr">
        <is>
          <t>3718</t>
        </is>
      </c>
      <c r="C58" s="12" t="inlineStr">
        <is>
          <t>FCP ALIF II</t>
        </is>
      </c>
      <c r="D58" s="12" t="inlineStr">
        <is>
          <t>WAFA GESTION</t>
        </is>
      </c>
      <c r="E58" s="12" t="inlineStr">
        <is>
          <t>SICAV</t>
        </is>
      </c>
      <c r="F58" s="12" t="inlineStr">
        <is>
          <t>OMLT</t>
        </is>
      </c>
      <c r="G58" s="13" t="inlineStr">
        <is>
          <t>]1,1 10]</t>
        </is>
      </c>
      <c r="H58" s="14" t="inlineStr">
        <is>
          <t>50% MBI MLT + 50% MBI MT</t>
        </is>
      </c>
      <c r="I58" s="10" t="inlineStr">
        <is>
          <t>QUOTIDIENNE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0.03</v>
      </c>
      <c r="M58" s="15" t="n">
        <v>0.015</v>
      </c>
      <c r="N58" s="15" t="n">
        <v>0.02</v>
      </c>
      <c r="O58" s="14" t="inlineStr">
        <is>
          <t>ATTIJARIWAFA BANK</t>
        </is>
      </c>
      <c r="P58" s="16" t="inlineStr">
        <is>
          <t>WAFA GESTION</t>
        </is>
      </c>
      <c r="Q58" s="17" t="n">
        <v>1588281768.26</v>
      </c>
      <c r="R58" s="17" t="n">
        <v>1548.29</v>
      </c>
      <c r="S58" s="18" t="n">
        <v>-0.013155</v>
      </c>
      <c r="T58" s="18" t="n">
        <v>-0.00011</v>
      </c>
      <c r="U58" s="18" t="n">
        <v>-0.003347</v>
      </c>
      <c r="V58" s="18" t="n">
        <v>-0.003706</v>
      </c>
      <c r="W58" s="18" t="n">
        <v>-0.016815</v>
      </c>
      <c r="X58" s="18" t="n">
        <v>-0.012608</v>
      </c>
      <c r="Y58" s="18" t="n">
        <v>-0.010494</v>
      </c>
      <c r="Z58" s="18" t="n">
        <v>0.031836</v>
      </c>
      <c r="AA58" s="18" t="n">
        <v>0.073919</v>
      </c>
      <c r="AB58" s="18" t="n">
        <v>0.156079</v>
      </c>
    </row>
    <row r="59" ht="15.6" customHeight="1">
      <c r="A59" s="10" t="inlineStr">
        <is>
          <t>MA0000037202</t>
        </is>
      </c>
      <c r="B59" s="10" t="inlineStr">
        <is>
          <t>3720</t>
        </is>
      </c>
      <c r="C59" s="12" t="inlineStr">
        <is>
          <t>ATLAS EQUILIBRE</t>
        </is>
      </c>
      <c r="D59" s="12" t="inlineStr">
        <is>
          <t>ATLAS CAPITAL MANAGEMENT</t>
        </is>
      </c>
      <c r="E59" s="12" t="inlineStr">
        <is>
          <t>FCP</t>
        </is>
      </c>
      <c r="F59" s="12" t="inlineStr">
        <is>
          <t>OCT</t>
        </is>
      </c>
      <c r="G59" s="13" t="inlineStr">
        <is>
          <t>]0.5  1.1]</t>
        </is>
      </c>
      <c r="H59" s="14" t="inlineStr">
        <is>
          <t>MBI CT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CAPITALISANT</t>
        </is>
      </c>
      <c r="L59" s="15" t="n">
        <v>0.005</v>
      </c>
      <c r="M59" s="15" t="n">
        <v>0.005</v>
      </c>
      <c r="N59" s="15" t="n">
        <v>0.0075</v>
      </c>
      <c r="O59" s="14" t="inlineStr">
        <is>
          <t>ATTIJARIWAFA BANK</t>
        </is>
      </c>
      <c r="P59" s="16" t="inlineStr">
        <is>
          <t>ATLAS CAPITAL MANAGEMENT</t>
        </is>
      </c>
      <c r="Q59" s="17" t="n">
        <v>1464177.99</v>
      </c>
      <c r="R59" s="17" t="n">
        <v>129.71</v>
      </c>
      <c r="S59" s="18" t="n">
        <v>0.010596</v>
      </c>
      <c r="T59" s="18" t="n">
        <v>0</v>
      </c>
      <c r="U59" s="18" t="n">
        <v>0.000308</v>
      </c>
      <c r="V59" s="18" t="n">
        <v>-0.000924</v>
      </c>
      <c r="W59" s="18" t="n">
        <v>0.000231</v>
      </c>
      <c r="X59" s="18" t="n">
        <v>0.002706</v>
      </c>
      <c r="Y59" s="18" t="n">
        <v>0.012173</v>
      </c>
      <c r="Z59" s="18" t="n">
        <v>0.034783</v>
      </c>
      <c r="AA59" s="18" t="n">
        <v>0.062413</v>
      </c>
      <c r="AB59" s="18" t="n">
        <v>0.120798</v>
      </c>
    </row>
    <row r="60" ht="15.6" customHeight="1">
      <c r="A60" s="10" t="inlineStr">
        <is>
          <t>MA0000037251</t>
        </is>
      </c>
      <c r="B60" s="10" t="inlineStr">
        <is>
          <t>3725</t>
        </is>
      </c>
      <c r="C60" s="12" t="inlineStr">
        <is>
          <t>FCP MAROGEST CASH</t>
        </is>
      </c>
      <c r="D60" s="12" t="inlineStr">
        <is>
          <t>MAROGEST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]0  0,5]</t>
        </is>
      </c>
      <c r="H60" s="14" t="inlineStr">
        <is>
          <t>TMP INTERBANCAIRE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</v>
      </c>
      <c r="M60" s="15" t="n">
        <v>0</v>
      </c>
      <c r="N60" s="15" t="n">
        <v>0.02</v>
      </c>
      <c r="O60" s="14" t="inlineStr">
        <is>
          <t>ATTIJARIWAFA BANK</t>
        </is>
      </c>
      <c r="P60" s="16" t="inlineStr">
        <is>
          <t>MAROGEST</t>
        </is>
      </c>
      <c r="Q60" s="17" t="n">
        <v>72563146.83</v>
      </c>
      <c r="R60" s="17" t="n">
        <v>123.06</v>
      </c>
      <c r="S60" s="18" t="n">
        <v>0.012756</v>
      </c>
      <c r="T60" s="18" t="n">
        <v>0</v>
      </c>
      <c r="U60" s="18" t="n">
        <v>0.000651</v>
      </c>
      <c r="V60" s="18" t="n">
        <v>0.000976</v>
      </c>
      <c r="W60" s="18" t="n">
        <v>0.002689</v>
      </c>
      <c r="X60" s="18" t="n">
        <v>0.006379</v>
      </c>
      <c r="Y60" s="18" t="n">
        <v>0.014175</v>
      </c>
      <c r="Z60" s="18" t="n">
        <v>0.029791</v>
      </c>
      <c r="AA60" s="18" t="n">
        <v>0.032469</v>
      </c>
      <c r="AB60" s="18" t="n">
        <v>0.069157</v>
      </c>
    </row>
    <row r="61" ht="15.6" customHeight="1">
      <c r="A61" s="10" t="inlineStr">
        <is>
          <t>MA0000037327</t>
        </is>
      </c>
      <c r="B61" s="10" t="inlineStr">
        <is>
          <t>3732</t>
        </is>
      </c>
      <c r="C61" s="12" t="inlineStr">
        <is>
          <t>CAPITAL TRUST MONÉTAIRE</t>
        </is>
      </c>
      <c r="D61" s="12" t="inlineStr">
        <is>
          <t>CAPITAL TRUST GESTION</t>
        </is>
      </c>
      <c r="E61" s="12" t="inlineStr">
        <is>
          <t>FCP</t>
        </is>
      </c>
      <c r="F61" s="12" t="inlineStr">
        <is>
          <t>MONÉTAIRE</t>
        </is>
      </c>
      <c r="G61" s="13" t="inlineStr">
        <is>
          <t>&lt;= 0,5</t>
        </is>
      </c>
      <c r="H61" s="14" t="inlineStr">
        <is>
          <t>Taux Repo au jour le jour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BMCI</t>
        </is>
      </c>
      <c r="P61" s="16" t="inlineStr">
        <is>
          <t>CAPITAL TRUST GESTION</t>
        </is>
      </c>
      <c r="Q61" s="17" t="n">
        <v>756089734.95</v>
      </c>
      <c r="R61" s="17" t="n">
        <v>1323.8</v>
      </c>
      <c r="S61" s="18" t="n">
        <v>0.010912</v>
      </c>
      <c r="T61" s="18" t="n">
        <v>4.5e-05</v>
      </c>
      <c r="U61" s="18" t="n">
        <v>0.000348</v>
      </c>
      <c r="V61" s="18" t="n">
        <v>0.001097</v>
      </c>
      <c r="W61" s="18" t="n">
        <v>0.002696</v>
      </c>
      <c r="X61" s="18" t="n">
        <v>0.005438</v>
      </c>
      <c r="Y61" s="18" t="n">
        <v>0.01201</v>
      </c>
      <c r="Z61" s="18" t="n">
        <v>0.027588</v>
      </c>
      <c r="AA61" s="18" t="n">
        <v>0.051094</v>
      </c>
      <c r="AB61" s="18" t="n">
        <v>0.105276</v>
      </c>
    </row>
    <row r="62" ht="15.6" customHeight="1">
      <c r="A62" s="10" t="inlineStr">
        <is>
          <t>MA0000037335</t>
        </is>
      </c>
      <c r="B62" s="10" t="inlineStr">
        <is>
          <t>3733</t>
        </is>
      </c>
      <c r="C62" s="12" t="inlineStr">
        <is>
          <t>CMR ACTIONS</t>
        </is>
      </c>
      <c r="D62" s="12" t="inlineStr">
        <is>
          <t>WAFA GESTION</t>
        </is>
      </c>
      <c r="E62" s="12" t="inlineStr">
        <is>
          <t>FCP</t>
        </is>
      </c>
      <c r="F62" s="12" t="inlineStr">
        <is>
          <t>ACTIONS</t>
        </is>
      </c>
      <c r="G62" s="13" t="inlineStr">
        <is>
          <t>-</t>
        </is>
      </c>
      <c r="H62" s="14" t="inlineStr">
        <is>
          <t>MASI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MIXTE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ATTIJARIWAFA BANK</t>
        </is>
      </c>
      <c r="P62" s="16" t="inlineStr">
        <is>
          <t>WAFA GESTION</t>
        </is>
      </c>
      <c r="Q62" s="17" t="n">
        <v>1132241928.78</v>
      </c>
      <c r="R62" s="17" t="n">
        <v>162608.35</v>
      </c>
      <c r="S62" s="18" t="n">
        <v>-0.164273</v>
      </c>
      <c r="T62" s="18" t="n">
        <v>0.017684</v>
      </c>
      <c r="U62" s="18" t="n">
        <v>0.036297</v>
      </c>
      <c r="V62" s="18" t="n">
        <v>-0.045859</v>
      </c>
      <c r="W62" s="18" t="n">
        <v>-0.09873700000000001</v>
      </c>
      <c r="X62" s="18" t="n">
        <v>-0.101101</v>
      </c>
      <c r="Y62" s="18" t="n">
        <v>-0.153464</v>
      </c>
      <c r="Z62" s="18" t="n">
        <v>0.063527</v>
      </c>
      <c r="AA62" s="18" t="n">
        <v>0.028811</v>
      </c>
      <c r="AB62" s="18" t="n">
        <v>0.057019</v>
      </c>
    </row>
    <row r="63" ht="15.6" customHeight="1">
      <c r="A63" s="10" t="inlineStr">
        <is>
          <t>MA0000037350</t>
        </is>
      </c>
      <c r="B63" s="10" t="inlineStr">
        <is>
          <t>3735</t>
        </is>
      </c>
      <c r="C63" s="12" t="inlineStr">
        <is>
          <t>UPLINE CAPITAL GARANTI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CONTRACTUEL</t>
        </is>
      </c>
      <c r="G63" s="13" t="inlineStr">
        <is>
          <t>-</t>
        </is>
      </c>
      <c r="H63" s="14" t="inlineStr">
        <is>
          <t>TMP INTERBANCAIRE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CAPITALISANT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3800288105.01</v>
      </c>
      <c r="R63" s="17" t="n">
        <v>12122.9</v>
      </c>
      <c r="S63" s="18" t="n">
        <v>0.011</v>
      </c>
      <c r="T63" s="18" t="n">
        <v>4.5e-05</v>
      </c>
      <c r="U63" s="18" t="n">
        <v>0.000313</v>
      </c>
      <c r="V63" s="18" t="n">
        <v>0.001297</v>
      </c>
      <c r="W63" s="18" t="n">
        <v>0.003439</v>
      </c>
      <c r="X63" s="18" t="n">
        <v>0.006355</v>
      </c>
      <c r="Y63" s="18" t="n">
        <v>0.012092</v>
      </c>
      <c r="Z63" s="18" t="n">
        <v>0.0234</v>
      </c>
      <c r="AA63" s="18" t="n">
        <v>0.038756</v>
      </c>
      <c r="AB63" s="18" t="n">
        <v>0.081993</v>
      </c>
    </row>
    <row r="64" ht="15.6" customHeight="1">
      <c r="A64" s="10" t="inlineStr">
        <is>
          <t>MA0000037368</t>
        </is>
      </c>
      <c r="B64" s="10" t="inlineStr">
        <is>
          <t>3736</t>
        </is>
      </c>
      <c r="C64" s="12" t="inlineStr">
        <is>
          <t>UPLINE HORIZON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OMLT</t>
        </is>
      </c>
      <c r="G64" s="13" t="inlineStr">
        <is>
          <t>]1,1  5,1]</t>
        </is>
      </c>
      <c r="H64" s="14" t="inlineStr">
        <is>
          <t>MBI GLOBAL</t>
        </is>
      </c>
      <c r="I64" s="10" t="inlineStr">
        <is>
          <t>QUOTIDIENNE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10023173742.19</v>
      </c>
      <c r="R64" s="17" t="n">
        <v>14183.81</v>
      </c>
      <c r="S64" s="18" t="n">
        <v>-0.021103</v>
      </c>
      <c r="T64" s="18" t="n">
        <v>0.00095</v>
      </c>
      <c r="U64" s="18" t="n">
        <v>0.000642</v>
      </c>
      <c r="V64" s="18" t="n">
        <v>-0.003134</v>
      </c>
      <c r="W64" s="18" t="n">
        <v>-0.025294</v>
      </c>
      <c r="X64" s="18" t="n">
        <v>-0.020197</v>
      </c>
      <c r="Y64" s="18" t="n">
        <v>-0.018987</v>
      </c>
      <c r="Z64" s="18" t="n">
        <v>0.016522</v>
      </c>
      <c r="AA64" s="18" t="n">
        <v>0.048267</v>
      </c>
      <c r="AB64" s="18" t="n">
        <v>0.115358</v>
      </c>
    </row>
    <row r="65" ht="15.6" customHeight="1">
      <c r="A65" s="10" t="inlineStr">
        <is>
          <t>MA0000037376</t>
        </is>
      </c>
      <c r="B65" s="10" t="inlineStr">
        <is>
          <t>3737</t>
        </is>
      </c>
      <c r="C65" s="12" t="inlineStr">
        <is>
          <t>UPLINE OBLIG PLUS</t>
        </is>
      </c>
      <c r="D65" s="12" t="inlineStr">
        <is>
          <t>UPLINE CAPITAL MANAGEMENT</t>
        </is>
      </c>
      <c r="E65" s="12" t="inlineStr">
        <is>
          <t>FCP</t>
        </is>
      </c>
      <c r="F65" s="12" t="inlineStr">
        <is>
          <t>OMLT</t>
        </is>
      </c>
      <c r="G65" s="13" t="inlineStr">
        <is>
          <t>]1,2  5,2]</t>
        </is>
      </c>
      <c r="H65" s="14" t="inlineStr">
        <is>
          <t>50% MBI CT + 50% MBI MLT</t>
        </is>
      </c>
      <c r="I65" s="10" t="inlineStr">
        <is>
          <t>QUOTIDIENNE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</v>
      </c>
      <c r="M65" s="15" t="n">
        <v>0</v>
      </c>
      <c r="N65" s="15" t="n">
        <v>0.02</v>
      </c>
      <c r="O65" s="14" t="inlineStr">
        <is>
          <t>BCP</t>
        </is>
      </c>
      <c r="P65" s="16" t="inlineStr">
        <is>
          <t>UPLINE CAPITAL MANAGEMENT</t>
        </is>
      </c>
      <c r="Q65" s="17" t="n">
        <v>3203979649.39</v>
      </c>
      <c r="R65" s="17" t="n">
        <v>1534.87</v>
      </c>
      <c r="S65" s="18" t="n">
        <v>-0.000287</v>
      </c>
      <c r="T65" s="18" t="n">
        <v>0.000352</v>
      </c>
      <c r="U65" s="18" t="n">
        <v>-0.002606</v>
      </c>
      <c r="V65" s="18" t="n">
        <v>0.001743</v>
      </c>
      <c r="W65" s="18" t="n">
        <v>-0.006936</v>
      </c>
      <c r="X65" s="18" t="n">
        <v>-0.002502</v>
      </c>
      <c r="Y65" s="18" t="n">
        <v>0.001337</v>
      </c>
      <c r="Z65" s="18" t="n">
        <v>0.032262</v>
      </c>
      <c r="AA65" s="18" t="n">
        <v>0.062003</v>
      </c>
      <c r="AB65" s="18" t="n">
        <v>0.133783</v>
      </c>
    </row>
    <row r="66" ht="15.6" customHeight="1">
      <c r="A66" s="10" t="inlineStr">
        <is>
          <t>MA0000037384</t>
        </is>
      </c>
      <c r="B66" s="10" t="inlineStr">
        <is>
          <t>3738</t>
        </is>
      </c>
      <c r="C66" s="12" t="inlineStr">
        <is>
          <t>UPLINE OPPORTUNITES</t>
        </is>
      </c>
      <c r="D66" s="12" t="inlineStr">
        <is>
          <t>UPLINE CAPITAL MANAGEMENT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+ 20% MASI</t>
        </is>
      </c>
      <c r="I66" s="10" t="inlineStr">
        <is>
          <t>QUOTIDIENNE</t>
        </is>
      </c>
      <c r="J66" s="10" t="inlineStr">
        <is>
          <t>FNPP</t>
        </is>
      </c>
      <c r="K66" s="11" t="inlineStr">
        <is>
          <t>CAPITALISANT</t>
        </is>
      </c>
      <c r="L66" s="15" t="n">
        <v>0</v>
      </c>
      <c r="M66" s="15" t="n">
        <v>0</v>
      </c>
      <c r="N66" s="15" t="n">
        <v>0.02</v>
      </c>
      <c r="O66" s="14" t="inlineStr">
        <is>
          <t>BCP</t>
        </is>
      </c>
      <c r="P66" s="16" t="inlineStr">
        <is>
          <t>UPLINE CAPITAL MANAGEMENT</t>
        </is>
      </c>
      <c r="Q66" s="17" t="n">
        <v>1846511639.86</v>
      </c>
      <c r="R66" s="17" t="n">
        <v>15152.61</v>
      </c>
      <c r="S66" s="18" t="n">
        <v>-0.067208</v>
      </c>
      <c r="T66" s="18" t="n">
        <v>0.004184</v>
      </c>
      <c r="U66" s="18" t="n">
        <v>0.00593</v>
      </c>
      <c r="V66" s="18" t="n">
        <v>-0.009953</v>
      </c>
      <c r="W66" s="18" t="n">
        <v>-0.052508</v>
      </c>
      <c r="X66" s="18" t="n">
        <v>-0.049948</v>
      </c>
      <c r="Y66" s="18" t="n">
        <v>-0.062461</v>
      </c>
      <c r="Z66" s="18" t="n">
        <v>0.020991</v>
      </c>
      <c r="AA66" s="18" t="n">
        <v>0.044192</v>
      </c>
      <c r="AB66" s="18" t="n">
        <v>0.08336200000000001</v>
      </c>
    </row>
    <row r="67" ht="15.6" customHeight="1">
      <c r="A67" s="10" t="inlineStr">
        <is>
          <t>MA0000037392</t>
        </is>
      </c>
      <c r="B67" s="10" t="inlineStr">
        <is>
          <t>3739</t>
        </is>
      </c>
      <c r="C67" s="12" t="inlineStr">
        <is>
          <t>FCP CAPITAL OBLIGATIONS BANQUES</t>
        </is>
      </c>
      <c r="D67" s="12" t="inlineStr">
        <is>
          <t>BMCE CAPITAL GESTION</t>
        </is>
      </c>
      <c r="E67" s="12" t="inlineStr">
        <is>
          <t>FCP</t>
        </is>
      </c>
      <c r="F67" s="12" t="inlineStr">
        <is>
          <t>OCT</t>
        </is>
      </c>
      <c r="G67" s="13" t="inlineStr">
        <is>
          <t>]0,5  1,1]</t>
        </is>
      </c>
      <c r="H67" s="14" t="inlineStr">
        <is>
          <t>90% MBI CT + 10% MBI MT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0.01</v>
      </c>
      <c r="M67" s="15" t="n">
        <v>0.01</v>
      </c>
      <c r="N67" s="15" t="n">
        <v>0.01</v>
      </c>
      <c r="O67" s="14" t="inlineStr">
        <is>
          <t>BANK OF AFRICA</t>
        </is>
      </c>
      <c r="P67" s="16" t="inlineStr">
        <is>
          <t>BMCE CAPITAL GESTION</t>
        </is>
      </c>
      <c r="Q67" s="17" t="n">
        <v>715735735.49</v>
      </c>
      <c r="R67" s="17" t="n">
        <v>1344.91</v>
      </c>
      <c r="S67" s="18" t="n">
        <v>0.008647</v>
      </c>
      <c r="T67" s="18" t="n">
        <v>-0.000208</v>
      </c>
      <c r="U67" s="18" t="n">
        <v>-0.00032</v>
      </c>
      <c r="V67" s="18" t="n">
        <v>-0.001663</v>
      </c>
      <c r="W67" s="18" t="n">
        <v>-0.002048</v>
      </c>
      <c r="X67" s="18" t="n">
        <v>0.001803</v>
      </c>
      <c r="Y67" s="18" t="n">
        <v>0.010329</v>
      </c>
      <c r="Z67" s="18" t="n">
        <v>0.033942</v>
      </c>
      <c r="AA67" s="18" t="n">
        <v>0.063204</v>
      </c>
      <c r="AB67" s="18" t="n">
        <v>0.12233</v>
      </c>
    </row>
    <row r="68" ht="15.6" customHeight="1">
      <c r="A68" s="10" t="inlineStr">
        <is>
          <t>MA0000037400</t>
        </is>
      </c>
      <c r="B68" s="10" t="inlineStr">
        <is>
          <t>3740</t>
        </is>
      </c>
      <c r="C68" s="12" t="inlineStr">
        <is>
          <t>CFG TRADER</t>
        </is>
      </c>
      <c r="D68" s="12" t="inlineStr">
        <is>
          <t>CFG GESTION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-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0.002</v>
      </c>
      <c r="M68" s="15" t="n">
        <v>0.002</v>
      </c>
      <c r="N68" s="15" t="n">
        <v>0.02</v>
      </c>
      <c r="O68" s="14" t="inlineStr">
        <is>
          <t>CFG BANK</t>
        </is>
      </c>
      <c r="P68" s="16" t="inlineStr">
        <is>
          <t>CFG GESTION; CFG BANK</t>
        </is>
      </c>
      <c r="Q68" s="17" t="n">
        <v>2528672.6</v>
      </c>
      <c r="R68" s="17" t="n">
        <v>137.64</v>
      </c>
      <c r="S68" s="18" t="n">
        <v>-0.138997</v>
      </c>
      <c r="T68" s="18" t="n">
        <v>0.011241</v>
      </c>
      <c r="U68" s="18" t="n">
        <v>0.025022</v>
      </c>
      <c r="V68" s="18" t="n">
        <v>-0.037886</v>
      </c>
      <c r="W68" s="18" t="n">
        <v>-0.107277</v>
      </c>
      <c r="X68" s="18" t="n">
        <v>-0.104198</v>
      </c>
      <c r="Y68" s="18" t="n">
        <v>-0.129081</v>
      </c>
      <c r="Z68" s="18" t="n">
        <v>0.062447</v>
      </c>
      <c r="AA68" s="18" t="n">
        <v>0.007982</v>
      </c>
      <c r="AB68" s="18" t="n">
        <v>-0.081359</v>
      </c>
    </row>
    <row r="69" ht="15.6" customHeight="1">
      <c r="A69" s="10" t="inlineStr">
        <is>
          <t>MA0000037442</t>
        </is>
      </c>
      <c r="B69" s="10" t="inlineStr">
        <is>
          <t>3744</t>
        </is>
      </c>
      <c r="C69" s="12" t="inlineStr">
        <is>
          <t>FCP CAPITAL IMTIYAZ TRESORERIE</t>
        </is>
      </c>
      <c r="D69" s="12" t="inlineStr">
        <is>
          <t>BMCE CAPITAL GESTION</t>
        </is>
      </c>
      <c r="E69" s="12" t="inlineStr">
        <is>
          <t>FCP</t>
        </is>
      </c>
      <c r="F69" s="12" t="inlineStr">
        <is>
          <t>MONÉTAIRE</t>
        </is>
      </c>
      <c r="G69" s="13" t="inlineStr">
        <is>
          <t>[0,25  0,5]</t>
        </is>
      </c>
      <c r="H69" s="14" t="inlineStr">
        <is>
          <t>MONIA CAPITALISE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0.01</v>
      </c>
      <c r="M69" s="15" t="n">
        <v>0.01</v>
      </c>
      <c r="N69" s="15" t="n">
        <v>0.01</v>
      </c>
      <c r="O69" s="14" t="inlineStr">
        <is>
          <t>BANK OF AFRICA</t>
        </is>
      </c>
      <c r="P69" s="16" t="inlineStr">
        <is>
          <t>BMCE CAPITAL GESTION</t>
        </is>
      </c>
      <c r="Q69" s="17" t="n">
        <v>7201867280.09</v>
      </c>
      <c r="R69" s="17" t="n">
        <v>129651.24</v>
      </c>
      <c r="S69" s="18" t="n">
        <v>0.013597</v>
      </c>
      <c r="T69" s="18" t="n">
        <v>6.7e-05</v>
      </c>
      <c r="U69" s="18" t="n">
        <v>0.000337</v>
      </c>
      <c r="V69" s="18" t="n">
        <v>0.001011</v>
      </c>
      <c r="W69" s="18" t="n">
        <v>0.00285</v>
      </c>
      <c r="X69" s="18" t="n">
        <v>0.006545</v>
      </c>
      <c r="Y69" s="18" t="n">
        <v>0.015036</v>
      </c>
      <c r="Z69" s="18" t="n">
        <v>0.034376</v>
      </c>
      <c r="AA69" s="18" t="n">
        <v>0.060919</v>
      </c>
      <c r="AB69" s="18" t="n">
        <v>0.115689</v>
      </c>
    </row>
    <row r="70" ht="15.6" customHeight="1">
      <c r="A70" s="10" t="inlineStr">
        <is>
          <t>MA0000037459</t>
        </is>
      </c>
      <c r="B70" s="10" t="inlineStr">
        <is>
          <t>3745</t>
        </is>
      </c>
      <c r="C70" s="12" t="inlineStr">
        <is>
          <t>SECURITE TRESO PLUS</t>
        </is>
      </c>
      <c r="D70" s="12" t="inlineStr">
        <is>
          <t>SAHAM CAPITAL GESTION</t>
        </is>
      </c>
      <c r="E70" s="12" t="inlineStr">
        <is>
          <t>FCP</t>
        </is>
      </c>
      <c r="F70" s="12" t="inlineStr">
        <is>
          <t>OCT</t>
        </is>
      </c>
      <c r="G70" s="13" t="inlineStr">
        <is>
          <t>[0,5  1,1[</t>
        </is>
      </c>
      <c r="H70" s="14" t="inlineStr">
        <is>
          <t>MBI CT</t>
        </is>
      </c>
      <c r="I70" s="10" t="inlineStr">
        <is>
          <t>QUOTIDIENNE</t>
        </is>
      </c>
      <c r="J70" s="10" t="inlineStr">
        <is>
          <t>FNPP</t>
        </is>
      </c>
      <c r="K70" s="11" t="inlineStr">
        <is>
          <t>DISTRIBUANT</t>
        </is>
      </c>
      <c r="L70" s="15" t="n">
        <v>0</v>
      </c>
      <c r="M70" s="15" t="n">
        <v>0</v>
      </c>
      <c r="N70" s="15" t="n">
        <v>0.02</v>
      </c>
      <c r="O70" s="14" t="inlineStr">
        <is>
          <t>SAHAM BANK</t>
        </is>
      </c>
      <c r="P70" s="16" t="inlineStr">
        <is>
          <t>SAHAM BANK</t>
        </is>
      </c>
      <c r="Q70" s="17" t="n">
        <v>5165184.59</v>
      </c>
      <c r="R70" s="17" t="n">
        <v>1014.17</v>
      </c>
      <c r="S70" s="18" t="n">
        <v>0.00726</v>
      </c>
      <c r="T70" s="18" t="n">
        <v>-0.000335</v>
      </c>
      <c r="U70" s="18" t="n">
        <v>-0.000404</v>
      </c>
      <c r="V70" s="18" t="n">
        <v>-0.000847</v>
      </c>
      <c r="W70" s="18" t="n">
        <v>-0.000483</v>
      </c>
      <c r="X70" s="18" t="n">
        <v>0.002085</v>
      </c>
      <c r="Y70" s="18" t="n">
        <v>0.008241999999999999</v>
      </c>
      <c r="Z70" s="18" t="n">
        <v>0.029631</v>
      </c>
      <c r="AA70" s="18" t="n">
        <v>0.071257</v>
      </c>
      <c r="AB70" s="18" t="n">
        <v>0.116573</v>
      </c>
    </row>
    <row r="71" ht="15.6" customHeight="1">
      <c r="A71" s="10" t="inlineStr">
        <is>
          <t>MA0000037483</t>
        </is>
      </c>
      <c r="B71" s="10" t="inlineStr">
        <is>
          <t>3748</t>
        </is>
      </c>
      <c r="C71" s="12" t="inlineStr">
        <is>
          <t>CAPITAL TRUST OBLIG COURT TERME</t>
        </is>
      </c>
      <c r="D71" s="12" t="inlineStr">
        <is>
          <t>CAPITAL TRUST GESTION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[0,5  1,1[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FGP</t>
        </is>
      </c>
      <c r="K71" s="11" t="inlineStr">
        <is>
          <t>CAPITALISANT</t>
        </is>
      </c>
      <c r="L71" s="15" t="n">
        <v>0.02</v>
      </c>
      <c r="M71" s="15" t="n">
        <v>0.015</v>
      </c>
      <c r="N71" s="15" t="n">
        <v>0.02</v>
      </c>
      <c r="O71" s="14" t="inlineStr">
        <is>
          <t>BMCI</t>
        </is>
      </c>
      <c r="P71" s="16" t="inlineStr">
        <is>
          <t>CAPITAL TRUST GESTION</t>
        </is>
      </c>
      <c r="Q71" s="17" t="n">
        <v>810322748.98</v>
      </c>
      <c r="R71" s="17" t="n">
        <v>1305.08</v>
      </c>
      <c r="S71" s="18" t="n">
        <v>0.008344000000000001</v>
      </c>
      <c r="T71" s="18" t="n">
        <v>-8.4e-05</v>
      </c>
      <c r="U71" s="18" t="n">
        <v>-0.000727</v>
      </c>
      <c r="V71" s="18" t="n">
        <v>-0.000919</v>
      </c>
      <c r="W71" s="18" t="n">
        <v>-0.001752</v>
      </c>
      <c r="X71" s="18" t="n">
        <v>0.001735</v>
      </c>
      <c r="Y71" s="18" t="n">
        <v>0.010272</v>
      </c>
      <c r="Z71" s="18" t="n">
        <v>0.032614</v>
      </c>
      <c r="AA71" s="18" t="n">
        <v>0.061472</v>
      </c>
      <c r="AB71" s="18" t="n">
        <v>0.120385</v>
      </c>
    </row>
    <row r="72" ht="15.6" customHeight="1">
      <c r="A72" s="10" t="inlineStr">
        <is>
          <t>MA0000037517</t>
        </is>
      </c>
      <c r="B72" s="10" t="inlineStr">
        <is>
          <t>3751</t>
        </is>
      </c>
      <c r="C72" s="12" t="inlineStr">
        <is>
          <t>CFG TRESOCORP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0.5[</t>
        </is>
      </c>
      <c r="H72" s="14" t="inlineStr">
        <is>
          <t>CFG BONDS MONETAIRE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0.005</v>
      </c>
      <c r="M72" s="15" t="n">
        <v>0.005</v>
      </c>
      <c r="N72" s="15" t="n">
        <v>0.004</v>
      </c>
      <c r="O72" s="14" t="inlineStr">
        <is>
          <t>CFG BANK</t>
        </is>
      </c>
      <c r="P72" s="16" t="inlineStr">
        <is>
          <t>CFG GESTION; CFG BANK</t>
        </is>
      </c>
      <c r="Q72" s="17" t="n">
        <v>135699516.07</v>
      </c>
      <c r="R72" s="17" t="n">
        <v>2339646.83</v>
      </c>
      <c r="S72" s="18" t="n">
        <v>-0.00602</v>
      </c>
      <c r="T72" s="18" t="n">
        <v>2.9e-05</v>
      </c>
      <c r="U72" s="18" t="n">
        <v>1.1e-05</v>
      </c>
      <c r="V72" s="18" t="n">
        <v>-0.000103</v>
      </c>
      <c r="W72" s="18" t="n">
        <v>-0.002247</v>
      </c>
      <c r="X72" s="18" t="n">
        <v>-0.00301</v>
      </c>
      <c r="Y72" s="18" t="n">
        <v>-0.006189</v>
      </c>
      <c r="Z72" s="18" t="n">
        <v>-0.025596</v>
      </c>
      <c r="AA72" s="18" t="n">
        <v>-0.018134</v>
      </c>
      <c r="AB72" s="18" t="n">
        <v>0.016326</v>
      </c>
    </row>
    <row r="73" ht="15.6" customHeight="1">
      <c r="A73" s="10" t="inlineStr">
        <is>
          <t>MA0000037558</t>
        </is>
      </c>
      <c r="B73" s="10" t="inlineStr">
        <is>
          <t>3755</t>
        </is>
      </c>
      <c r="C73" s="12" t="inlineStr">
        <is>
          <t>CIMR MONETAIRE PLUS</t>
        </is>
      </c>
      <c r="D73" s="12" t="inlineStr">
        <is>
          <t>UPLINE CAPITAL MANAGEMENT</t>
        </is>
      </c>
      <c r="E73" s="12" t="inlineStr">
        <is>
          <t>FCP</t>
        </is>
      </c>
      <c r="F73" s="12" t="inlineStr">
        <is>
          <t>OCT</t>
        </is>
      </c>
      <c r="G73" s="13" t="inlineStr">
        <is>
          <t>]0.5 1.1]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FNPP</t>
        </is>
      </c>
      <c r="K73" s="11" t="inlineStr">
        <is>
          <t>CAPITALISANT</t>
        </is>
      </c>
      <c r="L73" s="15" t="n">
        <v>0</v>
      </c>
      <c r="M73" s="15" t="n">
        <v>0</v>
      </c>
      <c r="N73" s="15" t="n">
        <v>0.02</v>
      </c>
      <c r="O73" s="14" t="inlineStr">
        <is>
          <t>BCP</t>
        </is>
      </c>
      <c r="P73" s="16" t="inlineStr">
        <is>
          <t>UPLINE CAPITAL MANAGEMENT</t>
        </is>
      </c>
      <c r="Q73" s="17" t="n">
        <v>326087941.36</v>
      </c>
      <c r="R73" s="17" t="n">
        <v>1260.91</v>
      </c>
      <c r="S73" s="18" t="n">
        <v>0.008357</v>
      </c>
      <c r="T73" s="18" t="n">
        <v>-0.000317</v>
      </c>
      <c r="U73" s="18" t="n">
        <v>0.000294</v>
      </c>
      <c r="V73" s="18" t="n">
        <v>-0.000515</v>
      </c>
      <c r="W73" s="18" t="n">
        <v>-0.000293</v>
      </c>
      <c r="X73" s="18" t="n">
        <v>0.002696</v>
      </c>
      <c r="Y73" s="18" t="n">
        <v>0.009535999999999999</v>
      </c>
      <c r="Z73" s="18" t="n">
        <v>0.026532</v>
      </c>
      <c r="AA73" s="18" t="n">
        <v>0.052741</v>
      </c>
      <c r="AB73" s="18" t="n">
        <v>0.101992</v>
      </c>
    </row>
    <row r="74" ht="15.6" customHeight="1">
      <c r="A74" s="10" t="inlineStr">
        <is>
          <t>MA0000037566</t>
        </is>
      </c>
      <c r="B74" s="10" t="inlineStr">
        <is>
          <t>3756</t>
        </is>
      </c>
      <c r="C74" s="12" t="inlineStr">
        <is>
          <t>CIMR MONETAIRE</t>
        </is>
      </c>
      <c r="D74" s="12" t="inlineStr">
        <is>
          <t>CIH CAPITAL MANAGEMENT</t>
        </is>
      </c>
      <c r="E74" s="12" t="inlineStr">
        <is>
          <t>FCP</t>
        </is>
      </c>
      <c r="F74" s="12" t="inlineStr">
        <is>
          <t>MONÉTAIRE</t>
        </is>
      </c>
      <c r="G74" s="13" t="inlineStr">
        <is>
          <t>[0  0,5]</t>
        </is>
      </c>
      <c r="H74" s="14" t="inlineStr">
        <is>
          <t>TMI(jj)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</v>
      </c>
      <c r="M74" s="15" t="n">
        <v>0</v>
      </c>
      <c r="N74" s="15" t="n">
        <v>0.02</v>
      </c>
      <c r="O74" s="14" t="inlineStr">
        <is>
          <t>BMCI</t>
        </is>
      </c>
      <c r="P74" s="16" t="inlineStr">
        <is>
          <t>CIH CAPITAL MANAGEMENT</t>
        </is>
      </c>
      <c r="Q74" s="17" t="n">
        <v>99308307.58</v>
      </c>
      <c r="R74" s="17" t="n">
        <v>118789.84</v>
      </c>
      <c r="S74" s="18" t="n">
        <v>0.011726</v>
      </c>
      <c r="T74" s="18" t="n">
        <v>0.000117</v>
      </c>
      <c r="U74" s="18" t="n">
        <v>0.0005419999999999999</v>
      </c>
      <c r="V74" s="18" t="n">
        <v>0.001002</v>
      </c>
      <c r="W74" s="18" t="n">
        <v>0.002974</v>
      </c>
      <c r="X74" s="18" t="n">
        <v>0.006107</v>
      </c>
      <c r="Y74" s="18" t="n">
        <v>0.012646</v>
      </c>
      <c r="Z74" s="18" t="n">
        <v>0.026666</v>
      </c>
      <c r="AA74" s="18" t="n">
        <v>0.045981</v>
      </c>
      <c r="AB74" s="18" t="n">
        <v>0.094608</v>
      </c>
    </row>
    <row r="75" ht="15.6" customHeight="1">
      <c r="A75" s="10" t="inlineStr">
        <is>
          <t>MA0000037616</t>
        </is>
      </c>
      <c r="B75" s="10" t="inlineStr">
        <is>
          <t>3761</t>
        </is>
      </c>
      <c r="C75" s="12" t="inlineStr">
        <is>
          <t>FCP EMERGENCE BANCAIRES</t>
        </is>
      </c>
      <c r="D75" s="12" t="inlineStr">
        <is>
          <t>VALORIS MANAGEMENT</t>
        </is>
      </c>
      <c r="E75" s="12" t="inlineStr">
        <is>
          <t>FCP</t>
        </is>
      </c>
      <c r="F75" s="12" t="inlineStr">
        <is>
          <t>OCT</t>
        </is>
      </c>
      <c r="G75" s="13" t="inlineStr">
        <is>
          <t>]0,5 1,1]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BANK OF AFRICA</t>
        </is>
      </c>
      <c r="P75" s="16" t="inlineStr">
        <is>
          <t>VALORIS MANAGEMENT</t>
        </is>
      </c>
      <c r="Q75" s="17" t="n">
        <v>1896033669.44</v>
      </c>
      <c r="R75" s="17" t="n">
        <v>1262.66</v>
      </c>
      <c r="S75" s="18" t="n">
        <v>0.011382</v>
      </c>
      <c r="T75" s="18" t="n">
        <v>-0.000111</v>
      </c>
      <c r="U75" s="18" t="n">
        <v>-6.3e-05</v>
      </c>
      <c r="V75" s="18" t="n">
        <v>-0.000665</v>
      </c>
      <c r="W75" s="18" t="n">
        <v>-0.000143</v>
      </c>
      <c r="X75" s="18" t="n">
        <v>0.004535</v>
      </c>
      <c r="Y75" s="18" t="n">
        <v>0.013078</v>
      </c>
      <c r="Z75" s="18" t="n">
        <v>0.036599</v>
      </c>
      <c r="AA75" s="18" t="n">
        <v>0.066814</v>
      </c>
      <c r="AB75" s="18" t="n">
        <v>0.127023</v>
      </c>
    </row>
    <row r="76" ht="15.6" customHeight="1">
      <c r="A76" s="10" t="inlineStr">
        <is>
          <t>MA0000037624</t>
        </is>
      </c>
      <c r="B76" s="10" t="inlineStr">
        <is>
          <t>3762</t>
        </is>
      </c>
      <c r="C76" s="12" t="inlineStr">
        <is>
          <t>AD YIELD FUND</t>
        </is>
      </c>
      <c r="D76" s="12" t="inlineStr">
        <is>
          <t>AD CAPITAL ASSET MANAGEMENT</t>
        </is>
      </c>
      <c r="E76" s="12" t="inlineStr">
        <is>
          <t>FCP</t>
        </is>
      </c>
      <c r="F76" s="12" t="inlineStr">
        <is>
          <t>OCT</t>
        </is>
      </c>
      <c r="G76" s="13" t="inlineStr">
        <is>
          <t>]0,5 1,1]</t>
        </is>
      </c>
      <c r="H76" s="14" t="inlineStr">
        <is>
          <t>MBI CT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0.03</v>
      </c>
      <c r="M76" s="15" t="n">
        <v>0.03</v>
      </c>
      <c r="N76" s="15" t="n">
        <v>0.02</v>
      </c>
      <c r="O76" s="14" t="inlineStr">
        <is>
          <t>BANK OF AFRICA</t>
        </is>
      </c>
      <c r="P76" s="16" t="inlineStr">
        <is>
          <t>AD CAPITAL ASSET MANAGEMENT; AD CAPITAL GROUP</t>
        </is>
      </c>
      <c r="Q76" s="17" t="n">
        <v>1468253241.28</v>
      </c>
      <c r="R76" s="17" t="n">
        <v>1209.54</v>
      </c>
      <c r="S76" s="18" t="n">
        <v>0.009776</v>
      </c>
      <c r="T76" s="18" t="n">
        <v>-0.000165</v>
      </c>
      <c r="U76" s="18" t="n">
        <v>-0.000587</v>
      </c>
      <c r="V76" s="18" t="n">
        <v>-0.000215</v>
      </c>
      <c r="W76" s="18" t="n">
        <v>-0.000686</v>
      </c>
      <c r="X76" s="18" t="n">
        <v>0.003218</v>
      </c>
      <c r="Y76" s="18" t="n">
        <v>0.01193</v>
      </c>
      <c r="Z76" s="18" t="n">
        <v>0.035202</v>
      </c>
      <c r="AA76" s="18" t="n">
        <v>0.064773</v>
      </c>
      <c r="AB76" s="18" t="n">
        <v>0.119457</v>
      </c>
    </row>
    <row r="77" ht="15.6" customHeight="1">
      <c r="A77" s="10" t="inlineStr">
        <is>
          <t>MA0000037632</t>
        </is>
      </c>
      <c r="B77" s="10" t="inlineStr">
        <is>
          <t>3763</t>
        </is>
      </c>
      <c r="C77" s="12" t="inlineStr">
        <is>
          <t>AD FIXED INCOME FUND</t>
        </is>
      </c>
      <c r="D77" s="12" t="inlineStr">
        <is>
          <t>AD CAPITAL ASSET MANAGEMENT</t>
        </is>
      </c>
      <c r="E77" s="12" t="inlineStr">
        <is>
          <t>FCP</t>
        </is>
      </c>
      <c r="F77" s="12" t="inlineStr">
        <is>
          <t>MONÉTAIRE</t>
        </is>
      </c>
      <c r="G77" s="13" t="inlineStr">
        <is>
          <t>]0  0,5]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0.03</v>
      </c>
      <c r="N77" s="15" t="n">
        <v>0.02</v>
      </c>
      <c r="O77" s="14" t="inlineStr">
        <is>
          <t>BANK OF AFRICA</t>
        </is>
      </c>
      <c r="P77" s="16" t="inlineStr">
        <is>
          <t>AD CAPITAL ASSET MANAGEMENT; AD CAPITAL GROUP</t>
        </is>
      </c>
      <c r="Q77" s="17" t="n">
        <v>885740244.89</v>
      </c>
      <c r="R77" s="17" t="n">
        <v>1166.85</v>
      </c>
      <c r="S77" s="18" t="n">
        <v>0.011372</v>
      </c>
      <c r="T77" s="18" t="n">
        <v>0.000137</v>
      </c>
      <c r="U77" s="18" t="n">
        <v>0.000557</v>
      </c>
      <c r="V77" s="18" t="n">
        <v>0.00115</v>
      </c>
      <c r="W77" s="18" t="n">
        <v>0.002052</v>
      </c>
      <c r="X77" s="18" t="n">
        <v>0.004995</v>
      </c>
      <c r="Y77" s="18" t="n">
        <v>0.012724</v>
      </c>
      <c r="Z77" s="18" t="n">
        <v>0.028125</v>
      </c>
      <c r="AA77" s="18" t="n">
        <v>0.046183</v>
      </c>
      <c r="AB77" s="18" t="n">
        <v>0.088591</v>
      </c>
    </row>
    <row r="78" ht="15.6" customHeight="1">
      <c r="A78" s="10" t="inlineStr">
        <is>
          <t>MA0000037673</t>
        </is>
      </c>
      <c r="B78" s="10" t="inlineStr">
        <is>
          <t>3767</t>
        </is>
      </c>
      <c r="C78" s="12" t="inlineStr">
        <is>
          <t>FCP CAPITAL MONETAIRE PLUS</t>
        </is>
      </c>
      <c r="D78" s="12" t="inlineStr">
        <is>
          <t>BMCE CAPITAL GESTION</t>
        </is>
      </c>
      <c r="E78" s="12" t="inlineStr">
        <is>
          <t>FCP</t>
        </is>
      </c>
      <c r="F78" s="12" t="inlineStr">
        <is>
          <t>MONÉTAIRE</t>
        </is>
      </c>
      <c r="G78" s="13" t="inlineStr">
        <is>
          <t>]0  0,5[</t>
        </is>
      </c>
      <c r="H78" s="14" t="inlineStr">
        <is>
          <t>MONIA CAPITALISE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0.01</v>
      </c>
      <c r="M78" s="15" t="n">
        <v>0.005</v>
      </c>
      <c r="N78" s="15" t="n">
        <v>0.004</v>
      </c>
      <c r="O78" s="14" t="inlineStr">
        <is>
          <t>BANK OF AFRICA</t>
        </is>
      </c>
      <c r="P78" s="16" t="inlineStr">
        <is>
          <t>BMCE CAPITAL GESTION</t>
        </is>
      </c>
      <c r="Q78" s="17" t="n">
        <v>155375980.59</v>
      </c>
      <c r="R78" s="17" t="n">
        <v>1177.79</v>
      </c>
      <c r="S78" s="18" t="n">
        <v>0.011925</v>
      </c>
      <c r="T78" s="18" t="n">
        <v>0.000195</v>
      </c>
      <c r="U78" s="18" t="n">
        <v>0.000578</v>
      </c>
      <c r="V78" s="18" t="n">
        <v>0.001199</v>
      </c>
      <c r="W78" s="18" t="n">
        <v>0.00234</v>
      </c>
      <c r="X78" s="18" t="n">
        <v>0.005704</v>
      </c>
      <c r="Y78" s="18" t="n">
        <v>0.013179</v>
      </c>
      <c r="Z78" s="18" t="n">
        <v>0.030266</v>
      </c>
      <c r="AA78" s="18" t="n">
        <v>0.054914</v>
      </c>
      <c r="AB78" s="18" t="n">
        <v>0.107039</v>
      </c>
    </row>
    <row r="79" ht="15.6" customHeight="1">
      <c r="A79" s="10" t="inlineStr">
        <is>
          <t>MA0000037715</t>
        </is>
      </c>
      <c r="B79" s="10" t="inlineStr">
        <is>
          <t>3771</t>
        </is>
      </c>
      <c r="C79" s="12" t="inlineStr">
        <is>
          <t>CAPITAL RENDEMENT</t>
        </is>
      </c>
      <c r="D79" s="12" t="inlineStr">
        <is>
          <t>BMCE CAPITAL GESTION</t>
        </is>
      </c>
      <c r="E79" s="12" t="inlineStr">
        <is>
          <t>FCP</t>
        </is>
      </c>
      <c r="F79" s="12" t="inlineStr">
        <is>
          <t>OCT</t>
        </is>
      </c>
      <c r="G79" s="13" t="inlineStr">
        <is>
          <t>]0,5  1,1]</t>
        </is>
      </c>
      <c r="H79" s="14" t="inlineStr">
        <is>
          <t>MBI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0.03</v>
      </c>
      <c r="M79" s="15" t="n">
        <v>0.015</v>
      </c>
      <c r="N79" s="15" t="n">
        <v>0.01</v>
      </c>
      <c r="O79" s="14" t="inlineStr">
        <is>
          <t>BANK OF AFRICA</t>
        </is>
      </c>
      <c r="P79" s="16" t="inlineStr">
        <is>
          <t>BMCE CAPITAL GESTION</t>
        </is>
      </c>
      <c r="Q79" s="17" t="n">
        <v>2342891563.87</v>
      </c>
      <c r="R79" s="17" t="n">
        <v>2285.88</v>
      </c>
      <c r="S79" s="18" t="n">
        <v>0.010856</v>
      </c>
      <c r="T79" s="18" t="n">
        <v>-0.000109</v>
      </c>
      <c r="U79" s="18" t="n">
        <v>-0.000402</v>
      </c>
      <c r="V79" s="18" t="n">
        <v>-0.000787</v>
      </c>
      <c r="W79" s="18" t="n">
        <v>-0.000341</v>
      </c>
      <c r="X79" s="18" t="n">
        <v>0.003741</v>
      </c>
      <c r="Y79" s="18" t="n">
        <v>0.012661</v>
      </c>
      <c r="Z79" s="18" t="n">
        <v>0.036925</v>
      </c>
      <c r="AA79" s="18" t="n">
        <v>0.067999</v>
      </c>
      <c r="AB79" s="18" t="n">
        <v>0.129549</v>
      </c>
    </row>
    <row r="80" ht="15.6" customHeight="1">
      <c r="A80" s="10" t="inlineStr">
        <is>
          <t>MA0000037798</t>
        </is>
      </c>
      <c r="B80" s="10" t="inlineStr">
        <is>
          <t>3779</t>
        </is>
      </c>
      <c r="C80" s="12" t="inlineStr">
        <is>
          <t>CDM OBLIG PLUS</t>
        </is>
      </c>
      <c r="D80" s="12" t="inlineStr">
        <is>
          <t>WAFA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0.02</v>
      </c>
      <c r="O80" s="14" t="inlineStr">
        <is>
          <t>CDM</t>
        </is>
      </c>
      <c r="P80" s="16" t="inlineStr">
        <is>
          <t>Wafa Gestion</t>
        </is>
      </c>
      <c r="Q80" s="17" t="n">
        <v>2068209753.8</v>
      </c>
      <c r="R80" s="17" t="n">
        <v>2472.06</v>
      </c>
      <c r="S80" s="18" t="n">
        <v>0.007807</v>
      </c>
      <c r="T80" s="18" t="n">
        <v>-0.0009300000000000001</v>
      </c>
      <c r="U80" s="18" t="n">
        <v>-0.001789</v>
      </c>
      <c r="V80" s="18" t="n">
        <v>-0.002727</v>
      </c>
      <c r="W80" s="18" t="n">
        <v>-0.001978</v>
      </c>
      <c r="X80" s="18" t="n">
        <v>0.001268</v>
      </c>
      <c r="Y80" s="18" t="n">
        <v>0.009342</v>
      </c>
      <c r="Z80" s="18" t="n">
        <v>0.031775</v>
      </c>
      <c r="AA80" s="18" t="n">
        <v>0.059379</v>
      </c>
      <c r="AB80" s="18" t="n">
        <v>0.117043</v>
      </c>
    </row>
    <row r="81" ht="15.6" customHeight="1">
      <c r="A81" s="10" t="inlineStr">
        <is>
          <t>MA0000037814</t>
        </is>
      </c>
      <c r="B81" s="10" t="inlineStr">
        <is>
          <t>3781</t>
        </is>
      </c>
      <c r="C81" s="12" t="inlineStr">
        <is>
          <t>CFG CASH SECURE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MONÉTAIRE</t>
        </is>
      </c>
      <c r="G81" s="13" t="inlineStr">
        <is>
          <t>]0 0,5]</t>
        </is>
      </c>
      <c r="H81" s="14" t="inlineStr">
        <is>
          <t>CFG BONDS MONETAIRE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0.005</v>
      </c>
      <c r="M81" s="15" t="n">
        <v>0.005</v>
      </c>
      <c r="N81" s="15" t="n">
        <v>0.006</v>
      </c>
      <c r="O81" s="14" t="inlineStr">
        <is>
          <t>CFG BANK</t>
        </is>
      </c>
      <c r="P81" s="16" t="inlineStr">
        <is>
          <t>CFG GESTION; CFG BANK</t>
        </is>
      </c>
      <c r="Q81" s="17" t="n">
        <v>462213219.53</v>
      </c>
      <c r="R81" s="17" t="n">
        <v>1137.67</v>
      </c>
      <c r="S81" s="18" t="n">
        <v>0.010849</v>
      </c>
      <c r="T81" s="18" t="n">
        <v>-0.000211</v>
      </c>
      <c r="U81" s="18" t="n">
        <v>0.000668</v>
      </c>
      <c r="V81" s="18" t="n">
        <v>0.000704</v>
      </c>
      <c r="W81" s="18" t="n">
        <v>0.002299</v>
      </c>
      <c r="X81" s="18" t="n">
        <v>0.005213</v>
      </c>
      <c r="Y81" s="18" t="n">
        <v>0.012054</v>
      </c>
      <c r="Z81" s="18" t="n">
        <v>0.023407</v>
      </c>
      <c r="AA81" s="18" t="n">
        <v>0.041784</v>
      </c>
      <c r="AB81" s="18" t="n">
        <v>0.08255700000000001</v>
      </c>
    </row>
    <row r="82" ht="15.6" customHeight="1">
      <c r="A82" s="10" t="inlineStr">
        <is>
          <t>MA0000037889</t>
        </is>
      </c>
      <c r="B82" s="10" t="inlineStr">
        <is>
          <t>3788</t>
        </is>
      </c>
      <c r="C82" s="12" t="inlineStr">
        <is>
          <t>FCP IRGAM OBLIBANQUES</t>
        </is>
      </c>
      <c r="D82" s="12" t="inlineStr">
        <is>
          <t>IRG ASSET MANAGEMENT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1,1]</t>
        </is>
      </c>
      <c r="H82" s="14" t="inlineStr">
        <is>
          <t>MBI CT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0.03</v>
      </c>
      <c r="M82" s="15" t="n">
        <v>0.015</v>
      </c>
      <c r="N82" s="15" t="n">
        <v>0.02</v>
      </c>
      <c r="O82" s="14" t="inlineStr">
        <is>
          <t>BANK OF AFRICA</t>
        </is>
      </c>
      <c r="P82" s="16" t="inlineStr">
        <is>
          <t>IRG ASSET MANAGEMENT</t>
        </is>
      </c>
      <c r="Q82" s="17" t="n">
        <v>1625255836.57</v>
      </c>
      <c r="R82" s="17" t="n">
        <v>117.62</v>
      </c>
      <c r="S82" s="18" t="n">
        <v>0.0097</v>
      </c>
      <c r="T82" s="18" t="n">
        <v>0</v>
      </c>
      <c r="U82" s="18" t="n">
        <v>-0.000595</v>
      </c>
      <c r="V82" s="18" t="n">
        <v>-0.000934</v>
      </c>
      <c r="W82" s="18" t="n">
        <v>-0.000425</v>
      </c>
      <c r="X82" s="18" t="n">
        <v>0.003584</v>
      </c>
      <c r="Y82" s="18" t="n">
        <v>0.011263</v>
      </c>
      <c r="Z82" s="18" t="n">
        <v>0.031935</v>
      </c>
      <c r="AA82" s="18" t="n">
        <v>0.059067</v>
      </c>
      <c r="AB82" s="18" t="n">
        <v>0.115939</v>
      </c>
    </row>
    <row r="83" ht="15.6" customHeight="1">
      <c r="A83" s="10" t="inlineStr">
        <is>
          <t>MA0000037954</t>
        </is>
      </c>
      <c r="B83" s="10" t="inlineStr">
        <is>
          <t>3795</t>
        </is>
      </c>
      <c r="C83" s="12" t="inlineStr">
        <is>
          <t>CAPITAL TRUST TRÉSORERIE</t>
        </is>
      </c>
      <c r="D83" s="12" t="inlineStr">
        <is>
          <t>CAPITAL TRUST GESTION</t>
        </is>
      </c>
      <c r="E83" s="12" t="inlineStr">
        <is>
          <t>FCP</t>
        </is>
      </c>
      <c r="F83" s="12" t="inlineStr">
        <is>
          <t>MONÉTAIRE</t>
        </is>
      </c>
      <c r="G83" s="13" t="inlineStr">
        <is>
          <t>[0  0,5]</t>
        </is>
      </c>
      <c r="H83" s="14" t="inlineStr">
        <is>
          <t>Taux Repo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0.015</v>
      </c>
      <c r="N83" s="15" t="n">
        <v>0.02</v>
      </c>
      <c r="O83" s="14" t="inlineStr">
        <is>
          <t>ATTIJARIWAFA BANK</t>
        </is>
      </c>
      <c r="P83" s="16" t="inlineStr">
        <is>
          <t>CAPITAL TRUST GESTION</t>
        </is>
      </c>
      <c r="Q83" s="17" t="n">
        <v>3794903.05</v>
      </c>
      <c r="R83" s="17" t="n">
        <v>1137.56</v>
      </c>
      <c r="S83" s="18" t="n">
        <v>0.00801</v>
      </c>
      <c r="T83" s="18" t="n">
        <v>6.999999999999999e-05</v>
      </c>
      <c r="U83" s="18" t="n">
        <v>0.000378</v>
      </c>
      <c r="V83" s="18" t="n">
        <v>0.001082</v>
      </c>
      <c r="W83" s="18" t="n">
        <v>0.001611</v>
      </c>
      <c r="X83" s="18" t="n">
        <v>0.003839</v>
      </c>
      <c r="Y83" s="18" t="n">
        <v>0.008949</v>
      </c>
      <c r="Z83" s="18" t="n">
        <v>0.026327</v>
      </c>
      <c r="AA83" s="18" t="n">
        <v>0.048752</v>
      </c>
      <c r="AB83" s="18" t="n">
        <v>0.104374</v>
      </c>
    </row>
    <row r="84" ht="15.6" customHeight="1">
      <c r="A84" s="10" t="inlineStr">
        <is>
          <t>MA0000037962</t>
        </is>
      </c>
      <c r="B84" s="10" t="inlineStr">
        <is>
          <t>3796</t>
        </is>
      </c>
      <c r="C84" s="12" t="inlineStr">
        <is>
          <t>CAPITAL TRUST CASH PLUS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OCT</t>
        </is>
      </c>
      <c r="G84" s="13" t="inlineStr">
        <is>
          <t>]0,5 1,1]</t>
        </is>
      </c>
      <c r="H84" s="14" t="inlineStr">
        <is>
          <t>MBI CT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1417747320.33</v>
      </c>
      <c r="R84" s="17" t="n">
        <v>1159.6</v>
      </c>
      <c r="S84" s="18" t="n">
        <v>0.006685</v>
      </c>
      <c r="T84" s="18" t="n">
        <v>-0.000397</v>
      </c>
      <c r="U84" s="18" t="n">
        <v>-0.001653</v>
      </c>
      <c r="V84" s="18" t="n">
        <v>-0.002091</v>
      </c>
      <c r="W84" s="18" t="n">
        <v>-0.002649</v>
      </c>
      <c r="X84" s="18" t="n">
        <v>0.000595</v>
      </c>
      <c r="Y84" s="18" t="n">
        <v>0.00826</v>
      </c>
      <c r="Z84" s="18" t="n">
        <v>0.030481</v>
      </c>
      <c r="AA84" s="18" t="n">
        <v>0.059808</v>
      </c>
      <c r="AB84" s="18" t="n">
        <v>0.120257</v>
      </c>
    </row>
    <row r="85" ht="15.6" customHeight="1">
      <c r="A85" s="10" t="inlineStr">
        <is>
          <t>MA0000038002</t>
        </is>
      </c>
      <c r="B85" s="10" t="inlineStr">
        <is>
          <t>3800</t>
        </is>
      </c>
      <c r="C85" s="12" t="inlineStr">
        <is>
          <t>CFG LIQUID BONDS</t>
        </is>
      </c>
      <c r="D85" s="12" t="inlineStr">
        <is>
          <t>CFG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[0,5  1,1[</t>
        </is>
      </c>
      <c r="H85" s="14" t="inlineStr">
        <is>
          <t>CFG BONDS CT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</v>
      </c>
      <c r="M85" s="15" t="n">
        <v>0</v>
      </c>
      <c r="N85" s="15" t="n">
        <v>0.01</v>
      </c>
      <c r="O85" s="14" t="inlineStr">
        <is>
          <t>CFG BANK</t>
        </is>
      </c>
      <c r="P85" s="16" t="inlineStr">
        <is>
          <t>CFG GESTION</t>
        </is>
      </c>
      <c r="Q85" s="17" t="n">
        <v>1880056681.73</v>
      </c>
      <c r="R85" s="17" t="n">
        <v>1133246.94</v>
      </c>
      <c r="S85" s="18" t="n">
        <v>0.012186</v>
      </c>
      <c r="T85" s="18" t="n">
        <v>-0.000246</v>
      </c>
      <c r="U85" s="18" t="n">
        <v>-0.0006579999999999999</v>
      </c>
      <c r="V85" s="18" t="n">
        <v>-0.000607</v>
      </c>
      <c r="W85" s="18" t="n">
        <v>0.000871</v>
      </c>
      <c r="X85" s="18" t="n">
        <v>0.00532</v>
      </c>
      <c r="Y85" s="18" t="n">
        <v>0.013932</v>
      </c>
      <c r="Z85" s="18" t="n">
        <v>0.034828</v>
      </c>
      <c r="AA85" s="18" t="n">
        <v>0.058167</v>
      </c>
      <c r="AB85" s="18" t="n">
        <v>0.109479</v>
      </c>
    </row>
    <row r="86" ht="15.6" customHeight="1">
      <c r="A86" s="10" t="inlineStr">
        <is>
          <t>MA0000038051</t>
        </is>
      </c>
      <c r="B86" s="10" t="inlineStr">
        <is>
          <t>3805</t>
        </is>
      </c>
      <c r="C86" s="12" t="inlineStr">
        <is>
          <t>CAPITAL TRUST OBLIG PLUS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OMLT</t>
        </is>
      </c>
      <c r="G86" s="13" t="inlineStr">
        <is>
          <t>]2   6]</t>
        </is>
      </c>
      <c r="H86" s="14" t="inlineStr">
        <is>
          <t>70% MBI MT + 30% MBI MLT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0.03</v>
      </c>
      <c r="M86" s="15" t="n">
        <v>0.015</v>
      </c>
      <c r="N86" s="15" t="n">
        <v>0.02</v>
      </c>
      <c r="O86" s="14" t="inlineStr">
        <is>
          <t>ATTIJARIWAFA BANK</t>
        </is>
      </c>
      <c r="P86" s="16" t="inlineStr">
        <is>
          <t>Capital Trust Gestion</t>
        </is>
      </c>
      <c r="Q86" s="17" t="n">
        <v>982943.33</v>
      </c>
      <c r="R86" s="17" t="n">
        <v>1088.53</v>
      </c>
      <c r="S86" s="18" t="n">
        <v>-0.03541</v>
      </c>
      <c r="T86" s="18" t="n">
        <v>2.8e-05</v>
      </c>
      <c r="U86" s="18" t="n">
        <v>-0.005763</v>
      </c>
      <c r="V86" s="18" t="n">
        <v>-0.008101000000000001</v>
      </c>
      <c r="W86" s="18" t="n">
        <v>-0.013905</v>
      </c>
      <c r="X86" s="18" t="n">
        <v>-0.028142</v>
      </c>
      <c r="Y86" s="18" t="n">
        <v>-0.032856</v>
      </c>
      <c r="Z86" s="18" t="n">
        <v>-0.004791</v>
      </c>
      <c r="AA86" s="18" t="n">
        <v>0.023055</v>
      </c>
      <c r="AB86" s="18" t="n">
        <v>0.08774700000000001</v>
      </c>
    </row>
    <row r="87" ht="15.6" customHeight="1">
      <c r="A87" s="10" t="inlineStr">
        <is>
          <t>MA0000038077</t>
        </is>
      </c>
      <c r="B87" s="10" t="inlineStr">
        <is>
          <t>3807</t>
        </is>
      </c>
      <c r="C87" s="12" t="inlineStr">
        <is>
          <t>CAPITAL TRUST ÉQUILIBRE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70% MBI Global + 30% MASI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0.03</v>
      </c>
      <c r="M87" s="15" t="n">
        <v>0.015</v>
      </c>
      <c r="N87" s="15" t="n">
        <v>0.02</v>
      </c>
      <c r="O87" s="14" t="inlineStr">
        <is>
          <t>ATTIJARIWAFA BANK</t>
        </is>
      </c>
      <c r="P87" s="16" t="inlineStr">
        <is>
          <t>CAPITAL TRUST GESTION</t>
        </is>
      </c>
      <c r="Q87" s="17" t="n">
        <v>576977474.6</v>
      </c>
      <c r="R87" s="17" t="n">
        <v>966.97</v>
      </c>
      <c r="S87" s="18" t="n">
        <v>-0.104757</v>
      </c>
      <c r="T87" s="18" t="n">
        <v>0.003445</v>
      </c>
      <c r="U87" s="18" t="n">
        <v>0.000455</v>
      </c>
      <c r="V87" s="18" t="n">
        <v>-0.020562</v>
      </c>
      <c r="W87" s="18" t="n">
        <v>-0.064916</v>
      </c>
      <c r="X87" s="18" t="n">
        <v>-0.07081999999999999</v>
      </c>
      <c r="Y87" s="18" t="n">
        <v>-0.100342</v>
      </c>
      <c r="Z87" s="18" t="n">
        <v>-0.029702</v>
      </c>
      <c r="AA87" s="18" t="n">
        <v>-0.049502</v>
      </c>
      <c r="AB87" s="18" t="n">
        <v>-0.037975</v>
      </c>
    </row>
    <row r="88" ht="15.6" customHeight="1">
      <c r="A88" s="10" t="inlineStr">
        <is>
          <t>MA0000038101</t>
        </is>
      </c>
      <c r="B88" s="10" t="inlineStr">
        <is>
          <t>3810</t>
        </is>
      </c>
      <c r="C88" s="12" t="inlineStr">
        <is>
          <t>FCP ALIF IV</t>
        </is>
      </c>
      <c r="D88" s="12" t="inlineStr">
        <is>
          <t>VALORIS MANAGEMENT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]1,1   10]</t>
        </is>
      </c>
      <c r="H88" s="14" t="inlineStr">
        <is>
          <t>50 % MBI MT + 50% MBI MLT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CDG CAPITAL</t>
        </is>
      </c>
      <c r="P88" s="16" t="inlineStr">
        <is>
          <t>VALORIS MANAGEMENT</t>
        </is>
      </c>
      <c r="Q88" s="17" t="n">
        <v>1616923135.24</v>
      </c>
      <c r="R88" s="17" t="n">
        <v>1153.67</v>
      </c>
      <c r="S88" s="18" t="n">
        <v>-0.013957</v>
      </c>
      <c r="T88" s="18" t="n">
        <v>-0.000173</v>
      </c>
      <c r="U88" s="18" t="n">
        <v>-0.002283</v>
      </c>
      <c r="V88" s="18" t="n">
        <v>-0.003059</v>
      </c>
      <c r="W88" s="18" t="n">
        <v>-0.019638</v>
      </c>
      <c r="X88" s="18" t="n">
        <v>-0.013966</v>
      </c>
      <c r="Y88" s="18" t="n">
        <v>-0.011575</v>
      </c>
      <c r="Z88" s="18" t="n">
        <v>0.026927</v>
      </c>
      <c r="AA88" s="18" t="n">
        <v>0.073112</v>
      </c>
      <c r="AB88" s="18" t="inlineStr">
        <is>
          <t>-</t>
        </is>
      </c>
    </row>
    <row r="89" ht="15.6" customHeight="1">
      <c r="A89" s="10" t="inlineStr">
        <is>
          <t>MA0000038119</t>
        </is>
      </c>
      <c r="B89" s="10" t="inlineStr">
        <is>
          <t>3811</t>
        </is>
      </c>
      <c r="C89" s="12" t="inlineStr">
        <is>
          <t>FCP EMERGENCE TRESOR PLUS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BCP</t>
        </is>
      </c>
      <c r="P89" s="16" t="inlineStr">
        <is>
          <t>VALORIS MANAGEMENT</t>
        </is>
      </c>
      <c r="Q89" s="17" t="n">
        <v>500826180.71</v>
      </c>
      <c r="R89" s="17" t="n">
        <v>1099.04</v>
      </c>
      <c r="S89" s="18" t="n">
        <v>0.005646</v>
      </c>
      <c r="T89" s="18" t="n">
        <v>9.1e-05</v>
      </c>
      <c r="U89" s="18" t="n">
        <v>0.000501</v>
      </c>
      <c r="V89" s="18" t="n">
        <v>-0.0003</v>
      </c>
      <c r="W89" s="18" t="n">
        <v>-0.0004</v>
      </c>
      <c r="X89" s="18" t="n">
        <v>0.001212</v>
      </c>
      <c r="Y89" s="18" t="n">
        <v>0.006511</v>
      </c>
      <c r="Z89" s="18" t="n">
        <v>0.023591</v>
      </c>
      <c r="AA89" s="18" t="n">
        <v>0.062891</v>
      </c>
      <c r="AB89" s="18" t="inlineStr">
        <is>
          <t>-</t>
        </is>
      </c>
    </row>
    <row r="90" ht="15.6" customHeight="1">
      <c r="A90" s="10" t="inlineStr">
        <is>
          <t>MA0000038127</t>
        </is>
      </c>
      <c r="B90" s="10" t="inlineStr">
        <is>
          <t>3812</t>
        </is>
      </c>
      <c r="C90" s="12" t="inlineStr">
        <is>
          <t>FCP EMERGENCE TRESOR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 0,5]</t>
        </is>
      </c>
      <c r="H90" s="14" t="inlineStr">
        <is>
          <t>TMP au jour le jour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489974746.98</v>
      </c>
      <c r="R90" s="17" t="n">
        <v>1074.34</v>
      </c>
      <c r="S90" s="18" t="n">
        <v>0.010012</v>
      </c>
      <c r="T90" s="18" t="n">
        <v>4.7e-05</v>
      </c>
      <c r="U90" s="18" t="n">
        <v>0.000419</v>
      </c>
      <c r="V90" s="18" t="n">
        <v>0.001333</v>
      </c>
      <c r="W90" s="18" t="n">
        <v>0.00236</v>
      </c>
      <c r="X90" s="18" t="n">
        <v>0.005033</v>
      </c>
      <c r="Y90" s="18" t="n">
        <v>0.01101</v>
      </c>
      <c r="Z90" s="18" t="n">
        <v>0.023912</v>
      </c>
      <c r="AA90" s="18" t="n">
        <v>0.042199</v>
      </c>
      <c r="AB90" s="18" t="inlineStr">
        <is>
          <t>-</t>
        </is>
      </c>
    </row>
    <row r="91" ht="15.6" customHeight="1">
      <c r="A91" s="10" t="inlineStr">
        <is>
          <t>MA0000038143</t>
        </is>
      </c>
      <c r="B91" s="10" t="inlineStr">
        <is>
          <t>3814</t>
        </is>
      </c>
      <c r="C91" s="12" t="inlineStr">
        <is>
          <t>CFG Profil Equilibré</t>
        </is>
      </c>
      <c r="D91" s="12" t="inlineStr">
        <is>
          <t>CFG GESTION</t>
        </is>
      </c>
      <c r="E91" s="12" t="inlineStr">
        <is>
          <t>FCP</t>
        </is>
      </c>
      <c r="F91" s="12" t="inlineStr">
        <is>
          <t>DIVERSIFIÉ</t>
        </is>
      </c>
      <c r="G91" s="13" t="inlineStr">
        <is>
          <t>-</t>
        </is>
      </c>
      <c r="H91" s="14" t="inlineStr">
        <is>
          <t>25% CFG 25 FLOTTANT + 75% 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0.002</v>
      </c>
      <c r="M91" s="15" t="n">
        <v>0.001</v>
      </c>
      <c r="N91" s="15" t="n">
        <v>0.02</v>
      </c>
      <c r="O91" s="14" t="inlineStr">
        <is>
          <t>CFG BANK</t>
        </is>
      </c>
      <c r="P91" s="16" t="inlineStr">
        <is>
          <t>CFG GESTION; CFG BANK</t>
        </is>
      </c>
      <c r="Q91" s="17" t="n">
        <v>11255767.17</v>
      </c>
      <c r="R91" s="17" t="n">
        <v>1087.51</v>
      </c>
      <c r="S91" s="18" t="n">
        <v>-0.031215</v>
      </c>
      <c r="T91" s="18" t="n">
        <v>0.002406</v>
      </c>
      <c r="U91" s="18" t="n">
        <v>0.004916</v>
      </c>
      <c r="V91" s="18" t="n">
        <v>-0.009103</v>
      </c>
      <c r="W91" s="18" t="n">
        <v>-0.021689</v>
      </c>
      <c r="X91" s="18" t="n">
        <v>-0.022375</v>
      </c>
      <c r="Y91" s="18" t="n">
        <v>-0.027028</v>
      </c>
      <c r="Z91" s="18" t="n">
        <v>0.045552</v>
      </c>
      <c r="AA91" s="18" t="n">
        <v>0.050034</v>
      </c>
      <c r="AB91" s="18" t="inlineStr">
        <is>
          <t>-</t>
        </is>
      </c>
    </row>
    <row r="92" ht="15.6" customHeight="1">
      <c r="A92" s="10" t="inlineStr">
        <is>
          <t>MA0000038150</t>
        </is>
      </c>
      <c r="B92" s="10" t="inlineStr">
        <is>
          <t>3815</t>
        </is>
      </c>
      <c r="C92" s="12" t="inlineStr">
        <is>
          <t>CFG Profil Offensif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ACTIONS</t>
        </is>
      </c>
      <c r="G92" s="13" t="inlineStr">
        <is>
          <t>-</t>
        </is>
      </c>
      <c r="H92" s="14" t="inlineStr">
        <is>
          <t>80% CFG 25 FLOTTANT + 20% 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0.0025</v>
      </c>
      <c r="M92" s="15" t="n">
        <v>0.0025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2478511.42</v>
      </c>
      <c r="R92" s="17" t="n">
        <v>1047.11</v>
      </c>
      <c r="S92" s="18" t="n">
        <v>-0.101687</v>
      </c>
      <c r="T92" s="18" t="n">
        <v>0.008999999999999999</v>
      </c>
      <c r="U92" s="18" t="n">
        <v>0.016789</v>
      </c>
      <c r="V92" s="18" t="n">
        <v>-0.027834</v>
      </c>
      <c r="W92" s="18" t="n">
        <v>-0.06406100000000001</v>
      </c>
      <c r="X92" s="18" t="n">
        <v>-0.072558</v>
      </c>
      <c r="Y92" s="18" t="n">
        <v>-0.092916</v>
      </c>
      <c r="Z92" s="18" t="n">
        <v>0.076941</v>
      </c>
      <c r="AA92" s="18" t="n">
        <v>0.014592</v>
      </c>
      <c r="AB92" s="18" t="inlineStr">
        <is>
          <t>-</t>
        </is>
      </c>
    </row>
    <row r="93" ht="15.6" customHeight="1">
      <c r="A93" s="10" t="inlineStr">
        <is>
          <t>MA0000038168</t>
        </is>
      </c>
      <c r="B93" s="10" t="inlineStr">
        <is>
          <t>3816</t>
        </is>
      </c>
      <c r="C93" s="12" t="inlineStr">
        <is>
          <t>CFG PROFIL PRUDENT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OMLT</t>
        </is>
      </c>
      <c r="G93" s="13" t="inlineStr">
        <is>
          <t>]1,1   2]</t>
        </is>
      </c>
      <c r="H93" s="14" t="inlineStr">
        <is>
          <t>95% MBI MT + 5% CFG 25 FLOTTANT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</v>
      </c>
      <c r="M93" s="15" t="n">
        <v>0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15327625.62</v>
      </c>
      <c r="R93" s="17" t="n">
        <v>1057.59</v>
      </c>
      <c r="S93" s="18" t="n">
        <v>-0.011441</v>
      </c>
      <c r="T93" s="18" t="n">
        <v>-0.00085</v>
      </c>
      <c r="U93" s="18" t="n">
        <v>-0.003796</v>
      </c>
      <c r="V93" s="18" t="n">
        <v>-0.006398</v>
      </c>
      <c r="W93" s="18" t="n">
        <v>-0.010701</v>
      </c>
      <c r="X93" s="18" t="n">
        <v>-0.011256</v>
      </c>
      <c r="Y93" s="18" t="n">
        <v>-0.010812</v>
      </c>
      <c r="Z93" s="18" t="n">
        <v>0.019197</v>
      </c>
      <c r="AA93" s="18" t="n">
        <v>0.027934</v>
      </c>
      <c r="AB93" s="18" t="inlineStr">
        <is>
          <t>-</t>
        </is>
      </c>
    </row>
    <row r="94" ht="15.6" customHeight="1">
      <c r="A94" s="10" t="inlineStr">
        <is>
          <t>MA0000038176</t>
        </is>
      </c>
      <c r="B94" s="10" t="inlineStr">
        <is>
          <t>3817</t>
        </is>
      </c>
      <c r="C94" s="12" t="inlineStr">
        <is>
          <t>CFG Profil Conservateur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4[</t>
        </is>
      </c>
      <c r="H94" s="14" t="inlineStr">
        <is>
          <t>50% MBI CT + 50% MBI MT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42658315.68</v>
      </c>
      <c r="R94" s="17" t="n">
        <v>1066.08</v>
      </c>
      <c r="S94" s="18" t="n">
        <v>-0.00191</v>
      </c>
      <c r="T94" s="18" t="n">
        <v>-0.001087</v>
      </c>
      <c r="U94" s="18" t="n">
        <v>-0.003431</v>
      </c>
      <c r="V94" s="18" t="n">
        <v>-0.005652</v>
      </c>
      <c r="W94" s="18" t="n">
        <v>-0.005597</v>
      </c>
      <c r="X94" s="18" t="n">
        <v>-0.005467</v>
      </c>
      <c r="Y94" s="18" t="n">
        <v>-0.001246</v>
      </c>
      <c r="Z94" s="18" t="n">
        <v>0.015692</v>
      </c>
      <c r="AA94" s="18" t="n">
        <v>0.036539</v>
      </c>
      <c r="AB94" s="18" t="inlineStr">
        <is>
          <t>-</t>
        </is>
      </c>
    </row>
    <row r="95" ht="15.6" customHeight="1">
      <c r="A95" s="10" t="inlineStr">
        <is>
          <t>MA0000038184</t>
        </is>
      </c>
      <c r="B95" s="10" t="inlineStr">
        <is>
          <t>3818</t>
        </is>
      </c>
      <c r="C95" s="12" t="inlineStr">
        <is>
          <t>CFG Profil Dynamique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DIVERSIFIÉ</t>
        </is>
      </c>
      <c r="G95" s="13" t="inlineStr">
        <is>
          <t>-</t>
        </is>
      </c>
      <c r="H95" s="14" t="inlineStr">
        <is>
          <t>60% MBI GLOBAL + 40% CFG 25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0.002</v>
      </c>
      <c r="M95" s="15" t="n">
        <v>0.002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3530403.75</v>
      </c>
      <c r="R95" s="17" t="n">
        <v>1044.5</v>
      </c>
      <c r="S95" s="18" t="n">
        <v>-0.084687</v>
      </c>
      <c r="T95" s="18" t="n">
        <v>0.006233</v>
      </c>
      <c r="U95" s="18" t="n">
        <v>0.010184</v>
      </c>
      <c r="V95" s="18" t="n">
        <v>-0.019129</v>
      </c>
      <c r="W95" s="18" t="n">
        <v>-0.059721</v>
      </c>
      <c r="X95" s="18" t="n">
        <v>-0.06514</v>
      </c>
      <c r="Y95" s="18" t="n">
        <v>-0.073598</v>
      </c>
      <c r="Z95" s="18" t="n">
        <v>0.032819</v>
      </c>
      <c r="AA95" s="18" t="n">
        <v>0.011495</v>
      </c>
      <c r="AB95" s="18" t="inlineStr">
        <is>
          <t>-</t>
        </is>
      </c>
    </row>
    <row r="96" ht="15.6" customHeight="1">
      <c r="A96" s="10" t="inlineStr">
        <is>
          <t>MA0000038200</t>
        </is>
      </c>
      <c r="B96" s="10" t="inlineStr">
        <is>
          <t>3820</t>
        </is>
      </c>
      <c r="C96" s="12" t="inlineStr">
        <is>
          <t>FCP EMERGENCE OBLIRENDEMENT</t>
        </is>
      </c>
      <c r="D96" s="12" t="inlineStr">
        <is>
          <t>VALORIS MANAGEMENT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  5,1]</t>
        </is>
      </c>
      <c r="H96" s="14" t="inlineStr">
        <is>
          <t>MBI GLOBAL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0.03</v>
      </c>
      <c r="M96" s="15" t="n">
        <v>0.015</v>
      </c>
      <c r="N96" s="15" t="n">
        <v>0.02</v>
      </c>
      <c r="O96" s="14" t="inlineStr">
        <is>
          <t>BCP</t>
        </is>
      </c>
      <c r="P96" s="16" t="inlineStr">
        <is>
          <t>VALORIS MANAGEMENT;CAPITAL GESTION GROUP</t>
        </is>
      </c>
      <c r="Q96" s="17" t="n">
        <v>2204582074.98</v>
      </c>
      <c r="R96" s="17" t="n">
        <v>1078.31</v>
      </c>
      <c r="S96" s="18" t="n">
        <v>-0.028873</v>
      </c>
      <c r="T96" s="18" t="n">
        <v>-5.6e-05</v>
      </c>
      <c r="U96" s="18" t="n">
        <v>-0.001759</v>
      </c>
      <c r="V96" s="18" t="n">
        <v>-0.00341</v>
      </c>
      <c r="W96" s="18" t="n">
        <v>-0.025591</v>
      </c>
      <c r="X96" s="18" t="n">
        <v>-0.024366</v>
      </c>
      <c r="Y96" s="18" t="n">
        <v>-0.026928</v>
      </c>
      <c r="Z96" s="18" t="n">
        <v>0.003518</v>
      </c>
      <c r="AA96" s="18" t="n">
        <v>0.032627</v>
      </c>
      <c r="AB96" s="18" t="inlineStr">
        <is>
          <t>-</t>
        </is>
      </c>
    </row>
    <row r="97" ht="15.6" customHeight="1">
      <c r="A97" s="10" t="inlineStr">
        <is>
          <t>MA0000038218</t>
        </is>
      </c>
      <c r="B97" s="10" t="inlineStr">
        <is>
          <t>3821</t>
        </is>
      </c>
      <c r="C97" s="12" t="inlineStr">
        <is>
          <t>FCP CMR EQUITIES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808337133.95</v>
      </c>
      <c r="R97" s="17" t="n">
        <v>1048.97</v>
      </c>
      <c r="S97" s="18" t="n">
        <v>-0.159284</v>
      </c>
      <c r="T97" s="18" t="n">
        <v>0.01742</v>
      </c>
      <c r="U97" s="18" t="n">
        <v>0.033051</v>
      </c>
      <c r="V97" s="18" t="n">
        <v>-0.039132</v>
      </c>
      <c r="W97" s="18" t="n">
        <v>-0.097109</v>
      </c>
      <c r="X97" s="18" t="n">
        <v>-0.097691</v>
      </c>
      <c r="Y97" s="18" t="n">
        <v>-0.149026</v>
      </c>
      <c r="Z97" s="18" t="n">
        <v>0.06993000000000001</v>
      </c>
      <c r="AA97" s="18" t="n">
        <v>0.038337</v>
      </c>
      <c r="AB97" s="18" t="inlineStr">
        <is>
          <t>-</t>
        </is>
      </c>
    </row>
    <row r="98" ht="15.6" customHeight="1">
      <c r="A98" s="10" t="inlineStr">
        <is>
          <t>MA0000038234</t>
        </is>
      </c>
      <c r="B98" s="10" t="inlineStr">
        <is>
          <t>3823</t>
        </is>
      </c>
      <c r="C98" s="12" t="inlineStr">
        <is>
          <t>ALIF III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OMLT</t>
        </is>
      </c>
      <c r="G98" s="13" t="inlineStr">
        <is>
          <t>]1,1   10]</t>
        </is>
      </c>
      <c r="H98" s="14" t="inlineStr">
        <is>
          <t>50 MBI MT + 50% MBI MLT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0.03</v>
      </c>
      <c r="M98" s="15" t="n">
        <v>0.03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1787517764.22</v>
      </c>
      <c r="R98" s="17" t="n">
        <v>1111.88</v>
      </c>
      <c r="S98" s="18" t="n">
        <v>-0.016705</v>
      </c>
      <c r="T98" s="18" t="n">
        <v>-6.3e-05</v>
      </c>
      <c r="U98" s="18" t="n">
        <v>-0.002646</v>
      </c>
      <c r="V98" s="18" t="n">
        <v>-0.003022</v>
      </c>
      <c r="W98" s="18" t="n">
        <v>-0.023433</v>
      </c>
      <c r="X98" s="18" t="n">
        <v>-0.016705</v>
      </c>
      <c r="Y98" s="18" t="n">
        <v>-0.014177</v>
      </c>
      <c r="Z98" s="18" t="n">
        <v>0.024614</v>
      </c>
      <c r="AA98" s="18" t="n">
        <v>0.072033</v>
      </c>
      <c r="AB98" s="18" t="inlineStr">
        <is>
          <t>-</t>
        </is>
      </c>
    </row>
    <row r="99" ht="15.6" customHeight="1">
      <c r="A99" s="10" t="inlineStr">
        <is>
          <t>MA0000038259</t>
        </is>
      </c>
      <c r="B99" s="10" t="inlineStr">
        <is>
          <t>3825</t>
        </is>
      </c>
      <c r="C99" s="12" t="inlineStr">
        <is>
          <t>CAPITAL TRUST CROISSANCE</t>
        </is>
      </c>
      <c r="D99" s="12" t="inlineStr">
        <is>
          <t>CAPITAL TRUST GESTION</t>
        </is>
      </c>
      <c r="E99" s="12" t="inlineStr">
        <is>
          <t>FCP</t>
        </is>
      </c>
      <c r="F99" s="12" t="inlineStr">
        <is>
          <t>DIVERSIFIÉ</t>
        </is>
      </c>
      <c r="G99" s="13" t="inlineStr">
        <is>
          <t>-</t>
        </is>
      </c>
      <c r="H99" s="14" t="inlineStr">
        <is>
          <t>75% MBI GLOBAL + 25% MASI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BMCI</t>
        </is>
      </c>
      <c r="P99" s="16" t="inlineStr">
        <is>
          <t>CAPITAL TRUST GESTION; CAPITAL TRUST SECURITIES; CAPITAL TRUST</t>
        </is>
      </c>
      <c r="Q99" s="17" t="n">
        <v>935754737.22</v>
      </c>
      <c r="R99" s="17" t="n">
        <v>1028.08</v>
      </c>
      <c r="S99" s="18" t="n">
        <v>-0.096591</v>
      </c>
      <c r="T99" s="18" t="n">
        <v>0.00192</v>
      </c>
      <c r="U99" s="18" t="n">
        <v>-0.003625</v>
      </c>
      <c r="V99" s="18" t="n">
        <v>-0.021491</v>
      </c>
      <c r="W99" s="18" t="n">
        <v>-0.06465899999999999</v>
      </c>
      <c r="X99" s="18" t="n">
        <v>-0.067078</v>
      </c>
      <c r="Y99" s="18" t="n">
        <v>-0.093084</v>
      </c>
      <c r="Z99" s="18" t="n">
        <v>-0.032741</v>
      </c>
      <c r="AA99" s="18" t="n">
        <v>-0.047395</v>
      </c>
      <c r="AB99" s="18" t="inlineStr">
        <is>
          <t>-</t>
        </is>
      </c>
    </row>
    <row r="100" ht="15.6" customHeight="1">
      <c r="A100" s="10" t="inlineStr">
        <is>
          <t>MA0000038267</t>
        </is>
      </c>
      <c r="B100" s="10" t="inlineStr">
        <is>
          <t>3826</t>
        </is>
      </c>
      <c r="C100" s="12" t="inlineStr">
        <is>
          <t>CAPITAL TRUST OBLIG PREMIUM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]1,1   5,1]</t>
        </is>
      </c>
      <c r="H100" s="14" t="inlineStr">
        <is>
          <t>90% MBI MT + 10%  MBI MLT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61912276.64</v>
      </c>
      <c r="R100" s="17" t="n">
        <v>1072.2</v>
      </c>
      <c r="S100" s="18" t="n">
        <v>-0.040021</v>
      </c>
      <c r="T100" s="18" t="n">
        <v>-9.3e-05</v>
      </c>
      <c r="U100" s="18" t="n">
        <v>-0.001853</v>
      </c>
      <c r="V100" s="18" t="n">
        <v>-0.001853</v>
      </c>
      <c r="W100" s="18" t="n">
        <v>-0.02992</v>
      </c>
      <c r="X100" s="18" t="n">
        <v>-0.036536</v>
      </c>
      <c r="Y100" s="18" t="n">
        <v>-0.038481</v>
      </c>
      <c r="Z100" s="18" t="n">
        <v>-0.008498</v>
      </c>
      <c r="AA100" s="18" t="n">
        <v>0.021454</v>
      </c>
      <c r="AB100" s="18" t="inlineStr">
        <is>
          <t>-</t>
        </is>
      </c>
    </row>
    <row r="101" ht="15.6" customHeight="1">
      <c r="A101" s="10" t="inlineStr">
        <is>
          <t>MA0000038283</t>
        </is>
      </c>
      <c r="B101" s="10" t="inlineStr">
        <is>
          <t>3828</t>
        </is>
      </c>
      <c r="C101" s="12" t="inlineStr">
        <is>
          <t>CAPITAL TRUST OPPORTUNITÉ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OMLT</t>
        </is>
      </c>
      <c r="G101" s="13" t="inlineStr">
        <is>
          <t>]1,1   5,1]</t>
        </is>
      </c>
      <c r="H101" s="14" t="inlineStr">
        <is>
          <t>50% MBI MT + 50% MBI MLT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BMCI</t>
        </is>
      </c>
      <c r="P101" s="16" t="inlineStr">
        <is>
          <t>CAPITAL TRUST GESTION; CAPITAL TRUST SECURITIES; CAPITAL TRUST</t>
        </is>
      </c>
      <c r="Q101" s="17" t="n">
        <v>1174137.17</v>
      </c>
      <c r="R101" s="17" t="n">
        <v>1013.06</v>
      </c>
      <c r="S101" s="18" t="n">
        <v>-0.08773599999999999</v>
      </c>
      <c r="T101" s="18" t="n">
        <v>3.9e-05</v>
      </c>
      <c r="U101" s="18" t="n">
        <v>-0.005273</v>
      </c>
      <c r="V101" s="18" t="n">
        <v>-0.004354</v>
      </c>
      <c r="W101" s="18" t="n">
        <v>-0.08132499999999999</v>
      </c>
      <c r="X101" s="18" t="n">
        <v>-0.081957</v>
      </c>
      <c r="Y101" s="18" t="n">
        <v>-0.085562</v>
      </c>
      <c r="Z101" s="18" t="n">
        <v>-0.057978</v>
      </c>
      <c r="AA101" s="18" t="n">
        <v>-0.036347</v>
      </c>
      <c r="AB101" s="18" t="inlineStr">
        <is>
          <t>-</t>
        </is>
      </c>
    </row>
    <row r="102" ht="15.6" customHeight="1">
      <c r="A102" s="10" t="inlineStr">
        <is>
          <t>MA0000038309</t>
        </is>
      </c>
      <c r="B102" s="10" t="inlineStr">
        <is>
          <t>3830</t>
        </is>
      </c>
      <c r="C102" s="12" t="inlineStr">
        <is>
          <t>CFG SECURE BONDS</t>
        </is>
      </c>
      <c r="D102" s="12" t="inlineStr">
        <is>
          <t>CFG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]2  6]</t>
        </is>
      </c>
      <c r="H102" s="14" t="inlineStr">
        <is>
          <t>MBI GLOBAL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</v>
      </c>
      <c r="M102" s="15" t="n">
        <v>0</v>
      </c>
      <c r="N102" s="15" t="n">
        <v>0.02</v>
      </c>
      <c r="O102" s="14" t="inlineStr">
        <is>
          <t>CFG BANK</t>
        </is>
      </c>
      <c r="P102" s="16" t="inlineStr">
        <is>
          <t>CFG GESTION; CFG BANK</t>
        </is>
      </c>
      <c r="Q102" s="17" t="n">
        <v>59755592.2</v>
      </c>
      <c r="R102" s="17" t="n">
        <v>1325.87</v>
      </c>
      <c r="S102" s="18" t="n">
        <v>-0.045787</v>
      </c>
      <c r="T102" s="18" t="n">
        <v>-0.00345</v>
      </c>
      <c r="U102" s="18" t="n">
        <v>-0.021368</v>
      </c>
      <c r="V102" s="18" t="n">
        <v>-0.020479</v>
      </c>
      <c r="W102" s="18" t="n">
        <v>-0.044528</v>
      </c>
      <c r="X102" s="18" t="n">
        <v>-0.044046</v>
      </c>
      <c r="Y102" s="18" t="n">
        <v>-0.042983</v>
      </c>
      <c r="Z102" s="18" t="n">
        <v>-0.011644</v>
      </c>
      <c r="AA102" s="18" t="n">
        <v>0.01502</v>
      </c>
      <c r="AB102" s="18" t="inlineStr">
        <is>
          <t>-</t>
        </is>
      </c>
    </row>
    <row r="103" ht="15.6" customHeight="1">
      <c r="A103" s="10" t="inlineStr">
        <is>
          <t>MA0000038317</t>
        </is>
      </c>
      <c r="B103" s="10" t="inlineStr">
        <is>
          <t>3831</t>
        </is>
      </c>
      <c r="C103" s="12" t="inlineStr">
        <is>
          <t>CFG SOVEREIGN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1965213831.52</v>
      </c>
      <c r="R103" s="17" t="n">
        <v>1304.92</v>
      </c>
      <c r="S103" s="18" t="n">
        <v>-0.03345</v>
      </c>
      <c r="T103" s="18" t="n">
        <v>-0.000375</v>
      </c>
      <c r="U103" s="18" t="n">
        <v>-0.002248</v>
      </c>
      <c r="V103" s="18" t="n">
        <v>-0.002233</v>
      </c>
      <c r="W103" s="18" t="n">
        <v>-0.032382</v>
      </c>
      <c r="X103" s="18" t="n">
        <v>-0.030117</v>
      </c>
      <c r="Y103" s="18" t="n">
        <v>-0.031038</v>
      </c>
      <c r="Z103" s="18" t="n">
        <v>0.001435</v>
      </c>
      <c r="AA103" s="18" t="n">
        <v>0.03691</v>
      </c>
      <c r="AB103" s="18" t="inlineStr">
        <is>
          <t>-</t>
        </is>
      </c>
    </row>
    <row r="104" ht="15.6" customHeight="1">
      <c r="A104" s="10" t="inlineStr">
        <is>
          <t>MA0000038333</t>
        </is>
      </c>
      <c r="B104" s="10" t="inlineStr">
        <is>
          <t>3833</t>
        </is>
      </c>
      <c r="C104" s="12" t="inlineStr">
        <is>
          <t>IRGAM SECURIFINANCE</t>
        </is>
      </c>
      <c r="D104" s="12" t="inlineStr">
        <is>
          <t>IRG ASSET MANAGEMENT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]0   0,5]</t>
        </is>
      </c>
      <c r="H104" s="14" t="inlineStr">
        <is>
          <t>MONIA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0.03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IRG ASSET MANAGEMENT</t>
        </is>
      </c>
      <c r="Q104" s="17" t="n">
        <v>600164.21</v>
      </c>
      <c r="R104" s="17" t="n">
        <v>103.71</v>
      </c>
      <c r="S104" s="18" t="n">
        <v>-0.026197</v>
      </c>
      <c r="T104" s="18" t="n">
        <v>9.6e-05</v>
      </c>
      <c r="U104" s="18" t="n">
        <v>0.00358</v>
      </c>
      <c r="V104" s="18" t="n">
        <v>0.004455</v>
      </c>
      <c r="W104" s="18" t="n">
        <v>-0.018177</v>
      </c>
      <c r="X104" s="18" t="n">
        <v>-0.022526</v>
      </c>
      <c r="Y104" s="18" t="n">
        <v>-0.024457</v>
      </c>
      <c r="Z104" s="18" t="n">
        <v>0.005332</v>
      </c>
      <c r="AA104" s="18" t="n">
        <v>0.03503</v>
      </c>
      <c r="AB104" s="18" t="inlineStr">
        <is>
          <t>-</t>
        </is>
      </c>
    </row>
    <row r="105" ht="15.6" customHeight="1">
      <c r="A105" s="10" t="inlineStr">
        <is>
          <t>MA0000038358</t>
        </is>
      </c>
      <c r="B105" s="10" t="inlineStr">
        <is>
          <t>3835</t>
        </is>
      </c>
      <c r="C105" s="12" t="inlineStr">
        <is>
          <t>IRGAM BALANCE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DIVERSIFIÉ</t>
        </is>
      </c>
      <c r="G105" s="13" t="inlineStr">
        <is>
          <t>-</t>
        </is>
      </c>
      <c r="H105" s="14" t="inlineStr">
        <is>
          <t>50% MASI + 50% MBI GLOBAL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734792773.87</v>
      </c>
      <c r="R105" s="17" t="n">
        <v>93.70999999999999</v>
      </c>
      <c r="S105" s="18" t="n">
        <v>-0.114523</v>
      </c>
      <c r="T105" s="18" t="n">
        <v>0.003534</v>
      </c>
      <c r="U105" s="18" t="n">
        <v>0.004179</v>
      </c>
      <c r="V105" s="18" t="n">
        <v>-0.021714</v>
      </c>
      <c r="W105" s="18" t="n">
        <v>-0.075929</v>
      </c>
      <c r="X105" s="18" t="n">
        <v>-0.08064399999999999</v>
      </c>
      <c r="Y105" s="18" t="n">
        <v>-0.10939</v>
      </c>
      <c r="Z105" s="18" t="n">
        <v>-0.060551</v>
      </c>
      <c r="AA105" s="18" t="n">
        <v>-0.062431</v>
      </c>
      <c r="AB105" s="18" t="inlineStr">
        <is>
          <t>-</t>
        </is>
      </c>
    </row>
    <row r="106" ht="15.6" customHeight="1">
      <c r="A106" s="10" t="inlineStr">
        <is>
          <t>MA0000038382</t>
        </is>
      </c>
      <c r="B106" s="10" t="inlineStr">
        <is>
          <t>3838</t>
        </is>
      </c>
      <c r="C106" s="12" t="inlineStr">
        <is>
          <t>FCP CAPITAL OBLIGATIONS BANQUES PLUS</t>
        </is>
      </c>
      <c r="D106" s="12" t="inlineStr">
        <is>
          <t>BMCE CAPITAL GESTION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90% MBI CT + 10% MBI MT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0.01</v>
      </c>
      <c r="M106" s="15" t="n">
        <v>0.01</v>
      </c>
      <c r="N106" s="15" t="n">
        <v>0.01</v>
      </c>
      <c r="O106" s="14" t="inlineStr">
        <is>
          <t>BANK OF AFRICA</t>
        </is>
      </c>
      <c r="P106" s="16" t="inlineStr">
        <is>
          <t>BMCE CAPITAL GESTION; BANK OF AFRICA</t>
        </is>
      </c>
      <c r="Q106" s="17" t="n">
        <v>112375739.97</v>
      </c>
      <c r="R106" s="17" t="n">
        <v>1083.48</v>
      </c>
      <c r="S106" s="18" t="n">
        <v>0.015398</v>
      </c>
      <c r="T106" s="18" t="n">
        <v>0.000148</v>
      </c>
      <c r="U106" s="18" t="n">
        <v>0.001757</v>
      </c>
      <c r="V106" s="18" t="n">
        <v>0.002044</v>
      </c>
      <c r="W106" s="18" t="n">
        <v>0.003408</v>
      </c>
      <c r="X106" s="18" t="n">
        <v>0.007373</v>
      </c>
      <c r="Y106" s="18" t="n">
        <v>0.017285</v>
      </c>
      <c r="Z106" s="18" t="n">
        <v>0.044177</v>
      </c>
      <c r="AA106" s="18" t="n">
        <v>0.075542</v>
      </c>
      <c r="AB106" s="18" t="inlineStr">
        <is>
          <t>-</t>
        </is>
      </c>
    </row>
    <row r="107" ht="15.6" customHeight="1">
      <c r="A107" s="10" t="inlineStr">
        <is>
          <t>MA0000038390</t>
        </is>
      </c>
      <c r="B107" s="10" t="inlineStr">
        <is>
          <t>3839</t>
        </is>
      </c>
      <c r="C107" s="12" t="inlineStr">
        <is>
          <t>FCP CAPITAL DIVERSIFIES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DIVERSIFIÉ</t>
        </is>
      </c>
      <c r="G107" s="13" t="inlineStr">
        <is>
          <t>-</t>
        </is>
      </c>
      <c r="H107" s="14" t="inlineStr">
        <is>
          <t>75% MBI + 25% MASI.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0.03</v>
      </c>
      <c r="N107" s="15" t="n">
        <v>0.02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1010227.49</v>
      </c>
      <c r="R107" s="17" t="n">
        <v>1010.22</v>
      </c>
      <c r="S107" s="18" t="n">
        <v>-0.019984</v>
      </c>
      <c r="T107" s="18" t="n">
        <v>0.001179</v>
      </c>
      <c r="U107" s="18" t="n">
        <v>0.002909</v>
      </c>
      <c r="V107" s="18" t="n">
        <v>-0.003561</v>
      </c>
      <c r="W107" s="18" t="n">
        <v>-0.00693</v>
      </c>
      <c r="X107" s="18" t="n">
        <v>-0.010713</v>
      </c>
      <c r="Y107" s="18" t="n">
        <v>-0.003443</v>
      </c>
      <c r="Z107" s="18" t="n">
        <v>0.0009909999999999999</v>
      </c>
      <c r="AA107" s="18" t="n">
        <v>0.007811</v>
      </c>
      <c r="AB107" s="18" t="inlineStr">
        <is>
          <t>-</t>
        </is>
      </c>
    </row>
    <row r="108" ht="15.6" customHeight="1">
      <c r="A108" s="10" t="inlineStr">
        <is>
          <t>MA0000038416</t>
        </is>
      </c>
      <c r="B108" s="10" t="inlineStr">
        <is>
          <t>3841</t>
        </is>
      </c>
      <c r="C108" s="12" t="inlineStr">
        <is>
          <t>FCP ALPHA GLOBAL</t>
        </is>
      </c>
      <c r="D108" s="12" t="inlineStr">
        <is>
          <t>RED MED ASSET MANAGEMENT</t>
        </is>
      </c>
      <c r="E108" s="12" t="inlineStr">
        <is>
          <t>FCP</t>
        </is>
      </c>
      <c r="F108" s="12" t="inlineStr">
        <is>
          <t>OCT</t>
        </is>
      </c>
      <c r="G108" s="13" t="inlineStr">
        <is>
          <t>]0,5 1,1]</t>
        </is>
      </c>
      <c r="H108" s="14" t="inlineStr">
        <is>
          <t>MBI CT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0.02</v>
      </c>
      <c r="M108" s="15" t="n">
        <v>0.02</v>
      </c>
      <c r="N108" s="15" t="n">
        <v>0.02</v>
      </c>
      <c r="O108" s="14" t="inlineStr">
        <is>
          <t>BANK OF AFRICA</t>
        </is>
      </c>
      <c r="P108" s="16" t="inlineStr">
        <is>
          <t>RED MED ASSET MANAGEMENT</t>
        </is>
      </c>
      <c r="Q108" s="17" t="n">
        <v>758867070.42</v>
      </c>
      <c r="R108" s="17" t="n">
        <v>1061.07</v>
      </c>
      <c r="S108" s="18" t="n">
        <v>0.007138</v>
      </c>
      <c r="T108" s="18" t="n">
        <v>-8.500000000000001e-05</v>
      </c>
      <c r="U108" s="18" t="n">
        <v>-0.000998</v>
      </c>
      <c r="V108" s="18" t="n">
        <v>-0.001101</v>
      </c>
      <c r="W108" s="18" t="n">
        <v>-0.000782</v>
      </c>
      <c r="X108" s="18" t="n">
        <v>0.001822</v>
      </c>
      <c r="Y108" s="18" t="n">
        <v>0.008727</v>
      </c>
      <c r="Z108" s="18" t="n">
        <v>0.028966</v>
      </c>
      <c r="AA108" s="18" t="n">
        <v>0.055476</v>
      </c>
      <c r="AB108" s="18" t="inlineStr">
        <is>
          <t>-</t>
        </is>
      </c>
    </row>
    <row r="109" ht="15.6" customHeight="1">
      <c r="A109" s="10" t="inlineStr">
        <is>
          <t>MA0000038432</t>
        </is>
      </c>
      <c r="B109" s="10" t="inlineStr">
        <is>
          <t>3843</t>
        </is>
      </c>
      <c r="C109" s="12" t="inlineStr">
        <is>
          <t>FCP AFRICAPITAL CASH PLUS</t>
        </is>
      </c>
      <c r="D109" s="12" t="inlineStr">
        <is>
          <t>AFRICAPITAL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0.03</v>
      </c>
      <c r="M109" s="15" t="n">
        <v>0.03</v>
      </c>
      <c r="N109" s="15" t="n">
        <v>0.02</v>
      </c>
      <c r="O109" s="14" t="inlineStr">
        <is>
          <t>BCP</t>
        </is>
      </c>
      <c r="P109" s="16" t="inlineStr">
        <is>
          <t>AFRICAPITAL MANAGEMENT</t>
        </is>
      </c>
      <c r="Q109" s="17" t="n">
        <v>221738172.48</v>
      </c>
      <c r="R109" s="17" t="n">
        <v>106196.44</v>
      </c>
      <c r="S109" s="18" t="n">
        <v>0.00358</v>
      </c>
      <c r="T109" s="18" t="n">
        <v>-0.000293</v>
      </c>
      <c r="U109" s="18" t="n">
        <v>-0.000136</v>
      </c>
      <c r="V109" s="18" t="n">
        <v>-0.005513</v>
      </c>
      <c r="W109" s="18" t="n">
        <v>-0.005007</v>
      </c>
      <c r="X109" s="18" t="n">
        <v>-0.002607</v>
      </c>
      <c r="Y109" s="18" t="n">
        <v>0.00486</v>
      </c>
      <c r="Z109" s="18" t="n">
        <v>0.028609</v>
      </c>
      <c r="AA109" s="18" t="n">
        <v>0.057821</v>
      </c>
      <c r="AB109" s="18" t="inlineStr">
        <is>
          <t>-</t>
        </is>
      </c>
    </row>
    <row r="110" ht="15.6" customHeight="1">
      <c r="A110" s="10" t="inlineStr">
        <is>
          <t>MA0000038440</t>
        </is>
      </c>
      <c r="B110" s="10" t="inlineStr">
        <is>
          <t>3844</t>
        </is>
      </c>
      <c r="C110" s="12" t="inlineStr">
        <is>
          <t>FCP ALPHA MONETAIRE PROTECTION</t>
        </is>
      </c>
      <c r="D110" s="12" t="inlineStr">
        <is>
          <t>RED MED ASSET MANAGEMENT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]0 0,5]</t>
        </is>
      </c>
      <c r="H110" s="14" t="inlineStr">
        <is>
          <t>MBI MONETAIRE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0.02</v>
      </c>
      <c r="M110" s="15" t="n">
        <v>0.02</v>
      </c>
      <c r="N110" s="15" t="n">
        <v>0.02</v>
      </c>
      <c r="O110" s="14" t="inlineStr">
        <is>
          <t>BCP</t>
        </is>
      </c>
      <c r="P110" s="16" t="inlineStr">
        <is>
          <t>RED MED ASSET MANAGEMENT</t>
        </is>
      </c>
      <c r="Q110" s="17" t="n">
        <v>155718352.17</v>
      </c>
      <c r="R110" s="17" t="n">
        <v>1046.71</v>
      </c>
      <c r="S110" s="18" t="n">
        <v>0.011617</v>
      </c>
      <c r="T110" s="18" t="n">
        <v>2.9e-05</v>
      </c>
      <c r="U110" s="18" t="n">
        <v>0.000354</v>
      </c>
      <c r="V110" s="18" t="n">
        <v>0.00156</v>
      </c>
      <c r="W110" s="18" t="n">
        <v>0.003644</v>
      </c>
      <c r="X110" s="18" t="n">
        <v>0.006694</v>
      </c>
      <c r="Y110" s="18" t="n">
        <v>0.012586</v>
      </c>
      <c r="Z110" s="18" t="n">
        <v>0.023457</v>
      </c>
      <c r="AA110" s="18" t="n">
        <v>0.040829</v>
      </c>
      <c r="AB110" s="18" t="inlineStr">
        <is>
          <t>-</t>
        </is>
      </c>
    </row>
    <row r="111" ht="15.6" customHeight="1">
      <c r="A111" s="10" t="inlineStr">
        <is>
          <t>MA0000038507</t>
        </is>
      </c>
      <c r="B111" s="10" t="inlineStr">
        <is>
          <t>3850</t>
        </is>
      </c>
      <c r="C111" s="12" t="inlineStr">
        <is>
          <t>UPLINE HORIZON DYNAMIQUE</t>
        </is>
      </c>
      <c r="D111" s="12" t="inlineStr">
        <is>
          <t>UPLINE CAPITAL MANAGEMENT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]0,5 1,1]</t>
        </is>
      </c>
      <c r="H111" s="14" t="inlineStr">
        <is>
          <t>75% MBI CT + 25% MBI MT</t>
        </is>
      </c>
      <c r="I111" s="10" t="inlineStr">
        <is>
          <t>QUOTIDIENNE</t>
        </is>
      </c>
      <c r="J111" s="10" t="inlineStr">
        <is>
          <t>FNPP</t>
        </is>
      </c>
      <c r="K111" s="11" t="inlineStr">
        <is>
          <t>MIXTE</t>
        </is>
      </c>
      <c r="L111" s="15" t="n">
        <v>0</v>
      </c>
      <c r="M111" s="15" t="n">
        <v>0</v>
      </c>
      <c r="N111" s="15" t="n">
        <v>0.02</v>
      </c>
      <c r="O111" s="14" t="inlineStr">
        <is>
          <t>BCP</t>
        </is>
      </c>
      <c r="P111" s="16" t="inlineStr">
        <is>
          <t>CRÉDIT POPULAIRE DU MAROC</t>
        </is>
      </c>
      <c r="Q111" s="17" t="n">
        <v>2082362343.89</v>
      </c>
      <c r="R111" s="17" t="n">
        <v>1040.66</v>
      </c>
      <c r="S111" s="18" t="n">
        <v>0.00648</v>
      </c>
      <c r="T111" s="18" t="n">
        <v>-0.000595</v>
      </c>
      <c r="U111" s="18" t="n">
        <v>0.000385</v>
      </c>
      <c r="V111" s="18" t="n">
        <v>-0.001286</v>
      </c>
      <c r="W111" s="18" t="n">
        <v>-0.001018</v>
      </c>
      <c r="X111" s="18" t="n">
        <v>0.001289</v>
      </c>
      <c r="Y111" s="18" t="n">
        <v>0.00764</v>
      </c>
      <c r="Z111" s="18" t="n">
        <v>0.025049</v>
      </c>
      <c r="AA111" s="18" t="inlineStr">
        <is>
          <t>-</t>
        </is>
      </c>
      <c r="AB111" s="18" t="inlineStr">
        <is>
          <t>-</t>
        </is>
      </c>
    </row>
    <row r="112" ht="15.6" customHeight="1">
      <c r="A112" s="10" t="inlineStr">
        <is>
          <t>MA0000038523</t>
        </is>
      </c>
      <c r="B112" s="10" t="inlineStr">
        <is>
          <t>3852</t>
        </is>
      </c>
      <c r="C112" s="12" t="inlineStr">
        <is>
          <t>CAPITAL TRUST SÉRÉNITÉ</t>
        </is>
      </c>
      <c r="D112" s="12" t="inlineStr">
        <is>
          <t>CAPITAL TRUST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]1,1   5,1]</t>
        </is>
      </c>
      <c r="H112" s="14" t="inlineStr">
        <is>
          <t>50% MBI MT + 50% MBI MLT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CIH BANK</t>
        </is>
      </c>
      <c r="P112" s="16" t="inlineStr">
        <is>
          <t>CAPITAL TRUST GESTION; CAPITAL TRUST SECURITIES</t>
        </is>
      </c>
      <c r="Q112" s="17" t="n">
        <v>3081314.33</v>
      </c>
      <c r="R112" s="17" t="n">
        <v>1020.98</v>
      </c>
      <c r="S112" s="18" t="n">
        <v>-0.035392</v>
      </c>
      <c r="T112" s="18" t="n">
        <v>2.9e-05</v>
      </c>
      <c r="U112" s="18" t="n">
        <v>-0.005407</v>
      </c>
      <c r="V112" s="18" t="n">
        <v>-0.007717</v>
      </c>
      <c r="W112" s="18" t="n">
        <v>-0.01041</v>
      </c>
      <c r="X112" s="18" t="n">
        <v>-0.028683</v>
      </c>
      <c r="Y112" s="18" t="n">
        <v>-0.033437</v>
      </c>
      <c r="Z112" s="18" t="n">
        <v>-0.003893</v>
      </c>
      <c r="AA112" s="18" t="inlineStr">
        <is>
          <t>-</t>
        </is>
      </c>
      <c r="AB112" s="18" t="inlineStr">
        <is>
          <t>-</t>
        </is>
      </c>
    </row>
    <row r="113" ht="15.6" customHeight="1">
      <c r="A113" s="10" t="inlineStr">
        <is>
          <t>MA0000038531</t>
        </is>
      </c>
      <c r="B113" s="10" t="inlineStr">
        <is>
          <t>3853</t>
        </is>
      </c>
      <c r="C113" s="12" t="inlineStr">
        <is>
          <t>CAPITAL TRUST SECURIPLUS</t>
        </is>
      </c>
      <c r="D113" s="12" t="inlineStr">
        <is>
          <t>CAPITAL TRUST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0.02</v>
      </c>
      <c r="M113" s="15" t="n">
        <v>0.015</v>
      </c>
      <c r="N113" s="15" t="n">
        <v>0.02</v>
      </c>
      <c r="O113" s="14" t="inlineStr">
        <is>
          <t>CIH BANK</t>
        </is>
      </c>
      <c r="P113" s="16" t="inlineStr">
        <is>
          <t>CAPITAL TRUST GESTION; CAPITAL TRUST SECURITIES</t>
        </is>
      </c>
      <c r="Q113" s="17" t="n">
        <v>1037183.19</v>
      </c>
      <c r="R113" s="17" t="n">
        <v>1037.18</v>
      </c>
      <c r="S113" s="18" t="n">
        <v>0.004552</v>
      </c>
      <c r="T113" s="18" t="n">
        <v>-0.000732</v>
      </c>
      <c r="U113" s="18" t="n">
        <v>0.00054</v>
      </c>
      <c r="V113" s="18" t="n">
        <v>-0.001588</v>
      </c>
      <c r="W113" s="18" t="n">
        <v>-0.001242</v>
      </c>
      <c r="X113" s="18" t="n">
        <v>0.000289</v>
      </c>
      <c r="Y113" s="18" t="n">
        <v>0.005536</v>
      </c>
      <c r="Z113" s="18" t="n">
        <v>0.019933</v>
      </c>
      <c r="AA113" s="18" t="inlineStr">
        <is>
          <t>-</t>
        </is>
      </c>
      <c r="AB113" s="18" t="inlineStr">
        <is>
          <t>-</t>
        </is>
      </c>
    </row>
    <row r="114" ht="15.6" customHeight="1">
      <c r="A114" s="10" t="inlineStr">
        <is>
          <t>MA0000038556</t>
        </is>
      </c>
      <c r="B114" s="10" t="inlineStr">
        <is>
          <t>3855</t>
        </is>
      </c>
      <c r="C114" s="12" t="inlineStr">
        <is>
          <t>UPLINE PATRIMOINE</t>
        </is>
      </c>
      <c r="D114" s="12" t="inlineStr">
        <is>
          <t>UPLINE CAPITAL MANAGEMENT</t>
        </is>
      </c>
      <c r="E114" s="12" t="inlineStr">
        <is>
          <t>FCP</t>
        </is>
      </c>
      <c r="F114" s="12" t="inlineStr">
        <is>
          <t>DIVERSIFIÉ</t>
        </is>
      </c>
      <c r="G114" s="13" t="inlineStr">
        <is>
          <t>-</t>
        </is>
      </c>
      <c r="H114" s="14" t="inlineStr">
        <is>
          <t>75% MBI + 25% MASI RB</t>
        </is>
      </c>
      <c r="I114" s="10" t="inlineStr">
        <is>
          <t>QUOTIDIENNE</t>
        </is>
      </c>
      <c r="J114" s="10" t="inlineStr">
        <is>
          <t>FNPP</t>
        </is>
      </c>
      <c r="K114" s="11" t="inlineStr">
        <is>
          <t>MIXTE</t>
        </is>
      </c>
      <c r="L114" s="15" t="n">
        <v>0</v>
      </c>
      <c r="M114" s="15" t="n">
        <v>0</v>
      </c>
      <c r="N114" s="15" t="n">
        <v>0.02</v>
      </c>
      <c r="O114" s="14" t="inlineStr">
        <is>
          <t>BCP</t>
        </is>
      </c>
      <c r="P114" s="16" t="inlineStr">
        <is>
          <t>CRÉDIT POPULAIRE DU MAROC</t>
        </is>
      </c>
      <c r="Q114" s="17" t="n">
        <v>859013506.27</v>
      </c>
      <c r="R114" s="17" t="n">
        <v>1043.87</v>
      </c>
      <c r="S114" s="18" t="n">
        <v>-0.052732</v>
      </c>
      <c r="T114" s="18" t="n">
        <v>0.003731</v>
      </c>
      <c r="U114" s="18" t="n">
        <v>0.005471</v>
      </c>
      <c r="V114" s="18" t="n">
        <v>-0.010447</v>
      </c>
      <c r="W114" s="18" t="n">
        <v>-0.044075</v>
      </c>
      <c r="X114" s="18" t="n">
        <v>-0.03851</v>
      </c>
      <c r="Y114" s="18" t="n">
        <v>-0.048764</v>
      </c>
      <c r="Z114" s="18" t="n">
        <v>0.03636</v>
      </c>
      <c r="AA114" s="18" t="inlineStr">
        <is>
          <t>-</t>
        </is>
      </c>
      <c r="AB114" s="18" t="inlineStr">
        <is>
          <t>-</t>
        </is>
      </c>
    </row>
    <row r="115" ht="15.6" customHeight="1">
      <c r="A115" s="10" t="inlineStr">
        <is>
          <t>MA0000038606</t>
        </is>
      </c>
      <c r="B115" s="10" t="inlineStr">
        <is>
          <t>3860</t>
        </is>
      </c>
      <c r="C115" s="12" t="inlineStr">
        <is>
          <t>TWIN CASH</t>
        </is>
      </c>
      <c r="D115" s="12" t="inlineStr">
        <is>
          <t>TWIN CAPITAL GESTION</t>
        </is>
      </c>
      <c r="E115" s="12" t="inlineStr">
        <is>
          <t>FCP</t>
        </is>
      </c>
      <c r="F115" s="12" t="inlineStr">
        <is>
          <t>MONÉTAIRE</t>
        </is>
      </c>
      <c r="G115" s="13" t="inlineStr">
        <is>
          <t>[0  0,5]</t>
        </is>
      </c>
      <c r="H115" s="14" t="inlineStr">
        <is>
          <t>MONIA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</v>
      </c>
      <c r="M115" s="15" t="n">
        <v>0</v>
      </c>
      <c r="N115" s="15" t="n">
        <v>0.006</v>
      </c>
      <c r="O115" s="14" t="inlineStr">
        <is>
          <t>CFG BANK</t>
        </is>
      </c>
      <c r="P115" s="16" t="inlineStr">
        <is>
          <t>TWIN CAPITAL GESTION; CFG BANK</t>
        </is>
      </c>
      <c r="Q115" s="17" t="n">
        <v>499373691.5</v>
      </c>
      <c r="R115" s="17" t="n">
        <v>1043.01</v>
      </c>
      <c r="S115" s="18" t="n">
        <v>0.013339</v>
      </c>
      <c r="T115" s="18" t="n">
        <v>-1e-05</v>
      </c>
      <c r="U115" s="18" t="n">
        <v>0.000316</v>
      </c>
      <c r="V115" s="18" t="n">
        <v>0.001113</v>
      </c>
      <c r="W115" s="18" t="n">
        <v>0.003155</v>
      </c>
      <c r="X115" s="18" t="n">
        <v>0.006776</v>
      </c>
      <c r="Y115" s="18" t="n">
        <v>0.014769</v>
      </c>
      <c r="Z115" s="18" t="n">
        <v>0.03384</v>
      </c>
      <c r="AA115" s="18" t="inlineStr">
        <is>
          <t>-</t>
        </is>
      </c>
      <c r="AB115" s="18" t="inlineStr">
        <is>
          <t>-</t>
        </is>
      </c>
    </row>
    <row r="116" ht="15.6" customHeight="1">
      <c r="A116" s="10" t="inlineStr">
        <is>
          <t>MA0000038655</t>
        </is>
      </c>
      <c r="B116" s="10" t="inlineStr">
        <is>
          <t>3865</t>
        </is>
      </c>
      <c r="C116" s="12" t="inlineStr">
        <is>
          <t>TWIN TREASURY</t>
        </is>
      </c>
      <c r="D116" s="12" t="inlineStr">
        <is>
          <t>TWIN CAPITAL GESTION</t>
        </is>
      </c>
      <c r="E116" s="12" t="inlineStr">
        <is>
          <t>FCP</t>
        </is>
      </c>
      <c r="F116" s="12" t="inlineStr">
        <is>
          <t>OCT</t>
        </is>
      </c>
      <c r="G116" s="13" t="inlineStr">
        <is>
          <t>]0,5 1,1]</t>
        </is>
      </c>
      <c r="H116" s="14" t="inlineStr">
        <is>
          <t>MBI CT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</v>
      </c>
      <c r="M116" s="15" t="n">
        <v>0</v>
      </c>
      <c r="N116" s="15" t="n">
        <v>0.008</v>
      </c>
      <c r="O116" s="14" t="inlineStr">
        <is>
          <t>CIH BANK</t>
        </is>
      </c>
      <c r="P116" s="16" t="inlineStr">
        <is>
          <t>TWIN CAPITAL GESTION; CIH BANK</t>
        </is>
      </c>
      <c r="Q116" s="17" t="n">
        <v>546304059.36</v>
      </c>
      <c r="R116" s="17" t="n">
        <v>1046.23</v>
      </c>
      <c r="S116" s="18" t="n">
        <v>0.011877</v>
      </c>
      <c r="T116" s="18" t="n">
        <v>-9.6e-05</v>
      </c>
      <c r="U116" s="18" t="n">
        <v>0.000124</v>
      </c>
      <c r="V116" s="18" t="n">
        <v>2.9e-05</v>
      </c>
      <c r="W116" s="18" t="n">
        <v>0.001081</v>
      </c>
      <c r="X116" s="18" t="n">
        <v>0.005034</v>
      </c>
      <c r="Y116" s="18" t="n">
        <v>0.013475</v>
      </c>
      <c r="Z116" s="18" t="n">
        <v>0.034816</v>
      </c>
      <c r="AA116" s="18" t="inlineStr">
        <is>
          <t>-</t>
        </is>
      </c>
      <c r="AB116" s="18" t="inlineStr">
        <is>
          <t>-</t>
        </is>
      </c>
    </row>
    <row r="117" ht="15.6" customHeight="1">
      <c r="A117" s="10" t="inlineStr">
        <is>
          <t>MA0000038739</t>
        </is>
      </c>
      <c r="B117" s="10" t="inlineStr">
        <is>
          <t>3873</t>
        </is>
      </c>
      <c r="C117" s="12" t="inlineStr">
        <is>
          <t>ALIF V</t>
        </is>
      </c>
      <c r="D117" s="12" t="inlineStr">
        <is>
          <t>SAHAM CAPITAL GESTION</t>
        </is>
      </c>
      <c r="E117" s="12" t="inlineStr">
        <is>
          <t>FCP</t>
        </is>
      </c>
      <c r="F117" s="12" t="inlineStr">
        <is>
          <t>OMLT</t>
        </is>
      </c>
      <c r="G117" s="13" t="inlineStr">
        <is>
          <t>]1,1  10]</t>
        </is>
      </c>
      <c r="H117" s="14" t="inlineStr">
        <is>
          <t>50% MBI MT + 50% MBI MLT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CAPITALISANT</t>
        </is>
      </c>
      <c r="L117" s="15" t="n">
        <v>0.03</v>
      </c>
      <c r="M117" s="15" t="n">
        <v>0.02</v>
      </c>
      <c r="N117" s="15" t="n">
        <v>0.02</v>
      </c>
      <c r="O117" s="14" t="inlineStr">
        <is>
          <t>SAHAM BANK</t>
        </is>
      </c>
      <c r="P117" s="16" t="inlineStr">
        <is>
          <t>SAHAM BANK</t>
        </is>
      </c>
      <c r="Q117" s="17" t="n">
        <v>735364751.61</v>
      </c>
      <c r="R117" s="17" t="n">
        <v>1049.1</v>
      </c>
      <c r="S117" s="18" t="n">
        <v>-0.013549</v>
      </c>
      <c r="T117" s="18" t="n">
        <v>-0.000276</v>
      </c>
      <c r="U117" s="18" t="n">
        <v>-0.003439</v>
      </c>
      <c r="V117" s="18" t="n">
        <v>-0.004243</v>
      </c>
      <c r="W117" s="18" t="n">
        <v>-0.02064</v>
      </c>
      <c r="X117" s="18" t="n">
        <v>-0.014096</v>
      </c>
      <c r="Y117" s="18" t="n">
        <v>-0.010927</v>
      </c>
      <c r="Z117" s="18" t="n">
        <v>0.029822</v>
      </c>
      <c r="AA117" s="18" t="inlineStr">
        <is>
          <t>-</t>
        </is>
      </c>
      <c r="AB117" s="18" t="inlineStr">
        <is>
          <t>-</t>
        </is>
      </c>
    </row>
    <row r="118" ht="15.6" customHeight="1">
      <c r="A118" s="10" t="inlineStr">
        <is>
          <t>MA0000038754</t>
        </is>
      </c>
      <c r="B118" s="10" t="inlineStr">
        <is>
          <t>3875</t>
        </is>
      </c>
      <c r="C118" s="12" t="inlineStr">
        <is>
          <t>FCP EMERGENCE OBLIG COURT TERME</t>
        </is>
      </c>
      <c r="D118" s="12" t="inlineStr">
        <is>
          <t>VALORIS MANAGEMENT</t>
        </is>
      </c>
      <c r="E118" s="12" t="inlineStr">
        <is>
          <t>FCP</t>
        </is>
      </c>
      <c r="F118" s="12" t="inlineStr">
        <is>
          <t>OCT</t>
        </is>
      </c>
      <c r="G118" s="13" t="inlineStr">
        <is>
          <t>]0,5 1,1]</t>
        </is>
      </c>
      <c r="H118" s="14" t="inlineStr">
        <is>
          <t>MBI CT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0.03</v>
      </c>
      <c r="M118" s="15" t="n">
        <v>0.015</v>
      </c>
      <c r="N118" s="15" t="n">
        <v>0.02</v>
      </c>
      <c r="O118" s="14" t="inlineStr">
        <is>
          <t>ATTIJARIWAFA BANK</t>
        </is>
      </c>
      <c r="P118" s="16" t="inlineStr">
        <is>
          <t>Valoris Management; Capital Gestion Group</t>
        </is>
      </c>
      <c r="Q118" s="17" t="n">
        <v>597294990.08</v>
      </c>
      <c r="R118" s="17" t="n">
        <v>1035.76</v>
      </c>
      <c r="S118" s="18" t="n">
        <v>0.005553</v>
      </c>
      <c r="T118" s="18" t="n">
        <v>-4.8e-05</v>
      </c>
      <c r="U118" s="18" t="n">
        <v>-0.000405</v>
      </c>
      <c r="V118" s="18" t="n">
        <v>-0.001263</v>
      </c>
      <c r="W118" s="18" t="n">
        <v>-0.000868</v>
      </c>
      <c r="X118" s="18" t="n">
        <v>0.001286</v>
      </c>
      <c r="Y118" s="18" t="n">
        <v>0.00656</v>
      </c>
      <c r="Z118" s="18" t="inlineStr">
        <is>
          <t>-</t>
        </is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MA0000038762</t>
        </is>
      </c>
      <c r="B119" s="10" t="inlineStr">
        <is>
          <t>3876</t>
        </is>
      </c>
      <c r="C119" s="12" t="inlineStr">
        <is>
          <t>FCP EMERGENCE TRESORERIE</t>
        </is>
      </c>
      <c r="D119" s="12" t="inlineStr">
        <is>
          <t>VALORIS MANAGEMENT</t>
        </is>
      </c>
      <c r="E119" s="12" t="inlineStr">
        <is>
          <t>FCP</t>
        </is>
      </c>
      <c r="F119" s="12" t="inlineStr">
        <is>
          <t>MONÉTAIRE</t>
        </is>
      </c>
      <c r="G119" s="13" t="inlineStr">
        <is>
          <t>]0  0,5]</t>
        </is>
      </c>
      <c r="H119" s="14" t="inlineStr">
        <is>
          <t>MONIA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CDG CAPITAL</t>
        </is>
      </c>
      <c r="P119" s="16" t="inlineStr">
        <is>
          <t>Valoris Management; Capital Gestion Group</t>
        </is>
      </c>
      <c r="Q119" s="17" t="n">
        <v>1903837489.91</v>
      </c>
      <c r="R119" s="17" t="n">
        <v>1029.95</v>
      </c>
      <c r="S119" s="18" t="n">
        <v>0.01397</v>
      </c>
      <c r="T119" s="18" t="n">
        <v>-1e-05</v>
      </c>
      <c r="U119" s="18" t="n">
        <v>0.000534</v>
      </c>
      <c r="V119" s="18" t="n">
        <v>0.000923</v>
      </c>
      <c r="W119" s="18" t="n">
        <v>0.002628</v>
      </c>
      <c r="X119" s="18" t="n">
        <v>0.008647</v>
      </c>
      <c r="Y119" s="18" t="n">
        <v>0.014829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MA0000038770</t>
        </is>
      </c>
      <c r="B120" s="10" t="inlineStr">
        <is>
          <t>3877</t>
        </is>
      </c>
      <c r="C120" s="12" t="inlineStr">
        <is>
          <t>FCP EMERGENCE OBLIHORIZON</t>
        </is>
      </c>
      <c r="D120" s="12" t="inlineStr">
        <is>
          <t>VALORIS MANAGEMENT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]1,1  10]</t>
        </is>
      </c>
      <c r="H120" s="14" t="inlineStr">
        <is>
          <t>50% MBI MT + 50% MBI MLT</t>
        </is>
      </c>
      <c r="I120" s="10" t="inlineStr">
        <is>
          <t>QUOTIDIENNE</t>
        </is>
      </c>
      <c r="J120" s="10" t="inlineStr">
        <is>
          <t>FNPP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VALORIS MANAGEMENT</t>
        </is>
      </c>
      <c r="Q120" s="17" t="n">
        <v>1134768128.41</v>
      </c>
      <c r="R120" s="17" t="n">
        <v>1013.36</v>
      </c>
      <c r="S120" s="18" t="n">
        <v>-0.0296</v>
      </c>
      <c r="T120" s="18" t="n">
        <v>-3.9e-05</v>
      </c>
      <c r="U120" s="18" t="n">
        <v>-0.001665</v>
      </c>
      <c r="V120" s="18" t="n">
        <v>-0.001606</v>
      </c>
      <c r="W120" s="18" t="n">
        <v>-0.027719</v>
      </c>
      <c r="X120" s="18" t="n">
        <v>-0.024048</v>
      </c>
      <c r="Y120" s="18" t="n">
        <v>-0.026963</v>
      </c>
      <c r="Z120" s="18" t="inlineStr">
        <is>
          <t>-</t>
        </is>
      </c>
      <c r="AA120" s="18" t="inlineStr">
        <is>
          <t>-</t>
        </is>
      </c>
      <c r="AB120" s="18" t="inlineStr">
        <is>
          <t>-</t>
        </is>
      </c>
    </row>
    <row r="121" ht="15.6" customHeight="1">
      <c r="A121" s="10" t="inlineStr">
        <is>
          <t>MA0000038812</t>
        </is>
      </c>
      <c r="B121" s="10" t="inlineStr">
        <is>
          <t>3881</t>
        </is>
      </c>
      <c r="C121" s="12" t="inlineStr">
        <is>
          <t>FCP SERENITE CT</t>
        </is>
      </c>
      <c r="D121" s="12" t="inlineStr">
        <is>
          <t>CDG CAPITAL GESTION</t>
        </is>
      </c>
      <c r="E121" s="12" t="inlineStr">
        <is>
          <t>FCP</t>
        </is>
      </c>
      <c r="F121" s="12" t="inlineStr">
        <is>
          <t>OCT</t>
        </is>
      </c>
      <c r="G121" s="13" t="inlineStr">
        <is>
          <t>]0,5 1,1]</t>
        </is>
      </c>
      <c r="H121" s="14" t="inlineStr">
        <is>
          <t>80% MBI CT + 20% MBI MT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CDG CAPITAL</t>
        </is>
      </c>
      <c r="P121" s="16" t="inlineStr">
        <is>
          <t>CDG CAPITAL GESTION</t>
        </is>
      </c>
      <c r="Q121" s="17" t="n">
        <v>30472025.72</v>
      </c>
      <c r="R121" s="17" t="n">
        <v>1012.46</v>
      </c>
      <c r="S121" s="18" t="n">
        <v>0.004494</v>
      </c>
      <c r="T121" s="18" t="n">
        <v>-0.000632</v>
      </c>
      <c r="U121" s="18" t="n">
        <v>-0.001844</v>
      </c>
      <c r="V121" s="18" t="n">
        <v>-0.002099</v>
      </c>
      <c r="W121" s="18" t="n">
        <v>-0.001144</v>
      </c>
      <c r="X121" s="18" t="n">
        <v>0.000534</v>
      </c>
      <c r="Y121" s="18" t="n">
        <v>0.005372</v>
      </c>
      <c r="Z121" s="18" t="inlineStr">
        <is>
          <t>-</t>
        </is>
      </c>
      <c r="AA121" s="18" t="inlineStr">
        <is>
          <t>-</t>
        </is>
      </c>
      <c r="AB121" s="18" t="inlineStr">
        <is>
          <t>-</t>
        </is>
      </c>
    </row>
    <row r="122" ht="15.6" customHeight="1">
      <c r="A122" s="10" t="inlineStr">
        <is>
          <t>MA0000038820</t>
        </is>
      </c>
      <c r="B122" s="10" t="inlineStr">
        <is>
          <t>3882</t>
        </is>
      </c>
      <c r="C122" s="12" t="inlineStr">
        <is>
          <t>DAILY EQUITY FUND</t>
        </is>
      </c>
      <c r="D122" s="12" t="inlineStr">
        <is>
          <t>CDG CAPITAL GESTION</t>
        </is>
      </c>
      <c r="E122" s="12" t="inlineStr">
        <is>
          <t>FCP</t>
        </is>
      </c>
      <c r="F122" s="12" t="inlineStr">
        <is>
          <t>ACTIONS</t>
        </is>
      </c>
      <c r="G122" s="13" t="inlineStr">
        <is>
          <t>-</t>
        </is>
      </c>
      <c r="H122" s="14" t="inlineStr">
        <is>
          <t>100% MASI RB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CDG CAPITAL</t>
        </is>
      </c>
      <c r="P122" s="16" t="inlineStr">
        <is>
          <t>CDG Capital Gestion</t>
        </is>
      </c>
      <c r="Q122" s="17" t="n">
        <v>904961.2</v>
      </c>
      <c r="R122" s="17" t="n">
        <v>904.96</v>
      </c>
      <c r="S122" s="18" t="n">
        <v>-0.190887</v>
      </c>
      <c r="T122" s="18" t="n">
        <v>0.017712</v>
      </c>
      <c r="U122" s="18" t="n">
        <v>0.033697</v>
      </c>
      <c r="V122" s="18" t="n">
        <v>-0.050867</v>
      </c>
      <c r="W122" s="18" t="n">
        <v>-0.110447</v>
      </c>
      <c r="X122" s="18" t="n">
        <v>-0.108308</v>
      </c>
      <c r="Y122" s="18" t="n">
        <v>-0.182016</v>
      </c>
      <c r="Z122" s="18" t="inlineStr">
        <is>
          <t>-</t>
        </is>
      </c>
      <c r="AA122" s="18" t="inlineStr">
        <is>
          <t>-</t>
        </is>
      </c>
      <c r="AB122" s="18" t="inlineStr">
        <is>
          <t>-</t>
        </is>
      </c>
    </row>
    <row r="123" ht="15.6" customHeight="1">
      <c r="A123" s="10" t="inlineStr">
        <is>
          <t>MA0000038846</t>
        </is>
      </c>
      <c r="B123" s="10" t="inlineStr">
        <is>
          <t>3884</t>
        </is>
      </c>
      <c r="C123" s="12" t="inlineStr">
        <is>
          <t>R-MIXT SELECTION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45% MBI MLT + 30%  MBI MT  + 25% MASI RB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CAPITALISANT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CDG</t>
        </is>
      </c>
      <c r="P123" s="16" t="inlineStr">
        <is>
          <t>UPLINE CAPITAL MANAGEMENT</t>
        </is>
      </c>
      <c r="Q123" s="17" t="n">
        <v>4591509678.47</v>
      </c>
      <c r="R123" s="17" t="n">
        <v>994.26</v>
      </c>
      <c r="S123" s="18" t="n">
        <v>-0.059944</v>
      </c>
      <c r="T123" s="18" t="n">
        <v>0.003877</v>
      </c>
      <c r="U123" s="18" t="n">
        <v>0.006733</v>
      </c>
      <c r="V123" s="18" t="n">
        <v>-0.009542999999999999</v>
      </c>
      <c r="W123" s="18" t="n">
        <v>-0.047224</v>
      </c>
      <c r="X123" s="18" t="n">
        <v>-0.043051</v>
      </c>
      <c r="Y123" s="18" t="n">
        <v>-0.055954</v>
      </c>
      <c r="Z123" s="18" t="inlineStr">
        <is>
          <t>-</t>
        </is>
      </c>
      <c r="AA123" s="18" t="inlineStr">
        <is>
          <t>-</t>
        </is>
      </c>
      <c r="AB123" s="18" t="inlineStr">
        <is>
          <t>-</t>
        </is>
      </c>
    </row>
    <row r="124" ht="15.6" customHeight="1">
      <c r="A124" s="10" t="inlineStr">
        <is>
          <t>MA0000038853</t>
        </is>
      </c>
      <c r="B124" s="10" t="inlineStr">
        <is>
          <t>3885</t>
        </is>
      </c>
      <c r="C124" s="12" t="inlineStr">
        <is>
          <t>R-MIXT COUVERTURE</t>
        </is>
      </c>
      <c r="D124" s="12" t="inlineStr">
        <is>
          <t>IRG ASSET MANAGEMENT</t>
        </is>
      </c>
      <c r="E124" s="12" t="inlineStr">
        <is>
          <t>FCP</t>
        </is>
      </c>
      <c r="F124" s="12" t="inlineStr">
        <is>
          <t>DIVERSIFIÉ</t>
        </is>
      </c>
      <c r="G124" s="13" t="inlineStr">
        <is>
          <t>-</t>
        </is>
      </c>
      <c r="H124" s="14" t="inlineStr">
        <is>
          <t>45% MBI MLT + 30%  MBI MT  + 25% MASI Rentabilité</t>
        </is>
      </c>
      <c r="I124" s="10" t="inlineStr">
        <is>
          <t>QUOTIDIENNE</t>
        </is>
      </c>
      <c r="J124" s="10" t="inlineStr">
        <is>
          <t>FNPP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CDG</t>
        </is>
      </c>
      <c r="P124" s="16" t="inlineStr">
        <is>
          <t>IRG ASSET MANAGEMENT</t>
        </is>
      </c>
      <c r="Q124" s="17" t="n">
        <v>1504097018.99</v>
      </c>
      <c r="R124" s="17" t="n">
        <v>1002.31</v>
      </c>
      <c r="S124" s="18" t="n">
        <v>-0.059341</v>
      </c>
      <c r="T124" s="18" t="n">
        <v>0.004117</v>
      </c>
      <c r="U124" s="18" t="n">
        <v>0.007448</v>
      </c>
      <c r="V124" s="18" t="n">
        <v>-0.009771</v>
      </c>
      <c r="W124" s="18" t="n">
        <v>-0.04813</v>
      </c>
      <c r="X124" s="18" t="n">
        <v>-0.040567</v>
      </c>
      <c r="Y124" s="18" t="n">
        <v>-0.054371</v>
      </c>
      <c r="Z124" s="18" t="inlineStr">
        <is>
          <t>-</t>
        </is>
      </c>
      <c r="AA124" s="18" t="inlineStr">
        <is>
          <t>-</t>
        </is>
      </c>
      <c r="AB124" s="18" t="inlineStr">
        <is>
          <t>-</t>
        </is>
      </c>
    </row>
    <row r="125" ht="15.6" customHeight="1">
      <c r="A125" s="10" t="inlineStr">
        <is>
          <t>MA0000038861</t>
        </is>
      </c>
      <c r="B125" s="10" t="inlineStr">
        <is>
          <t>3886</t>
        </is>
      </c>
      <c r="C125" s="12" t="inlineStr">
        <is>
          <t>R-MIXT PERFORMANCE</t>
        </is>
      </c>
      <c r="D125" s="12" t="inlineStr">
        <is>
          <t>BMCE CAPITAL GESTION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45% MBI MLT + 30% MBI MT + 25% MASI Rentabilité</t>
        </is>
      </c>
      <c r="I125" s="10" t="inlineStr">
        <is>
          <t>QUOTIDIENNE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CDG</t>
        </is>
      </c>
      <c r="P125" s="16" t="inlineStr">
        <is>
          <t>BMCE CAPITAL GESTION</t>
        </is>
      </c>
      <c r="Q125" s="17" t="n">
        <v>4657292788.65</v>
      </c>
      <c r="R125" s="17" t="n">
        <v>993.72</v>
      </c>
      <c r="S125" s="18" t="n">
        <v>-0.06498900000000001</v>
      </c>
      <c r="T125" s="18" t="n">
        <v>0.004397</v>
      </c>
      <c r="U125" s="18" t="n">
        <v>0.007166</v>
      </c>
      <c r="V125" s="18" t="n">
        <v>-0.011165</v>
      </c>
      <c r="W125" s="18" t="n">
        <v>-0.046938</v>
      </c>
      <c r="X125" s="18" t="n">
        <v>-0.04205</v>
      </c>
      <c r="Y125" s="18" t="n">
        <v>-0.060463</v>
      </c>
      <c r="Z125" s="18" t="inlineStr">
        <is>
          <t>-</t>
        </is>
      </c>
      <c r="AA125" s="18" t="inlineStr">
        <is>
          <t>-</t>
        </is>
      </c>
      <c r="AB125" s="18" t="inlineStr">
        <is>
          <t>-</t>
        </is>
      </c>
    </row>
    <row r="126" ht="15.6" customHeight="1">
      <c r="A126" s="10" t="inlineStr">
        <is>
          <t>MA0000038879</t>
        </is>
      </c>
      <c r="B126" s="10" t="inlineStr">
        <is>
          <t>3887</t>
        </is>
      </c>
      <c r="C126" s="12" t="inlineStr">
        <is>
          <t>R-MIXT CROISSANCE</t>
        </is>
      </c>
      <c r="D126" s="12" t="inlineStr">
        <is>
          <t>CFG GESTION</t>
        </is>
      </c>
      <c r="E126" s="12" t="inlineStr">
        <is>
          <t>FCP</t>
        </is>
      </c>
      <c r="F126" s="12" t="inlineStr">
        <is>
          <t>DIVERSIFIÉ</t>
        </is>
      </c>
      <c r="G126" s="13" t="inlineStr">
        <is>
          <t>-</t>
        </is>
      </c>
      <c r="H126" s="14" t="inlineStr">
        <is>
          <t>45% MBI MLT + 30% MBI MT + 25% MASI RB</t>
        </is>
      </c>
      <c r="I126" s="10" t="inlineStr">
        <is>
          <t>QUOTIDIENNE</t>
        </is>
      </c>
      <c r="J126" s="10" t="inlineStr">
        <is>
          <t>FNPP</t>
        </is>
      </c>
      <c r="K126" s="11" t="inlineStr">
        <is>
          <t>CAPITALISANT</t>
        </is>
      </c>
      <c r="L126" s="15" t="n">
        <v>0.03</v>
      </c>
      <c r="M126" s="15" t="n">
        <v>0.015</v>
      </c>
      <c r="N126" s="15" t="n">
        <v>0.02</v>
      </c>
      <c r="O126" s="14" t="inlineStr">
        <is>
          <t>CFG BANK</t>
        </is>
      </c>
      <c r="P126" s="16" t="inlineStr">
        <is>
          <t>CFG GESTION</t>
        </is>
      </c>
      <c r="Q126" s="17" t="n">
        <v>1934398606.57</v>
      </c>
      <c r="R126" s="17" t="n">
        <v>999.1799999999999</v>
      </c>
      <c r="S126" s="18" t="n">
        <v>-0.058949</v>
      </c>
      <c r="T126" s="18" t="n">
        <v>0.00282</v>
      </c>
      <c r="U126" s="18" t="n">
        <v>0.001604</v>
      </c>
      <c r="V126" s="18" t="n">
        <v>-0.011476</v>
      </c>
      <c r="W126" s="18" t="n">
        <v>-0.041628</v>
      </c>
      <c r="X126" s="18" t="n">
        <v>-0.03949</v>
      </c>
      <c r="Y126" s="18" t="n">
        <v>-0.052614</v>
      </c>
      <c r="Z126" s="18" t="inlineStr">
        <is>
          <t>-</t>
        </is>
      </c>
      <c r="AA126" s="18" t="inlineStr">
        <is>
          <t>-</t>
        </is>
      </c>
      <c r="AB126" s="18" t="inlineStr">
        <is>
          <t>-</t>
        </is>
      </c>
    </row>
    <row r="127" ht="15.6" customHeight="1">
      <c r="A127" s="10" t="inlineStr">
        <is>
          <t>MA0000038895</t>
        </is>
      </c>
      <c r="B127" s="10" t="inlineStr">
        <is>
          <t>3889</t>
        </is>
      </c>
      <c r="C127" s="12" t="inlineStr">
        <is>
          <t>CFG INSTICASH</t>
        </is>
      </c>
      <c r="D127" s="12" t="inlineStr">
        <is>
          <t>CFG GESTION</t>
        </is>
      </c>
      <c r="E127" s="12" t="inlineStr">
        <is>
          <t>FCP</t>
        </is>
      </c>
      <c r="F127" s="12" t="inlineStr">
        <is>
          <t>MONÉTAIRE</t>
        </is>
      </c>
      <c r="G127" s="13" t="inlineStr">
        <is>
          <t>]0  0,5]</t>
        </is>
      </c>
      <c r="H127" s="14" t="inlineStr">
        <is>
          <t>TMP INTERBANCAIRE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0.005</v>
      </c>
      <c r="M127" s="15" t="n">
        <v>0.005</v>
      </c>
      <c r="N127" s="15" t="n">
        <v>0.02</v>
      </c>
      <c r="O127" s="14" t="inlineStr">
        <is>
          <t>CFG BANK</t>
        </is>
      </c>
      <c r="P127" s="16" t="inlineStr">
        <is>
          <t>CFG GESTION; CFG BANK</t>
        </is>
      </c>
      <c r="Q127" s="17" t="n">
        <v>424624555.67</v>
      </c>
      <c r="R127" s="17" t="n">
        <v>1357.43</v>
      </c>
      <c r="S127" s="18" t="n">
        <v>0.011445</v>
      </c>
      <c r="T127" s="18" t="n">
        <v>6.600000000000001e-05</v>
      </c>
      <c r="U127" s="18" t="n">
        <v>0.000435</v>
      </c>
      <c r="V127" s="18" t="n">
        <v>0.001402</v>
      </c>
      <c r="W127" s="18" t="n">
        <v>0.003126</v>
      </c>
      <c r="X127" s="18" t="n">
        <v>0.005884</v>
      </c>
      <c r="Y127" s="18" t="n">
        <v>0.012622</v>
      </c>
      <c r="Z127" s="18" t="inlineStr">
        <is>
          <t>-</t>
        </is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MA0000038903</t>
        </is>
      </c>
      <c r="B128" s="10" t="inlineStr">
        <is>
          <t>3890</t>
        </is>
      </c>
      <c r="C128" s="12" t="inlineStr">
        <is>
          <t>CAPITAL TRUST BONDS</t>
        </is>
      </c>
      <c r="D128" s="12" t="inlineStr">
        <is>
          <t>CAPITAL TRUST GESTION</t>
        </is>
      </c>
      <c r="E128" s="12" t="inlineStr">
        <is>
          <t>FCP</t>
        </is>
      </c>
      <c r="F128" s="12" t="inlineStr">
        <is>
          <t>OMLT</t>
        </is>
      </c>
      <c r="G128" s="13" t="inlineStr">
        <is>
          <t>]1,1   8]</t>
        </is>
      </c>
      <c r="H128" s="14" t="inlineStr">
        <is>
          <t>50% MBI MT + 50% MBI MLT</t>
        </is>
      </c>
      <c r="I128" s="10" t="inlineStr">
        <is>
          <t>QUOTIDIENNE</t>
        </is>
      </c>
      <c r="J128" s="10" t="inlineStr">
        <is>
          <t>FNPP</t>
        </is>
      </c>
      <c r="K128" s="11" t="inlineStr">
        <is>
          <t>CAPITALISANT</t>
        </is>
      </c>
      <c r="L128" s="15" t="n">
        <v>0</v>
      </c>
      <c r="M128" s="15" t="n">
        <v>0</v>
      </c>
      <c r="N128" s="15" t="n">
        <v>0.02</v>
      </c>
      <c r="O128" s="14" t="inlineStr">
        <is>
          <t>BCP</t>
        </is>
      </c>
      <c r="P128" s="16" t="inlineStr">
        <is>
          <t>CAPITAL TRUST GESTION</t>
        </is>
      </c>
      <c r="Q128" s="17" t="n">
        <v>977590563.4299999</v>
      </c>
      <c r="R128" s="17" t="n">
        <v>1029.29</v>
      </c>
      <c r="S128" s="18" t="n">
        <v>0.017326</v>
      </c>
      <c r="T128" s="18" t="n">
        <v>0.000146</v>
      </c>
      <c r="U128" s="18" t="n">
        <v>-0.001901</v>
      </c>
      <c r="V128" s="18" t="n">
        <v>-0.002413</v>
      </c>
      <c r="W128" s="18" t="n">
        <v>-0.027623</v>
      </c>
      <c r="X128" s="18" t="n">
        <v>-0.022535</v>
      </c>
      <c r="Y128" s="18" t="n">
        <v>0.02018</v>
      </c>
      <c r="Z128" s="18" t="inlineStr">
        <is>
          <t>-</t>
        </is>
      </c>
      <c r="AA128" s="18" t="inlineStr">
        <is>
          <t>-</t>
        </is>
      </c>
      <c r="AB128" s="18" t="inlineStr">
        <is>
          <t>-</t>
        </is>
      </c>
    </row>
    <row r="129" ht="15.6" customHeight="1">
      <c r="A129" s="10" t="inlineStr">
        <is>
          <t>MA0000038929</t>
        </is>
      </c>
      <c r="B129" s="10" t="inlineStr">
        <is>
          <t>3892</t>
        </is>
      </c>
      <c r="C129" s="12" t="inlineStr">
        <is>
          <t>FCP OCT DYNAMIQUE</t>
        </is>
      </c>
      <c r="D129" s="12" t="inlineStr">
        <is>
          <t>CDG CAPITAL GESTION</t>
        </is>
      </c>
      <c r="E129" s="12" t="inlineStr">
        <is>
          <t>FCP</t>
        </is>
      </c>
      <c r="F129" s="12" t="inlineStr">
        <is>
          <t>OCT</t>
        </is>
      </c>
      <c r="G129" s="13" t="inlineStr">
        <is>
          <t>]0,5 1,1]</t>
        </is>
      </c>
      <c r="H129" s="14" t="inlineStr">
        <is>
          <t>90% MBI CT + 10% MBI MT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0.015</v>
      </c>
      <c r="N129" s="15" t="n">
        <v>0.02</v>
      </c>
      <c r="O129" s="14" t="inlineStr">
        <is>
          <t>ATTIJARIWAFA BANK</t>
        </is>
      </c>
      <c r="P129" s="16" t="inlineStr">
        <is>
          <t>CDG CAPITAL GESTION</t>
        </is>
      </c>
      <c r="Q129" s="17" t="n">
        <v>1013830.68</v>
      </c>
      <c r="R129" s="17" t="n">
        <v>1013.82</v>
      </c>
      <c r="S129" s="18" t="n">
        <v>0.006453</v>
      </c>
      <c r="T129" s="18" t="n">
        <v>-0.000808</v>
      </c>
      <c r="U129" s="18" t="n">
        <v>-0.001094</v>
      </c>
      <c r="V129" s="18" t="n">
        <v>-0.002047</v>
      </c>
      <c r="W129" s="18" t="n">
        <v>-0.000148</v>
      </c>
      <c r="X129" s="18" t="n">
        <v>0.00165</v>
      </c>
      <c r="Y129" s="18" t="n">
        <v>0.007043</v>
      </c>
      <c r="Z129" s="18" t="inlineStr">
        <is>
          <t>-</t>
        </is>
      </c>
      <c r="AA129" s="18" t="inlineStr">
        <is>
          <t>-</t>
        </is>
      </c>
      <c r="AB129" s="18" t="inlineStr">
        <is>
          <t>-</t>
        </is>
      </c>
    </row>
    <row r="130" ht="15.6" customHeight="1">
      <c r="A130" s="10" t="inlineStr">
        <is>
          <t>MA0000038945</t>
        </is>
      </c>
      <c r="B130" s="10" t="inlineStr">
        <is>
          <t>3894</t>
        </is>
      </c>
      <c r="C130" s="12" t="inlineStr">
        <is>
          <t>FCP MONETAIRE DYNAMIQUE</t>
        </is>
      </c>
      <c r="D130" s="12" t="inlineStr">
        <is>
          <t>CDG CAPITAL GESTION</t>
        </is>
      </c>
      <c r="E130" s="12" t="inlineStr">
        <is>
          <t>FCP</t>
        </is>
      </c>
      <c r="F130" s="12" t="inlineStr">
        <is>
          <t>MONÉTAIRE</t>
        </is>
      </c>
      <c r="G130" s="13" t="inlineStr">
        <is>
          <t>]0  0,5[</t>
        </is>
      </c>
      <c r="H130" s="14" t="inlineStr">
        <is>
          <t>50% MONIA + 50% 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ATTIJARIWAFA BANK</t>
        </is>
      </c>
      <c r="P130" s="16" t="inlineStr">
        <is>
          <t>CDG CAPITAL GESTION</t>
        </is>
      </c>
      <c r="Q130" s="17" t="n">
        <v>124555305.23</v>
      </c>
      <c r="R130" s="17" t="n">
        <v>1019.06</v>
      </c>
      <c r="S130" s="18" t="n">
        <v>0.012952</v>
      </c>
      <c r="T130" s="18" t="n">
        <v>2.9e-05</v>
      </c>
      <c r="U130" s="18" t="n">
        <v>0.000324</v>
      </c>
      <c r="V130" s="18" t="n">
        <v>0.001415</v>
      </c>
      <c r="W130" s="18" t="n">
        <v>0.003209</v>
      </c>
      <c r="X130" s="18" t="n">
        <v>0.006747</v>
      </c>
      <c r="Y130" s="18" t="n">
        <v>0.014141</v>
      </c>
      <c r="Z130" s="18" t="inlineStr">
        <is>
          <t>-</t>
        </is>
      </c>
      <c r="AA130" s="18" t="inlineStr">
        <is>
          <t>-</t>
        </is>
      </c>
      <c r="AB130" s="18" t="inlineStr">
        <is>
          <t>-</t>
        </is>
      </c>
    </row>
    <row r="131" ht="15.6" customHeight="1">
      <c r="A131" s="10" t="inlineStr">
        <is>
          <t>MA0000038952</t>
        </is>
      </c>
      <c r="B131" s="10" t="inlineStr">
        <is>
          <t>3895</t>
        </is>
      </c>
      <c r="C131" s="12" t="inlineStr">
        <is>
          <t>AFG CASH MANAGEMENT</t>
        </is>
      </c>
      <c r="D131" s="12" t="inlineStr">
        <is>
          <t>AFG ASSET MANAGEMENT</t>
        </is>
      </c>
      <c r="E131" s="12" t="inlineStr">
        <is>
          <t>FCP</t>
        </is>
      </c>
      <c r="F131" s="12" t="inlineStr">
        <is>
          <t>MONÉTAIRE</t>
        </is>
      </c>
      <c r="G131" s="13" t="inlineStr">
        <is>
          <t>]0  0,5]</t>
        </is>
      </c>
      <c r="H131" s="14" t="inlineStr">
        <is>
          <t>MONIA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MIXTE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SAHAM BANK</t>
        </is>
      </c>
      <c r="P131" s="16" t="inlineStr">
        <is>
          <t>AFG ASSET MANAGEMENT</t>
        </is>
      </c>
      <c r="Q131" s="17" t="n">
        <v>1513693080.95</v>
      </c>
      <c r="R131" s="17" t="n">
        <v>1631.58</v>
      </c>
      <c r="S131" s="18" t="n">
        <v>0.015289</v>
      </c>
      <c r="T131" s="18" t="n">
        <v>0.000135</v>
      </c>
      <c r="U131" s="18" t="n">
        <v>0.000865</v>
      </c>
      <c r="V131" s="18" t="n">
        <v>0.002045</v>
      </c>
      <c r="W131" s="18" t="n">
        <v>0.004012</v>
      </c>
      <c r="X131" s="18" t="n">
        <v>0.007993999999999999</v>
      </c>
      <c r="Y131" s="18" t="n">
        <v>0.017087</v>
      </c>
      <c r="Z131" s="18" t="n">
        <v>0.030728</v>
      </c>
      <c r="AA131" s="18" t="n">
        <v>0.045623</v>
      </c>
      <c r="AB131" s="18" t="n">
        <v>0.08038099999999999</v>
      </c>
    </row>
    <row r="132" ht="15.6" customHeight="1">
      <c r="A132" s="10" t="inlineStr">
        <is>
          <t>MA0000038960</t>
        </is>
      </c>
      <c r="B132" s="10" t="inlineStr">
        <is>
          <t>3896</t>
        </is>
      </c>
      <c r="C132" s="12" t="inlineStr">
        <is>
          <t>AFG LIQUIDITY FUND</t>
        </is>
      </c>
      <c r="D132" s="12" t="inlineStr">
        <is>
          <t>AFG ASSET MANAGEMENT</t>
        </is>
      </c>
      <c r="E132" s="12" t="inlineStr">
        <is>
          <t>FCP</t>
        </is>
      </c>
      <c r="F132" s="12" t="inlineStr">
        <is>
          <t>OCT</t>
        </is>
      </c>
      <c r="G132" s="13" t="inlineStr">
        <is>
          <t>]0,5 1,1]</t>
        </is>
      </c>
      <c r="H132" s="14" t="inlineStr">
        <is>
          <t>MBI CT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MIXTE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SAHAM BANK</t>
        </is>
      </c>
      <c r="P132" s="16" t="inlineStr">
        <is>
          <t>AFG ASSET MANAGEMENT</t>
        </is>
      </c>
      <c r="Q132" s="17" t="n">
        <v>2533506608.69</v>
      </c>
      <c r="R132" s="17" t="n">
        <v>1671.29</v>
      </c>
      <c r="S132" s="18" t="n">
        <v>0.014126</v>
      </c>
      <c r="T132" s="18" t="n">
        <v>8.4e-05</v>
      </c>
      <c r="U132" s="18" t="n">
        <v>0.00018</v>
      </c>
      <c r="V132" s="18" t="n">
        <v>0.001372</v>
      </c>
      <c r="W132" s="18" t="n">
        <v>0.002399</v>
      </c>
      <c r="X132" s="18" t="n">
        <v>0.006977</v>
      </c>
      <c r="Y132" s="18" t="n">
        <v>0.01605</v>
      </c>
      <c r="Z132" s="18" t="n">
        <v>0.035733</v>
      </c>
      <c r="AA132" s="18" t="n">
        <v>0.053385</v>
      </c>
      <c r="AB132" s="18" t="n">
        <v>0.096553</v>
      </c>
    </row>
    <row r="133" ht="15.6" customHeight="1">
      <c r="A133" s="10" t="inlineStr">
        <is>
          <t>MA0000038978</t>
        </is>
      </c>
      <c r="B133" s="10" t="inlineStr">
        <is>
          <t>3897</t>
        </is>
      </c>
      <c r="C133" s="12" t="inlineStr">
        <is>
          <t>AFG INCOME FUND</t>
        </is>
      </c>
      <c r="D133" s="12" t="inlineStr">
        <is>
          <t>AFG ASSET MANAGEMENT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]3   7]</t>
        </is>
      </c>
      <c r="H133" s="14" t="inlineStr">
        <is>
          <t>MBI GLOBAL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0.03</v>
      </c>
      <c r="M133" s="15" t="n">
        <v>0.03</v>
      </c>
      <c r="N133" s="15" t="n">
        <v>0.02</v>
      </c>
      <c r="O133" s="14" t="inlineStr">
        <is>
          <t>SAHAM BANK</t>
        </is>
      </c>
      <c r="P133" s="16" t="inlineStr">
        <is>
          <t>AFG ASSET MANAGEMENT</t>
        </is>
      </c>
      <c r="Q133" s="17" t="n">
        <v>174616427.87</v>
      </c>
      <c r="R133" s="17" t="n">
        <v>2036.72</v>
      </c>
      <c r="S133" s="18" t="n">
        <v>0.001623</v>
      </c>
      <c r="T133" s="18" t="n">
        <v>4.4e-05</v>
      </c>
      <c r="U133" s="18" t="n">
        <v>0.03051</v>
      </c>
      <c r="V133" s="18" t="n">
        <v>0.032448</v>
      </c>
      <c r="W133" s="18" t="n">
        <v>-0.000702</v>
      </c>
      <c r="X133" s="18" t="n">
        <v>-0.001329</v>
      </c>
      <c r="Y133" s="18" t="n">
        <v>0.007006</v>
      </c>
      <c r="Z133" s="18" t="inlineStr">
        <is>
          <t>-</t>
        </is>
      </c>
      <c r="AA133" s="18" t="inlineStr">
        <is>
          <t>-</t>
        </is>
      </c>
      <c r="AB133" s="18" t="n">
        <v>0.125776</v>
      </c>
    </row>
    <row r="134" ht="15.6" customHeight="1">
      <c r="A134" s="10" t="inlineStr">
        <is>
          <t>MA0000038986</t>
        </is>
      </c>
      <c r="B134" s="10" t="inlineStr">
        <is>
          <t>3898</t>
        </is>
      </c>
      <c r="C134" s="12" t="inlineStr">
        <is>
          <t>AFG OPTIMAL FUND</t>
        </is>
      </c>
      <c r="D134" s="12" t="inlineStr">
        <is>
          <t>AFG ASSET MANAGEMENT</t>
        </is>
      </c>
      <c r="E134" s="12" t="inlineStr">
        <is>
          <t>FCP</t>
        </is>
      </c>
      <c r="F134" s="12" t="inlineStr">
        <is>
          <t>DIVERSIFIÉ</t>
        </is>
      </c>
      <c r="G134" s="13" t="inlineStr">
        <is>
          <t>-</t>
        </is>
      </c>
      <c r="H134" s="14" t="inlineStr">
        <is>
          <t>70% MBI GLOBAL + 30% MASI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MIXTE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SAHAM BANK</t>
        </is>
      </c>
      <c r="P134" s="16" t="inlineStr">
        <is>
          <t>AFG ASSET MANAGEMENT</t>
        </is>
      </c>
      <c r="Q134" s="17" t="n">
        <v>724503535.5599999</v>
      </c>
      <c r="R134" s="17" t="n">
        <v>3511.11</v>
      </c>
      <c r="S134" s="18" t="n">
        <v>-0.061845</v>
      </c>
      <c r="T134" s="18" t="n">
        <v>0.003627</v>
      </c>
      <c r="U134" s="18" t="n">
        <v>0.006496</v>
      </c>
      <c r="V134" s="18" t="n">
        <v>-0.012129</v>
      </c>
      <c r="W134" s="18" t="n">
        <v>-0.043917</v>
      </c>
      <c r="X134" s="18" t="n">
        <v>-0.042274</v>
      </c>
      <c r="Y134" s="18" t="n">
        <v>-0.055676</v>
      </c>
      <c r="Z134" s="18" t="inlineStr">
        <is>
          <t>-</t>
        </is>
      </c>
      <c r="AA134" s="18" t="inlineStr">
        <is>
          <t>-</t>
        </is>
      </c>
      <c r="AB134" s="18" t="n">
        <v>0.051467</v>
      </c>
    </row>
    <row r="135" ht="15.6" customHeight="1">
      <c r="A135" s="10" t="inlineStr">
        <is>
          <t>MA0000038994</t>
        </is>
      </c>
      <c r="B135" s="10" t="inlineStr">
        <is>
          <t>3899</t>
        </is>
      </c>
      <c r="C135" s="12" t="inlineStr">
        <is>
          <t>AFG DYNAMIC FUND</t>
        </is>
      </c>
      <c r="D135" s="12" t="inlineStr">
        <is>
          <t>AFG ASSET MANAGEMENT</t>
        </is>
      </c>
      <c r="E135" s="12" t="inlineStr">
        <is>
          <t>FCP</t>
        </is>
      </c>
      <c r="F135" s="12" t="inlineStr">
        <is>
          <t>ACTIONS</t>
        </is>
      </c>
      <c r="G135" s="13" t="inlineStr">
        <is>
          <t>-</t>
        </is>
      </c>
      <c r="H135" s="14" t="inlineStr">
        <is>
          <t>MASI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MIXTE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SAHAM BANK</t>
        </is>
      </c>
      <c r="P135" s="16" t="inlineStr">
        <is>
          <t>AFG ASSET MANAGEMENT</t>
        </is>
      </c>
      <c r="Q135" s="17" t="n">
        <v>9076146.300000001</v>
      </c>
      <c r="R135" s="17" t="n">
        <v>4840.61</v>
      </c>
      <c r="S135" s="18" t="n">
        <v>-0.162094</v>
      </c>
      <c r="T135" s="18" t="n">
        <v>0.016497</v>
      </c>
      <c r="U135" s="18" t="n">
        <v>0.031939</v>
      </c>
      <c r="V135" s="18" t="n">
        <v>-0.036953</v>
      </c>
      <c r="W135" s="18" t="n">
        <v>-0.103169</v>
      </c>
      <c r="X135" s="18" t="n">
        <v>-0.105134</v>
      </c>
      <c r="Y135" s="18" t="n">
        <v>-0.154276</v>
      </c>
      <c r="Z135" s="18" t="inlineStr">
        <is>
          <t>-</t>
        </is>
      </c>
      <c r="AA135" s="18" t="inlineStr">
        <is>
          <t>-</t>
        </is>
      </c>
      <c r="AB135" s="18" t="n">
        <v>-0.00974</v>
      </c>
    </row>
    <row r="136" ht="15.6" customHeight="1">
      <c r="A136" s="10" t="inlineStr">
        <is>
          <t>MA0000039000</t>
        </is>
      </c>
      <c r="B136" s="10" t="inlineStr">
        <is>
          <t>3900</t>
        </is>
      </c>
      <c r="C136" s="12" t="inlineStr">
        <is>
          <t>UPLINE RETAIL SERENITE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OMLT</t>
        </is>
      </c>
      <c r="G136" s="13" t="inlineStr">
        <is>
          <t>]1,1   5,1]</t>
        </is>
      </c>
      <c r="H136" s="14" t="inlineStr">
        <is>
          <t>75% MBI CT + 25% MBI MT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GROUPE BANQUE POPULAIRE</t>
        </is>
      </c>
      <c r="Q136" s="17" t="n">
        <v>999135.5699999999</v>
      </c>
      <c r="R136" s="17" t="n">
        <v>999.14</v>
      </c>
      <c r="S136" s="18" t="n">
        <v>-0.009634999999999999</v>
      </c>
      <c r="T136" s="18" t="n">
        <v>6e-05</v>
      </c>
      <c r="U136" s="18" t="n">
        <v>0.000431</v>
      </c>
      <c r="V136" s="18" t="n">
        <v>-0.00046</v>
      </c>
      <c r="W136" s="18" t="n">
        <v>-0.010537</v>
      </c>
      <c r="X136" s="18" t="n">
        <v>-0.009271</v>
      </c>
      <c r="Y136" s="18" t="n">
        <v>-0.007746</v>
      </c>
      <c r="Z136" s="18" t="inlineStr">
        <is>
          <t>-</t>
        </is>
      </c>
      <c r="AA136" s="18" t="inlineStr">
        <is>
          <t>-</t>
        </is>
      </c>
      <c r="AB136" s="18" t="inlineStr">
        <is>
          <t>-</t>
        </is>
      </c>
    </row>
    <row r="137" ht="15.6" customHeight="1">
      <c r="A137" s="10" t="inlineStr">
        <is>
          <t>MA0000039018</t>
        </is>
      </c>
      <c r="B137" s="10" t="inlineStr">
        <is>
          <t>3901</t>
        </is>
      </c>
      <c r="C137" s="12" t="inlineStr">
        <is>
          <t>UPLINE RETAIL SERENITE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OCT</t>
        </is>
      </c>
      <c r="G137" s="13" t="inlineStr">
        <is>
          <t>]0,5 1,1]</t>
        </is>
      </c>
      <c r="H137" s="14" t="inlineStr">
        <is>
          <t>85% MBI CT + 15% MBI MT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0.02</v>
      </c>
      <c r="O137" s="14" t="inlineStr">
        <is>
          <t>BCP</t>
        </is>
      </c>
      <c r="P137" s="16" t="inlineStr">
        <is>
          <t>GROUPE BANQUE POPULAIRE</t>
        </is>
      </c>
      <c r="Q137" s="17" t="n">
        <v>1012334.52</v>
      </c>
      <c r="R137" s="17" t="n">
        <v>1012.33</v>
      </c>
      <c r="S137" s="18" t="n">
        <v>0.006893</v>
      </c>
      <c r="T137" s="18" t="n">
        <v>-0.000188</v>
      </c>
      <c r="U137" s="18" t="n">
        <v>-6.9e-05</v>
      </c>
      <c r="V137" s="18" t="n">
        <v>-0.000405</v>
      </c>
      <c r="W137" s="18" t="n">
        <v>0.000514</v>
      </c>
      <c r="X137" s="18" t="n">
        <v>0.002476</v>
      </c>
      <c r="Y137" s="18" t="n">
        <v>0.007675</v>
      </c>
      <c r="Z137" s="18" t="inlineStr">
        <is>
          <t>-</t>
        </is>
      </c>
      <c r="AA137" s="18" t="inlineStr">
        <is>
          <t>-</t>
        </is>
      </c>
      <c r="AB137" s="18" t="inlineStr">
        <is>
          <t>-</t>
        </is>
      </c>
    </row>
    <row r="138" ht="15.6" customHeight="1">
      <c r="A138" s="10" t="inlineStr">
        <is>
          <t>MA0000039034</t>
        </is>
      </c>
      <c r="B138" s="10" t="inlineStr">
        <is>
          <t>3903</t>
        </is>
      </c>
      <c r="C138" s="12" t="inlineStr">
        <is>
          <t>FH2 ACTIONS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MASI</t>
        </is>
      </c>
      <c r="I138" s="10" t="inlineStr">
        <is>
          <t>QUOTIDIENNE</t>
        </is>
      </c>
      <c r="J138" s="10" t="inlineStr">
        <is>
          <t>FNPP</t>
        </is>
      </c>
      <c r="K138" s="11" t="inlineStr">
        <is>
          <t>MIXTE</t>
        </is>
      </c>
      <c r="L138" s="15" t="n">
        <v>0</v>
      </c>
      <c r="M138" s="15" t="n">
        <v>0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608871366.64</v>
      </c>
      <c r="R138" s="17" t="n">
        <v>921.0599999999999</v>
      </c>
      <c r="S138" s="18" t="n">
        <v>-0.169678</v>
      </c>
      <c r="T138" s="18" t="n">
        <v>0.018117</v>
      </c>
      <c r="U138" s="18" t="n">
        <v>0.036774</v>
      </c>
      <c r="V138" s="18" t="n">
        <v>-0.041611</v>
      </c>
      <c r="W138" s="18" t="n">
        <v>-0.099093</v>
      </c>
      <c r="X138" s="18" t="n">
        <v>-0.097204</v>
      </c>
      <c r="Y138" s="18" t="n">
        <v>-0.160849</v>
      </c>
      <c r="Z138" s="18" t="inlineStr">
        <is>
          <t>-</t>
        </is>
      </c>
      <c r="AA138" s="18" t="inlineStr">
        <is>
          <t>-</t>
        </is>
      </c>
      <c r="AB138" s="18" t="inlineStr">
        <is>
          <t>-</t>
        </is>
      </c>
    </row>
    <row r="139" ht="15.6" customHeight="1">
      <c r="A139" s="10" t="inlineStr">
        <is>
          <t>MA0000039059</t>
        </is>
      </c>
      <c r="B139" s="10" t="inlineStr">
        <is>
          <t>3905</t>
        </is>
      </c>
      <c r="C139" s="12" t="inlineStr">
        <is>
          <t>WG VALEURS</t>
        </is>
      </c>
      <c r="D139" s="12" t="inlineStr">
        <is>
          <t>WAFA GESTION</t>
        </is>
      </c>
      <c r="E139" s="12" t="inlineStr">
        <is>
          <t>FCP</t>
        </is>
      </c>
      <c r="F139" s="12" t="inlineStr">
        <is>
          <t>ACTIONS</t>
        </is>
      </c>
      <c r="G139" s="13" t="inlineStr">
        <is>
          <t>-</t>
        </is>
      </c>
      <c r="H139" s="14" t="inlineStr">
        <is>
          <t>MASI RB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MIXTE</t>
        </is>
      </c>
      <c r="L139" s="15" t="n">
        <v>0</v>
      </c>
      <c r="M139" s="15" t="n">
        <v>0</v>
      </c>
      <c r="N139" s="15" t="n">
        <v>0.01</v>
      </c>
      <c r="O139" s="14" t="inlineStr">
        <is>
          <t>ATTIJARIWAFA BANK</t>
        </is>
      </c>
      <c r="P139" s="16" t="inlineStr">
        <is>
          <t>WAFA GESTION</t>
        </is>
      </c>
      <c r="Q139" s="17" t="n">
        <v>142216140.1</v>
      </c>
      <c r="R139" s="17" t="n">
        <v>854.99</v>
      </c>
      <c r="S139" s="18" t="n">
        <v>-0.159905</v>
      </c>
      <c r="T139" s="18" t="n">
        <v>0.014524</v>
      </c>
      <c r="U139" s="18" t="n">
        <v>0.031799</v>
      </c>
      <c r="V139" s="18" t="n">
        <v>-0.041878</v>
      </c>
      <c r="W139" s="18" t="n">
        <v>-0.088264</v>
      </c>
      <c r="X139" s="18" t="n">
        <v>-0.086412</v>
      </c>
      <c r="Y139" s="18" t="n">
        <v>-0.152401</v>
      </c>
      <c r="Z139" s="18" t="inlineStr">
        <is>
          <t>-</t>
        </is>
      </c>
      <c r="AA139" s="18" t="inlineStr">
        <is>
          <t>-</t>
        </is>
      </c>
      <c r="AB139" s="18" t="inlineStr">
        <is>
          <t>-</t>
        </is>
      </c>
    </row>
    <row r="140" ht="15.6" customHeight="1">
      <c r="A140" s="10" t="inlineStr">
        <is>
          <t>MA0000039075</t>
        </is>
      </c>
      <c r="B140" s="10" t="inlineStr">
        <is>
          <t>3907</t>
        </is>
      </c>
      <c r="C140" s="12" t="inlineStr">
        <is>
          <t>FCP OBLIG OPPORTUNITES</t>
        </is>
      </c>
      <c r="D140" s="12" t="inlineStr">
        <is>
          <t>IRG ASSET MANAGEMENT</t>
        </is>
      </c>
      <c r="E140" s="12" t="inlineStr">
        <is>
          <t>FCP</t>
        </is>
      </c>
      <c r="F140" s="12" t="inlineStr">
        <is>
          <t>OMLT</t>
        </is>
      </c>
      <c r="G140" s="13" t="inlineStr">
        <is>
          <t>]1,1   5,1]</t>
        </is>
      </c>
      <c r="H140" s="14" t="inlineStr">
        <is>
          <t>MBI MT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CDG</t>
        </is>
      </c>
      <c r="P140" s="16" t="inlineStr">
        <is>
          <t>IRG ASSET MANAGEMENT</t>
        </is>
      </c>
      <c r="Q140" s="17" t="n">
        <v>178530086.46</v>
      </c>
      <c r="R140" s="17" t="n">
        <v>98.17</v>
      </c>
      <c r="S140" s="18" t="n">
        <v>-0.036983</v>
      </c>
      <c r="T140" s="18" t="n">
        <v>-0.000102</v>
      </c>
      <c r="U140" s="18" t="n">
        <v>-0.00426</v>
      </c>
      <c r="V140" s="18" t="n">
        <v>-0.003654</v>
      </c>
      <c r="W140" s="18" t="n">
        <v>-0.031281</v>
      </c>
      <c r="X140" s="18" t="n">
        <v>-0.035374</v>
      </c>
      <c r="Y140" s="18" t="n">
        <v>-0.019085</v>
      </c>
      <c r="Z140" s="18" t="inlineStr">
        <is>
          <t>-</t>
        </is>
      </c>
      <c r="AA140" s="18" t="inlineStr">
        <is>
          <t>-</t>
        </is>
      </c>
      <c r="AB140" s="18" t="inlineStr">
        <is>
          <t>-</t>
        </is>
      </c>
    </row>
    <row r="141" ht="15.6" customHeight="1">
      <c r="A141" s="10" t="inlineStr">
        <is>
          <t>MA0000039091</t>
        </is>
      </c>
      <c r="B141" s="10" t="inlineStr">
        <is>
          <t>3909</t>
        </is>
      </c>
      <c r="C141" s="12" t="inlineStr">
        <is>
          <t>CAPITAL TRUST EQUITY</t>
        </is>
      </c>
      <c r="D141" s="12" t="inlineStr">
        <is>
          <t>CAPITAL TRUST GESTION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BCP</t>
        </is>
      </c>
      <c r="P141" s="16" t="inlineStr">
        <is>
          <t>CAPITAL TRUST GESTION</t>
        </is>
      </c>
      <c r="Q141" s="17" t="n">
        <v>25303055.64</v>
      </c>
      <c r="R141" s="17" t="n">
        <v>828.87</v>
      </c>
      <c r="S141" s="18" t="n">
        <v>-0.174284</v>
      </c>
      <c r="T141" s="18" t="n">
        <v>0.017318</v>
      </c>
      <c r="U141" s="18" t="n">
        <v>0.032744</v>
      </c>
      <c r="V141" s="18" t="n">
        <v>-0.024526</v>
      </c>
      <c r="W141" s="18" t="n">
        <v>-0.08891400000000001</v>
      </c>
      <c r="X141" s="18" t="n">
        <v>-0.081839</v>
      </c>
      <c r="Y141" s="18" t="inlineStr">
        <is>
          <t>-</t>
        </is>
      </c>
      <c r="Z141" s="18" t="inlineStr">
        <is>
          <t>-</t>
        </is>
      </c>
      <c r="AA141" s="18" t="inlineStr">
        <is>
          <t>-</t>
        </is>
      </c>
      <c r="AB141" s="18" t="inlineStr">
        <is>
          <t>-</t>
        </is>
      </c>
    </row>
    <row r="142" ht="15.6" customHeight="1">
      <c r="A142" s="10" t="inlineStr">
        <is>
          <t>MA0000039117</t>
        </is>
      </c>
      <c r="B142" s="10" t="inlineStr">
        <is>
          <t>3911</t>
        </is>
      </c>
      <c r="C142" s="12" t="inlineStr">
        <is>
          <t>CAM OBLIBANQUES</t>
        </is>
      </c>
      <c r="D142" s="12" t="inlineStr">
        <is>
          <t>MAROGEST</t>
        </is>
      </c>
      <c r="E142" s="12" t="inlineStr">
        <is>
          <t>FCP</t>
        </is>
      </c>
      <c r="F142" s="12" t="inlineStr">
        <is>
          <t>OCT</t>
        </is>
      </c>
      <c r="G142" s="13" t="inlineStr">
        <is>
          <t>]0,5 1,1]</t>
        </is>
      </c>
      <c r="H142" s="14" t="inlineStr">
        <is>
          <t>85% MBI CT + 15% MBI MT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CIH BANK</t>
        </is>
      </c>
      <c r="P142" s="16" t="inlineStr">
        <is>
          <t>CAM; MSIN; CIH; MAROGEST</t>
        </is>
      </c>
      <c r="Q142" s="17" t="n">
        <v>545607115.9</v>
      </c>
      <c r="R142" s="17" t="n">
        <v>1010.07</v>
      </c>
      <c r="S142" s="18" t="inlineStr">
        <is>
          <t>-</t>
        </is>
      </c>
      <c r="T142" s="18" t="n">
        <v>-4.9e-05</v>
      </c>
      <c r="U142" s="18" t="n">
        <v>-0.000356</v>
      </c>
      <c r="V142" s="18" t="n">
        <v>0.000149</v>
      </c>
      <c r="W142" s="18" t="n">
        <v>0.000614</v>
      </c>
      <c r="X142" s="18" t="n">
        <v>0.004166</v>
      </c>
      <c r="Y142" s="18" t="inlineStr">
        <is>
          <t>-</t>
        </is>
      </c>
      <c r="Z142" s="18" t="inlineStr">
        <is>
          <t>-</t>
        </is>
      </c>
      <c r="AA142" s="18" t="inlineStr">
        <is>
          <t>-</t>
        </is>
      </c>
      <c r="AB142" s="18" t="inlineStr">
        <is>
          <t>-</t>
        </is>
      </c>
    </row>
    <row r="143" ht="15.6" customHeight="1">
      <c r="A143" s="10" t="inlineStr">
        <is>
          <t>MA0000039125</t>
        </is>
      </c>
      <c r="B143" s="10" t="inlineStr">
        <is>
          <t>3912</t>
        </is>
      </c>
      <c r="C143" s="12" t="inlineStr">
        <is>
          <t>CAM OBLIRENDEMENT</t>
        </is>
      </c>
      <c r="D143" s="12" t="inlineStr">
        <is>
          <t>MAROGEST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]1,1   5,1]</t>
        </is>
      </c>
      <c r="H143" s="14" t="inlineStr">
        <is>
          <t>100%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CIH BANK</t>
        </is>
      </c>
      <c r="P143" s="16" t="inlineStr">
        <is>
          <t>CAM; MSIN; CIH; MAROGEST</t>
        </is>
      </c>
      <c r="Q143" s="17" t="n">
        <v>307474367.98</v>
      </c>
      <c r="R143" s="17" t="n">
        <v>995.96</v>
      </c>
      <c r="S143" s="18" t="inlineStr">
        <is>
          <t>-</t>
        </is>
      </c>
      <c r="T143" s="18" t="n">
        <v>-0.000221</v>
      </c>
      <c r="U143" s="18" t="n">
        <v>-0.004687</v>
      </c>
      <c r="V143" s="18" t="n">
        <v>-0.005968</v>
      </c>
      <c r="W143" s="18" t="n">
        <v>-0.011935</v>
      </c>
      <c r="X143" s="18" t="n">
        <v>-0.009920999999999999</v>
      </c>
      <c r="Y143" s="18" t="inlineStr">
        <is>
          <t>-</t>
        </is>
      </c>
      <c r="Z143" s="18" t="inlineStr">
        <is>
          <t>-</t>
        </is>
      </c>
      <c r="AA143" s="18" t="inlineStr">
        <is>
          <t>-</t>
        </is>
      </c>
      <c r="AB143" s="18" t="inlineStr">
        <is>
          <t>-</t>
        </is>
      </c>
    </row>
    <row r="144" ht="15.6" customHeight="1">
      <c r="A144" s="10" t="inlineStr">
        <is>
          <t>MA0000039141</t>
        </is>
      </c>
      <c r="B144" s="10" t="inlineStr">
        <is>
          <t>3914</t>
        </is>
      </c>
      <c r="C144" s="12" t="inlineStr">
        <is>
          <t>AD SELECT BANQUES</t>
        </is>
      </c>
      <c r="D144" s="12" t="inlineStr">
        <is>
          <t>AD CAPITAL ASSET MANAGEMENT</t>
        </is>
      </c>
      <c r="E144" s="12" t="inlineStr">
        <is>
          <t>FCP</t>
        </is>
      </c>
      <c r="F144" s="12" t="inlineStr">
        <is>
          <t>OCT</t>
        </is>
      </c>
      <c r="G144" s="13" t="inlineStr">
        <is>
          <t>]0,5 1,1]</t>
        </is>
      </c>
      <c r="H144" s="14" t="inlineStr">
        <is>
          <t>MBI CT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0.03</v>
      </c>
      <c r="N144" s="15" t="n">
        <v>0.02</v>
      </c>
      <c r="O144" s="14" t="inlineStr">
        <is>
          <t>CFG BANK</t>
        </is>
      </c>
      <c r="P144" s="16" t="inlineStr">
        <is>
          <t>AD CAPITAL ASSET MANAGEMENT; AD CAPITAL GROUP</t>
        </is>
      </c>
      <c r="Q144" s="17" t="n">
        <v>168735016.93</v>
      </c>
      <c r="R144" s="17" t="n">
        <v>1007.19</v>
      </c>
      <c r="S144" s="18" t="inlineStr">
        <is>
          <t>-</t>
        </is>
      </c>
      <c r="T144" s="18" t="n">
        <v>-0.000486</v>
      </c>
      <c r="U144" s="18" t="n">
        <v>-0.001576</v>
      </c>
      <c r="V144" s="18" t="n">
        <v>-0.00211</v>
      </c>
      <c r="W144" s="18" t="n">
        <v>-0.001754</v>
      </c>
      <c r="X144" s="18" t="n">
        <v>0.000725</v>
      </c>
      <c r="Y144" s="18" t="inlineStr">
        <is>
          <t>-</t>
        </is>
      </c>
      <c r="Z144" s="18" t="inlineStr">
        <is>
          <t>-</t>
        </is>
      </c>
      <c r="AA144" s="18" t="inlineStr">
        <is>
          <t>-</t>
        </is>
      </c>
      <c r="AB144" s="18" t="inlineStr">
        <is>
          <t>-</t>
        </is>
      </c>
    </row>
    <row r="145" ht="15.6" customHeight="1">
      <c r="A145" s="10" t="inlineStr">
        <is>
          <t>MA0000039174</t>
        </is>
      </c>
      <c r="B145" s="10" t="inlineStr">
        <is>
          <t>3917</t>
        </is>
      </c>
      <c r="C145" s="12" t="inlineStr">
        <is>
          <t>CAPITAL TRUST HORIZON</t>
        </is>
      </c>
      <c r="D145" s="12" t="inlineStr">
        <is>
          <t>CAPITAL TRUST GESTION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]3   7]</t>
        </is>
      </c>
      <c r="H145" s="14" t="inlineStr">
        <is>
          <t>MBI GLOBAL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0.03</v>
      </c>
      <c r="M145" s="15" t="n">
        <v>0.015</v>
      </c>
      <c r="N145" s="15" t="n">
        <v>0.02</v>
      </c>
      <c r="O145" s="14" t="inlineStr">
        <is>
          <t>BCP</t>
        </is>
      </c>
      <c r="P145" s="16" t="inlineStr">
        <is>
          <t>CAPITAL TRUST GESTION</t>
        </is>
      </c>
      <c r="Q145" s="17" t="n">
        <v>984808.84</v>
      </c>
      <c r="R145" s="17" t="n">
        <v>984.8099999999999</v>
      </c>
      <c r="S145" s="18" t="inlineStr">
        <is>
          <t>-</t>
        </is>
      </c>
      <c r="T145" s="18" t="n">
        <v>5.1e-05</v>
      </c>
      <c r="U145" s="18" t="n">
        <v>-0.002108</v>
      </c>
      <c r="V145" s="18" t="n">
        <v>-0.003723</v>
      </c>
      <c r="W145" s="18" t="n">
        <v>-0.013701</v>
      </c>
      <c r="X145" s="18" t="n">
        <v>-0.014825</v>
      </c>
      <c r="Y145" s="18" t="inlineStr">
        <is>
          <t>-</t>
        </is>
      </c>
      <c r="Z145" s="18" t="inlineStr">
        <is>
          <t>-</t>
        </is>
      </c>
      <c r="AA145" s="18" t="inlineStr">
        <is>
          <t>-</t>
        </is>
      </c>
      <c r="AB145" s="18" t="inlineStr">
        <is>
          <t>-</t>
        </is>
      </c>
    </row>
    <row r="146" ht="15.6" customHeight="1">
      <c r="A146" s="10" t="inlineStr">
        <is>
          <t>MA0000039281</t>
        </is>
      </c>
      <c r="B146" s="10" t="inlineStr">
        <is>
          <t>3928</t>
        </is>
      </c>
      <c r="C146" s="12" t="inlineStr">
        <is>
          <t>BMCI PREMIUM SHORT BOND DIST</t>
        </is>
      </c>
      <c r="D146" s="12" t="inlineStr">
        <is>
          <t>CIH CAPITAL MANAGEMENT</t>
        </is>
      </c>
      <c r="E146" s="12" t="inlineStr">
        <is>
          <t>FCP</t>
        </is>
      </c>
      <c r="F146" s="12" t="inlineStr">
        <is>
          <t>OCT</t>
        </is>
      </c>
      <c r="G146" s="13" t="inlineStr">
        <is>
          <t>]0,5  1,1]</t>
        </is>
      </c>
      <c r="H146" s="14" t="inlineStr">
        <is>
          <t>MBI CT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DISTRIBUANT</t>
        </is>
      </c>
      <c r="L146" s="15" t="n">
        <v>0</v>
      </c>
      <c r="M146" s="15" t="n">
        <v>0</v>
      </c>
      <c r="N146" s="15" t="n">
        <v>0.02</v>
      </c>
      <c r="O146" s="14" t="inlineStr">
        <is>
          <t>BMCI</t>
        </is>
      </c>
      <c r="P146" s="16" t="inlineStr">
        <is>
          <t>CIH CAPITAL MANAGEMENT</t>
        </is>
      </c>
      <c r="Q146" s="17" t="n">
        <v>509095.19</v>
      </c>
      <c r="R146" s="17" t="n">
        <v>120.64</v>
      </c>
      <c r="S146" s="18" t="n">
        <v>-0.00787</v>
      </c>
      <c r="T146" s="18" t="n">
        <v>-0.001159</v>
      </c>
      <c r="U146" s="18" t="n">
        <v>0.0007470000000000001</v>
      </c>
      <c r="V146" s="18" t="n">
        <v>-0.004374</v>
      </c>
      <c r="W146" s="18" t="n">
        <v>-0.004169</v>
      </c>
      <c r="X146" s="18" t="n">
        <v>-0.005564</v>
      </c>
      <c r="Y146" s="18" t="n">
        <v>-0.007748</v>
      </c>
      <c r="Z146" s="18" t="n">
        <v>-0.001589</v>
      </c>
      <c r="AA146" s="18" t="n">
        <v>0.012386</v>
      </c>
      <c r="AB146" s="18" t="n">
        <v>0.046051</v>
      </c>
    </row>
    <row r="147" ht="15.6" customHeight="1">
      <c r="A147" s="10" t="inlineStr">
        <is>
          <t>MA0000039323</t>
        </is>
      </c>
      <c r="B147" s="10" t="inlineStr">
        <is>
          <t>3932</t>
        </is>
      </c>
      <c r="C147" s="12" t="inlineStr">
        <is>
          <t>CFG Diversifié</t>
        </is>
      </c>
      <c r="D147" s="12" t="inlineStr">
        <is>
          <t>CFG GESTION</t>
        </is>
      </c>
      <c r="E147" s="12" t="inlineStr">
        <is>
          <t>FCP</t>
        </is>
      </c>
      <c r="F147" s="12" t="inlineStr">
        <is>
          <t>DIVERSIFIÉ</t>
        </is>
      </c>
      <c r="G147" s="13" t="inlineStr">
        <is>
          <t>-</t>
        </is>
      </c>
      <c r="H147" s="14" t="inlineStr">
        <is>
          <t>80% MBI GLOBAL + 20% MASI RN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CFG BANK</t>
        </is>
      </c>
      <c r="P147" s="16" t="inlineStr">
        <is>
          <t>CFG GESTION; CFG BANK</t>
        </is>
      </c>
      <c r="Q147" s="17" t="n">
        <v>999608.8100000001</v>
      </c>
      <c r="R147" s="17" t="n">
        <v>999.61</v>
      </c>
      <c r="S147" s="18" t="inlineStr">
        <is>
          <t>-</t>
        </is>
      </c>
      <c r="T147" s="18" t="n">
        <v>-2e-05</v>
      </c>
      <c r="U147" s="18" t="n">
        <v>-0.00016</v>
      </c>
      <c r="V147" s="18" t="inlineStr">
        <is>
          <t>-</t>
        </is>
      </c>
      <c r="W147" s="18" t="inlineStr">
        <is>
          <t>-</t>
        </is>
      </c>
      <c r="X147" s="18" t="inlineStr">
        <is>
          <t>-</t>
        </is>
      </c>
      <c r="Y147" s="18" t="inlineStr">
        <is>
          <t>-</t>
        </is>
      </c>
      <c r="Z147" s="18" t="inlineStr">
        <is>
          <t>-</t>
        </is>
      </c>
      <c r="AA147" s="18" t="inlineStr">
        <is>
          <t>-</t>
        </is>
      </c>
      <c r="AB147" s="18" t="inlineStr">
        <is>
          <t>-</t>
        </is>
      </c>
    </row>
    <row r="148" ht="15.6" customHeight="1">
      <c r="A148" s="10" t="inlineStr">
        <is>
          <t>MA0000039547</t>
        </is>
      </c>
      <c r="B148" s="10" t="inlineStr">
        <is>
          <t>3954</t>
        </is>
      </c>
      <c r="C148" s="12" t="inlineStr">
        <is>
          <t>FCP ALPHA BONDS</t>
        </is>
      </c>
      <c r="D148" s="12" t="inlineStr">
        <is>
          <t>RED MED ASSET MANAGEMENT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]1,1   10]</t>
        </is>
      </c>
      <c r="H148" s="14" t="inlineStr">
        <is>
          <t>MBI GLOBAL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</v>
      </c>
      <c r="M148" s="15" t="n">
        <v>0</v>
      </c>
      <c r="N148" s="15" t="n">
        <v>0.02</v>
      </c>
      <c r="O148" s="14" t="inlineStr">
        <is>
          <t>BCP</t>
        </is>
      </c>
      <c r="P148" s="16" t="inlineStr">
        <is>
          <t>RED MED ASSET MANAGEMENT</t>
        </is>
      </c>
      <c r="Q148" s="17" t="n">
        <v>701315006.59</v>
      </c>
      <c r="R148" s="17" t="n">
        <v>1015.27</v>
      </c>
      <c r="S148" s="18" t="inlineStr">
        <is>
          <t>-</t>
        </is>
      </c>
      <c r="T148" s="18" t="n">
        <v>-0.000384</v>
      </c>
      <c r="U148" s="18" t="n">
        <v>-0.002515</v>
      </c>
      <c r="V148" s="18" t="n">
        <v>-0.00174</v>
      </c>
      <c r="W148" s="18" t="n">
        <v>0.005268</v>
      </c>
      <c r="X148" s="18" t="inlineStr">
        <is>
          <t>-</t>
        </is>
      </c>
      <c r="Y148" s="18" t="inlineStr">
        <is>
          <t>-</t>
        </is>
      </c>
      <c r="Z148" s="18" t="inlineStr">
        <is>
          <t>-</t>
        </is>
      </c>
      <c r="AA148" s="18" t="inlineStr">
        <is>
          <t>-</t>
        </is>
      </c>
      <c r="AB148" s="18" t="inlineStr">
        <is>
          <t>-</t>
        </is>
      </c>
    </row>
    <row r="149" ht="15.6" customHeight="1">
      <c r="A149" s="10" t="inlineStr">
        <is>
          <t>MA0000039653</t>
        </is>
      </c>
      <c r="B149" s="10" t="inlineStr">
        <is>
          <t>3965</t>
        </is>
      </c>
      <c r="C149" s="12" t="inlineStr">
        <is>
          <t>FCP ALPHA OBLIGATAIRE</t>
        </is>
      </c>
      <c r="D149" s="12" t="inlineStr">
        <is>
          <t>RED MED ASSET MANAGEMENT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]1,1   10]</t>
        </is>
      </c>
      <c r="H149" s="14" t="inlineStr">
        <is>
          <t>MBI GLOBAL</t>
        </is>
      </c>
      <c r="I149" s="10" t="inlineStr">
        <is>
          <t>QUOTIDIENNE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</v>
      </c>
      <c r="M149" s="15" t="n">
        <v>0</v>
      </c>
      <c r="N149" s="15" t="n">
        <v>0.02</v>
      </c>
      <c r="O149" s="14" t="inlineStr">
        <is>
          <t>BCP</t>
        </is>
      </c>
      <c r="P149" s="16" t="inlineStr">
        <is>
          <t>RED MED ASSET MANAGEMENT;RED MED SECURITIES</t>
        </is>
      </c>
      <c r="Q149" s="17" t="n">
        <v>988264.34</v>
      </c>
      <c r="R149" s="17" t="n">
        <v>988.26</v>
      </c>
      <c r="S149" s="18" t="inlineStr">
        <is>
          <t>-</t>
        </is>
      </c>
      <c r="T149" s="18" t="n">
        <v>5.1e-05</v>
      </c>
      <c r="U149" s="18" t="n">
        <v>0.000324</v>
      </c>
      <c r="V149" s="18" t="n">
        <v>-0.000212</v>
      </c>
      <c r="W149" s="18" t="n">
        <v>-0.011997</v>
      </c>
      <c r="X149" s="18" t="inlineStr">
        <is>
          <t>-</t>
        </is>
      </c>
      <c r="Y149" s="18" t="inlineStr">
        <is>
          <t>-</t>
        </is>
      </c>
      <c r="Z149" s="18" t="inlineStr">
        <is>
          <t>-</t>
        </is>
      </c>
      <c r="AA149" s="18" t="inlineStr">
        <is>
          <t>-</t>
        </is>
      </c>
      <c r="AB149" s="18" t="inlineStr">
        <is>
          <t>-</t>
        </is>
      </c>
    </row>
    <row r="150" ht="15.6" customHeight="1">
      <c r="A150" s="10" t="inlineStr">
        <is>
          <t>MA0000039661</t>
        </is>
      </c>
      <c r="B150" s="10" t="inlineStr">
        <is>
          <t>3966</t>
        </is>
      </c>
      <c r="C150" s="12" t="inlineStr">
        <is>
          <t>FCP EMERGENCE HARMONY FUND</t>
        </is>
      </c>
      <c r="D150" s="12" t="inlineStr">
        <is>
          <t>VALORIS MANAGEMENT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[1,1  10]</t>
        </is>
      </c>
      <c r="H150" s="14" t="inlineStr">
        <is>
          <t>MBI MT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MIXTE</t>
        </is>
      </c>
      <c r="L150" s="15" t="n">
        <v>0</v>
      </c>
      <c r="M150" s="15" t="n">
        <v>0</v>
      </c>
      <c r="N150" s="15" t="n">
        <v>0.02</v>
      </c>
      <c r="O150" s="14" t="inlineStr">
        <is>
          <t>CIH BANK</t>
        </is>
      </c>
      <c r="P150" s="16" t="inlineStr">
        <is>
          <t>VALORIS MANAGEMENT</t>
        </is>
      </c>
      <c r="Q150" s="17" t="n">
        <v>387414526.32</v>
      </c>
      <c r="R150" s="17" t="n">
        <v>1053.2</v>
      </c>
      <c r="S150" s="18" t="n">
        <v>-0.028333</v>
      </c>
      <c r="T150" s="18" t="n">
        <v>0.002456</v>
      </c>
      <c r="U150" s="18" t="n">
        <v>0.003545</v>
      </c>
      <c r="V150" s="18" t="n">
        <v>-0.005665</v>
      </c>
      <c r="W150" s="18" t="n">
        <v>-0.022135</v>
      </c>
      <c r="X150" s="18" t="n">
        <v>-0.016528</v>
      </c>
      <c r="Y150" s="18" t="n">
        <v>-0.022108</v>
      </c>
      <c r="Z150" s="18" t="inlineStr">
        <is>
          <t>-</t>
        </is>
      </c>
      <c r="AA150" s="18" t="inlineStr">
        <is>
          <t>-</t>
        </is>
      </c>
      <c r="AB150" s="18" t="inlineStr">
        <is>
          <t>-</t>
        </is>
      </c>
    </row>
    <row r="151" ht="15.6" customHeight="1">
      <c r="A151" s="10" t="inlineStr">
        <is>
          <t>MA0000039737</t>
        </is>
      </c>
      <c r="B151" s="10" t="inlineStr">
        <is>
          <t>3973</t>
        </is>
      </c>
      <c r="C151" s="12" t="inlineStr">
        <is>
          <t>FCP ALPHA INVEST</t>
        </is>
      </c>
      <c r="D151" s="12" t="inlineStr">
        <is>
          <t>RED MED ASSET MANAGEMENT</t>
        </is>
      </c>
      <c r="E151" s="12" t="inlineStr">
        <is>
          <t>FCP</t>
        </is>
      </c>
      <c r="F151" s="12" t="inlineStr">
        <is>
          <t>DIVERSIFIÉ</t>
        </is>
      </c>
      <c r="G151" s="13" t="inlineStr">
        <is>
          <t>-</t>
        </is>
      </c>
      <c r="H151" s="14" t="inlineStr">
        <is>
          <t>40% MASI RB + 60% MBI GLOBAL</t>
        </is>
      </c>
      <c r="I151" s="10" t="inlineStr">
        <is>
          <t>QUOTIDIENNE</t>
        </is>
      </c>
      <c r="J151" s="10" t="inlineStr">
        <is>
          <t>FNPP</t>
        </is>
      </c>
      <c r="K151" s="11" t="inlineStr">
        <is>
          <t>MIXTE</t>
        </is>
      </c>
      <c r="L151" s="15" t="n">
        <v>0.02</v>
      </c>
      <c r="M151" s="15" t="n">
        <v>0.02</v>
      </c>
      <c r="N151" s="15" t="n">
        <v>0.02</v>
      </c>
      <c r="O151" s="14" t="inlineStr">
        <is>
          <t>CDG CAPITAL</t>
        </is>
      </c>
      <c r="P151" s="16" t="inlineStr">
        <is>
          <t>RED MED ASSET MANAGEMENT</t>
        </is>
      </c>
      <c r="Q151" s="17" t="n">
        <v>983446.05</v>
      </c>
      <c r="R151" s="17" t="n">
        <v>983.4400000000001</v>
      </c>
      <c r="S151" s="18" t="inlineStr">
        <is>
          <t>-</t>
        </is>
      </c>
      <c r="T151" s="18" t="n">
        <v>0.001283</v>
      </c>
      <c r="U151" s="18" t="n">
        <v>0.000488</v>
      </c>
      <c r="V151" s="18" t="n">
        <v>-0.006987</v>
      </c>
      <c r="W151" s="18" t="n">
        <v>-0.016098</v>
      </c>
      <c r="X151" s="18" t="inlineStr">
        <is>
          <t>-</t>
        </is>
      </c>
      <c r="Y151" s="18" t="inlineStr">
        <is>
          <t>-</t>
        </is>
      </c>
      <c r="Z151" s="18" t="inlineStr">
        <is>
          <t>-</t>
        </is>
      </c>
      <c r="AA151" s="18" t="inlineStr">
        <is>
          <t>-</t>
        </is>
      </c>
      <c r="AB151" s="18" t="inlineStr">
        <is>
          <t>-</t>
        </is>
      </c>
    </row>
    <row r="152" ht="15.6" customHeight="1">
      <c r="A152" s="10" t="inlineStr">
        <is>
          <t>MA0000040016</t>
        </is>
      </c>
      <c r="B152" s="10" t="inlineStr">
        <is>
          <t>4001</t>
        </is>
      </c>
      <c r="C152" s="12" t="inlineStr">
        <is>
          <t>UPLINE RENDEMENT</t>
        </is>
      </c>
      <c r="D152" s="12" t="inlineStr">
        <is>
          <t>UPLINE CAPITAL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]1,1   5,1]</t>
        </is>
      </c>
      <c r="H152" s="14" t="inlineStr">
        <is>
          <t>MBI MT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</v>
      </c>
      <c r="M152" s="15" t="n">
        <v>0</v>
      </c>
      <c r="N152" s="15" t="n">
        <v>0.02</v>
      </c>
      <c r="O152" s="14" t="inlineStr">
        <is>
          <t>BCP</t>
        </is>
      </c>
      <c r="P152" s="16" t="inlineStr">
        <is>
          <t>UPLINE CAPITAL MANAGEMENT</t>
        </is>
      </c>
      <c r="Q152" s="17" t="n">
        <v>5655358072.39</v>
      </c>
      <c r="R152" s="17" t="n">
        <v>2481.55</v>
      </c>
      <c r="S152" s="18" t="n">
        <v>-0.019879</v>
      </c>
      <c r="T152" s="18" t="n">
        <v>0.000165</v>
      </c>
      <c r="U152" s="18" t="n">
        <v>-0.003474</v>
      </c>
      <c r="V152" s="18" t="n">
        <v>-0.005247</v>
      </c>
      <c r="W152" s="18" t="n">
        <v>-0.027232</v>
      </c>
      <c r="X152" s="18" t="n">
        <v>-0.021448</v>
      </c>
      <c r="Y152" s="18" t="n">
        <v>-0.01743</v>
      </c>
      <c r="Z152" s="18" t="n">
        <v>0.020366</v>
      </c>
      <c r="AA152" s="18" t="n">
        <v>0.057806</v>
      </c>
      <c r="AB152" s="18" t="n">
        <v>0.133428</v>
      </c>
    </row>
    <row r="153" ht="15.6" customHeight="1">
      <c r="A153" s="10" t="inlineStr">
        <is>
          <t>MA0000040024</t>
        </is>
      </c>
      <c r="B153" s="10" t="inlineStr">
        <is>
          <t>4002</t>
        </is>
      </c>
      <c r="C153" s="12" t="inlineStr">
        <is>
          <t>UPLINE OBLIG</t>
        </is>
      </c>
      <c r="D153" s="12" t="inlineStr">
        <is>
          <t>UPLINE CAPITAL MANAGEMENT</t>
        </is>
      </c>
      <c r="E153" s="12" t="inlineStr">
        <is>
          <t>FCP</t>
        </is>
      </c>
      <c r="F153" s="12" t="inlineStr">
        <is>
          <t>OCT</t>
        </is>
      </c>
      <c r="G153" s="13" t="inlineStr">
        <is>
          <t>]0,5 1,1]</t>
        </is>
      </c>
      <c r="H153" s="14" t="inlineStr">
        <is>
          <t>80% MBI CT + 20% MBI MT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</v>
      </c>
      <c r="M153" s="15" t="n">
        <v>0</v>
      </c>
      <c r="N153" s="15" t="n">
        <v>0.02</v>
      </c>
      <c r="O153" s="14" t="inlineStr">
        <is>
          <t>BCP</t>
        </is>
      </c>
      <c r="P153" s="16" t="inlineStr">
        <is>
          <t>UPLINE CAPITAL MANAGEMENT</t>
        </is>
      </c>
      <c r="Q153" s="17" t="n">
        <v>2558652905.38</v>
      </c>
      <c r="R153" s="17" t="n">
        <v>1901.32</v>
      </c>
      <c r="S153" s="18" t="n">
        <v>0.011911</v>
      </c>
      <c r="T153" s="18" t="n">
        <v>-0.000131</v>
      </c>
      <c r="U153" s="18" t="n">
        <v>-0.000105</v>
      </c>
      <c r="V153" s="18" t="n">
        <v>0.000121</v>
      </c>
      <c r="W153" s="18" t="n">
        <v>0.00109</v>
      </c>
      <c r="X153" s="18" t="n">
        <v>0.004607</v>
      </c>
      <c r="Y153" s="18" t="n">
        <v>0.013491</v>
      </c>
      <c r="Z153" s="18" t="n">
        <v>0.037957</v>
      </c>
      <c r="AA153" s="18" t="n">
        <v>0.067665</v>
      </c>
      <c r="AB153" s="18" t="n">
        <v>0.131139</v>
      </c>
    </row>
    <row r="154" ht="15.6" customHeight="1">
      <c r="A154" s="10" t="inlineStr">
        <is>
          <t>MA0000040040</t>
        </is>
      </c>
      <c r="B154" s="10" t="inlineStr">
        <is>
          <t>4004</t>
        </is>
      </c>
      <c r="C154" s="12" t="inlineStr">
        <is>
          <t>UPLINE ACTIONS</t>
        </is>
      </c>
      <c r="D154" s="12" t="inlineStr">
        <is>
          <t>UPLINE CAPITAL MANAGEMENT</t>
        </is>
      </c>
      <c r="E154" s="12" t="inlineStr">
        <is>
          <t>FCP</t>
        </is>
      </c>
      <c r="F154" s="12" t="inlineStr">
        <is>
          <t>ACTIONS</t>
        </is>
      </c>
      <c r="G154" s="13" t="inlineStr">
        <is>
          <t>-</t>
        </is>
      </c>
      <c r="H154" s="14" t="inlineStr">
        <is>
          <t>MASI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CAPITALISANT</t>
        </is>
      </c>
      <c r="L154" s="15" t="n">
        <v>0.01</v>
      </c>
      <c r="M154" s="15" t="n">
        <v>0.005</v>
      </c>
      <c r="N154" s="15" t="n">
        <v>0.02</v>
      </c>
      <c r="O154" s="14" t="inlineStr">
        <is>
          <t>BCP</t>
        </is>
      </c>
      <c r="P154" s="16" t="inlineStr">
        <is>
          <t>UPLINE CAPITAL MANAGEMENT</t>
        </is>
      </c>
      <c r="Q154" s="17" t="n">
        <v>1685569.64</v>
      </c>
      <c r="R154" s="17" t="n">
        <v>3076</v>
      </c>
      <c r="S154" s="18" t="n">
        <v>-0.161233</v>
      </c>
      <c r="T154" s="18" t="n">
        <v>0.016285</v>
      </c>
      <c r="U154" s="18" t="n">
        <v>0.032537</v>
      </c>
      <c r="V154" s="18" t="n">
        <v>-0.040663</v>
      </c>
      <c r="W154" s="18" t="n">
        <v>-0.09261999999999999</v>
      </c>
      <c r="X154" s="18" t="n">
        <v>-0.09463100000000001</v>
      </c>
      <c r="Y154" s="18" t="n">
        <v>-0.147835</v>
      </c>
      <c r="Z154" s="18" t="n">
        <v>0.025894</v>
      </c>
      <c r="AA154" s="18" t="n">
        <v>-0.036223</v>
      </c>
      <c r="AB154" s="18" t="n">
        <v>-0.082875</v>
      </c>
    </row>
    <row r="155" ht="15.6" customHeight="1">
      <c r="A155" s="10" t="inlineStr">
        <is>
          <t>MA0000040065</t>
        </is>
      </c>
      <c r="B155" s="10" t="inlineStr">
        <is>
          <t>4006</t>
        </is>
      </c>
      <c r="C155" s="12" t="inlineStr">
        <is>
          <t>KENZ RENDEMENT</t>
        </is>
      </c>
      <c r="D155" s="12" t="inlineStr">
        <is>
          <t>UPLINE CAPITAL MANAGEMENT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50% MASI + 50% MBI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MIXTE</t>
        </is>
      </c>
      <c r="L155" s="15" t="n">
        <v>0.003</v>
      </c>
      <c r="M155" s="15" t="n">
        <v>0.003</v>
      </c>
      <c r="N155" s="15" t="n">
        <v>0.02</v>
      </c>
      <c r="O155" s="14" t="inlineStr">
        <is>
          <t>BCP</t>
        </is>
      </c>
      <c r="P155" s="16" t="inlineStr">
        <is>
          <t>UPLINE CAPITAL MANAGEMENT</t>
        </is>
      </c>
      <c r="Q155" s="17" t="n">
        <v>547490484.21</v>
      </c>
      <c r="R155" s="17" t="n">
        <v>417.37</v>
      </c>
      <c r="S155" s="18" t="n">
        <v>-0.09968100000000001</v>
      </c>
      <c r="T155" s="18" t="n">
        <v>0.008090999999999999</v>
      </c>
      <c r="U155" s="18" t="n">
        <v>0.011634</v>
      </c>
      <c r="V155" s="18" t="n">
        <v>-0.021085</v>
      </c>
      <c r="W155" s="18" t="n">
        <v>-0.072119</v>
      </c>
      <c r="X155" s="18" t="n">
        <v>-0.06710000000000001</v>
      </c>
      <c r="Y155" s="18" t="n">
        <v>-0.093364</v>
      </c>
      <c r="Z155" s="18" t="n">
        <v>0.023769</v>
      </c>
      <c r="AA155" s="18" t="inlineStr">
        <is>
          <t>-</t>
        </is>
      </c>
      <c r="AB155" s="18" t="n">
        <v>0.038311</v>
      </c>
    </row>
    <row r="156" ht="15.6" customHeight="1">
      <c r="A156" s="10" t="inlineStr">
        <is>
          <t>MA0000040107</t>
        </is>
      </c>
      <c r="B156" s="10" t="inlineStr">
        <is>
          <t>4010</t>
        </is>
      </c>
      <c r="C156" s="12" t="inlineStr">
        <is>
          <t>AL AMAL</t>
        </is>
      </c>
      <c r="D156" s="12" t="inlineStr">
        <is>
          <t>UPLINE CAPITAL MANAGEMENT</t>
        </is>
      </c>
      <c r="E156" s="12" t="inlineStr">
        <is>
          <t>FCP</t>
        </is>
      </c>
      <c r="F156" s="12" t="inlineStr">
        <is>
          <t>OCT</t>
        </is>
      </c>
      <c r="G156" s="13" t="inlineStr">
        <is>
          <t>]0,5 1,1]</t>
        </is>
      </c>
      <c r="H156" s="14" t="inlineStr">
        <is>
          <t>90% MBI CT + 10% MBI MT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</v>
      </c>
      <c r="M156" s="15" t="n">
        <v>0</v>
      </c>
      <c r="N156" s="15" t="n">
        <v>0.0025</v>
      </c>
      <c r="O156" s="14" t="inlineStr">
        <is>
          <t>BCP</t>
        </is>
      </c>
      <c r="P156" s="16" t="inlineStr">
        <is>
          <t>UPLINE CAPITAL MANAGEMENT</t>
        </is>
      </c>
      <c r="Q156" s="17" t="n">
        <v>5372387242.42</v>
      </c>
      <c r="R156" s="17" t="n">
        <v>2895.89</v>
      </c>
      <c r="S156" s="18" t="n">
        <v>0.010591</v>
      </c>
      <c r="T156" s="18" t="n">
        <v>-0.0003</v>
      </c>
      <c r="U156" s="18" t="n">
        <v>-0.000466</v>
      </c>
      <c r="V156" s="18" t="n">
        <v>-0.000604</v>
      </c>
      <c r="W156" s="18" t="n">
        <v>0.000906</v>
      </c>
      <c r="X156" s="18" t="n">
        <v>0.004098</v>
      </c>
      <c r="Y156" s="18" t="n">
        <v>0.012075</v>
      </c>
      <c r="Z156" s="18" t="n">
        <v>0.034069</v>
      </c>
      <c r="AA156" s="18" t="n">
        <v>0.062638</v>
      </c>
      <c r="AB156" s="18" t="n">
        <v>0.119613</v>
      </c>
    </row>
    <row r="157" ht="15.6" customHeight="1">
      <c r="A157" s="10" t="inlineStr">
        <is>
          <t>MA0000040123</t>
        </is>
      </c>
      <c r="B157" s="10" t="inlineStr">
        <is>
          <t>4012</t>
        </is>
      </c>
      <c r="C157" s="12" t="inlineStr">
        <is>
          <t>ALISTITMAR CHAABI TRESORERIE</t>
        </is>
      </c>
      <c r="D157" s="12" t="inlineStr">
        <is>
          <t>UPLINE CAPITAL MANAGEMENT</t>
        </is>
      </c>
      <c r="E157" s="12" t="inlineStr">
        <is>
          <t>FCP</t>
        </is>
      </c>
      <c r="F157" s="12" t="inlineStr">
        <is>
          <t>MONÉTAIRE</t>
        </is>
      </c>
      <c r="G157" s="13" t="inlineStr">
        <is>
          <t>]0  0,5]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</v>
      </c>
      <c r="M157" s="15" t="n">
        <v>0</v>
      </c>
      <c r="N157" s="15" t="n">
        <v>0.0025</v>
      </c>
      <c r="O157" s="14" t="inlineStr">
        <is>
          <t>BCP</t>
        </is>
      </c>
      <c r="P157" s="16" t="inlineStr">
        <is>
          <t>UPLINE CAPITAL MANAGEMENT</t>
        </is>
      </c>
      <c r="Q157" s="17" t="n">
        <v>658694036.55</v>
      </c>
      <c r="R157" s="17" t="n">
        <v>545238.16</v>
      </c>
      <c r="S157" s="18" t="n">
        <v>0.011452</v>
      </c>
      <c r="T157" s="18" t="n">
        <v>8.6e-05</v>
      </c>
      <c r="U157" s="18" t="n">
        <v>0.000409</v>
      </c>
      <c r="V157" s="18" t="n">
        <v>0.001127</v>
      </c>
      <c r="W157" s="18" t="n">
        <v>0.003456</v>
      </c>
      <c r="X157" s="18" t="n">
        <v>0.006437</v>
      </c>
      <c r="Y157" s="18" t="n">
        <v>0.012372</v>
      </c>
      <c r="Z157" s="18" t="n">
        <v>0.025216</v>
      </c>
      <c r="AA157" s="18" t="n">
        <v>0.044174</v>
      </c>
      <c r="AB157" s="18" t="n">
        <v>0.08874</v>
      </c>
    </row>
    <row r="158" ht="15.6" customHeight="1">
      <c r="A158" s="10" t="inlineStr">
        <is>
          <t>MA0000040149</t>
        </is>
      </c>
      <c r="B158" s="10" t="inlineStr">
        <is>
          <t>4014</t>
        </is>
      </c>
      <c r="C158" s="12" t="inlineStr">
        <is>
          <t>KENZ PLUS</t>
        </is>
      </c>
      <c r="D158" s="12" t="inlineStr">
        <is>
          <t>UPLINE CAPITAL MANAGEMENT</t>
        </is>
      </c>
      <c r="E158" s="12" t="inlineStr">
        <is>
          <t>FCP</t>
        </is>
      </c>
      <c r="F158" s="12" t="inlineStr">
        <is>
          <t>MONÉTAIRE</t>
        </is>
      </c>
      <c r="G158" s="13" t="inlineStr">
        <is>
          <t>]0  0,5]</t>
        </is>
      </c>
      <c r="H158" s="14" t="inlineStr">
        <is>
          <t>MBI CT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</v>
      </c>
      <c r="M158" s="15" t="n">
        <v>0</v>
      </c>
      <c r="N158" s="15" t="n">
        <v>0.003</v>
      </c>
      <c r="O158" s="14" t="inlineStr">
        <is>
          <t>BCP</t>
        </is>
      </c>
      <c r="P158" s="16" t="inlineStr">
        <is>
          <t>UPLINE CAPITAL MANAGEMENT</t>
        </is>
      </c>
      <c r="Q158" s="17" t="n">
        <v>7063051375.56</v>
      </c>
      <c r="R158" s="17" t="n">
        <v>191.94</v>
      </c>
      <c r="S158" s="18" t="n">
        <v>0.010849</v>
      </c>
      <c r="T158" s="18" t="n">
        <v>5.2e-05</v>
      </c>
      <c r="U158" s="18" t="n">
        <v>0.000469</v>
      </c>
      <c r="V158" s="18" t="n">
        <v>0.0009389999999999999</v>
      </c>
      <c r="W158" s="18" t="n">
        <v>0.001879</v>
      </c>
      <c r="X158" s="18" t="n">
        <v>0.005079</v>
      </c>
      <c r="Y158" s="18" t="n">
        <v>0.012022</v>
      </c>
      <c r="Z158" s="18" t="n">
        <v>0.029334</v>
      </c>
      <c r="AA158" s="18" t="n">
        <v>0.05288</v>
      </c>
      <c r="AB158" s="18" t="n">
        <v>0.105009</v>
      </c>
    </row>
    <row r="159" ht="15.6" customHeight="1">
      <c r="A159" s="10" t="inlineStr">
        <is>
          <t>MA0000040180</t>
        </is>
      </c>
      <c r="B159" s="10" t="inlineStr">
        <is>
          <t>4018</t>
        </is>
      </c>
      <c r="C159" s="12" t="inlineStr">
        <is>
          <t>OBLIDYNAMIC</t>
        </is>
      </c>
      <c r="D159" s="12" t="inlineStr">
        <is>
          <t>WAFA GESTION</t>
        </is>
      </c>
      <c r="E159" s="12" t="inlineStr">
        <is>
          <t>SICAV</t>
        </is>
      </c>
      <c r="F159" s="12" t="inlineStr">
        <is>
          <t>OCT</t>
        </is>
      </c>
      <c r="G159" s="13" t="inlineStr">
        <is>
          <t>]0,5  1,1]</t>
        </is>
      </c>
      <c r="H159" s="14" t="inlineStr">
        <is>
          <t>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WAFA GESTION</t>
        </is>
      </c>
      <c r="Q159" s="17" t="n">
        <v>1874884397.82</v>
      </c>
      <c r="R159" s="17" t="n">
        <v>188.8</v>
      </c>
      <c r="S159" s="18" t="n">
        <v>0.003828</v>
      </c>
      <c r="T159" s="18" t="n">
        <v>-0.001375</v>
      </c>
      <c r="U159" s="18" t="n">
        <v>-0.002957</v>
      </c>
      <c r="V159" s="18" t="n">
        <v>-0.004324</v>
      </c>
      <c r="W159" s="18" t="n">
        <v>-0.004272</v>
      </c>
      <c r="X159" s="18" t="n">
        <v>-0.002009</v>
      </c>
      <c r="Y159" s="18" t="n">
        <v>0.005057</v>
      </c>
      <c r="Z159" s="18" t="n">
        <v>0.025808</v>
      </c>
      <c r="AA159" s="18" t="n">
        <v>0.051928</v>
      </c>
      <c r="AB159" s="18" t="n">
        <v>0.106682</v>
      </c>
    </row>
    <row r="160" ht="15.6" customHeight="1">
      <c r="A160" s="10" t="inlineStr">
        <is>
          <t>MA0000040271</t>
        </is>
      </c>
      <c r="B160" s="10" t="inlineStr">
        <is>
          <t>4027</t>
        </is>
      </c>
      <c r="C160" s="12" t="inlineStr">
        <is>
          <t>CAP MONETAIRE PREMIERE</t>
        </is>
      </c>
      <c r="D160" s="12" t="inlineStr">
        <is>
          <t>WAFA GESTION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[0,1  0,5[</t>
        </is>
      </c>
      <c r="H160" s="14" t="inlineStr">
        <is>
          <t>TMP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</v>
      </c>
      <c r="M160" s="15" t="n">
        <v>0</v>
      </c>
      <c r="N160" s="15" t="n">
        <v>0.006500000000000001</v>
      </c>
      <c r="O160" s="14" t="inlineStr">
        <is>
          <t>ATTIJARIWAFA BANK</t>
        </is>
      </c>
      <c r="P160" s="16" t="inlineStr">
        <is>
          <t>WAFA GESTION</t>
        </is>
      </c>
      <c r="Q160" s="17" t="n">
        <v>14479494019.67</v>
      </c>
      <c r="R160" s="17" t="n">
        <v>192146.16</v>
      </c>
      <c r="S160" s="18" t="n">
        <v>0.011982</v>
      </c>
      <c r="T160" s="18" t="n">
        <v>7.2e-05</v>
      </c>
      <c r="U160" s="18" t="n">
        <v>0.000596</v>
      </c>
      <c r="V160" s="18" t="n">
        <v>0.000776</v>
      </c>
      <c r="W160" s="18" t="n">
        <v>0.002208</v>
      </c>
      <c r="X160" s="18" t="n">
        <v>0.005616</v>
      </c>
      <c r="Y160" s="18" t="n">
        <v>0.013374</v>
      </c>
      <c r="Z160" s="18" t="n">
        <v>0.031506</v>
      </c>
      <c r="AA160" s="18" t="n">
        <v>0.055563</v>
      </c>
      <c r="AB160" s="18" t="n">
        <v>0.10796</v>
      </c>
    </row>
    <row r="161" ht="15.6" customHeight="1">
      <c r="A161" s="10" t="inlineStr">
        <is>
          <t>MA0000040313</t>
        </is>
      </c>
      <c r="B161" s="10" t="inlineStr">
        <is>
          <t>4031</t>
        </is>
      </c>
      <c r="C161" s="12" t="inlineStr">
        <is>
          <t>FCP CAP INSTITUTIONS</t>
        </is>
      </c>
      <c r="D161" s="12" t="inlineStr">
        <is>
          <t>WAFA GESTION</t>
        </is>
      </c>
      <c r="E161" s="12" t="inlineStr">
        <is>
          <t>FCP</t>
        </is>
      </c>
      <c r="F161" s="12" t="inlineStr">
        <is>
          <t>OCT</t>
        </is>
      </c>
      <c r="G161" s="13" t="inlineStr">
        <is>
          <t>]0,5  1,1]</t>
        </is>
      </c>
      <c r="H161" s="14" t="inlineStr">
        <is>
          <t>MBI CT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0.001</v>
      </c>
      <c r="M161" s="15" t="n">
        <v>0</v>
      </c>
      <c r="N161" s="15" t="n">
        <v>0.006999999999999999</v>
      </c>
      <c r="O161" s="14" t="inlineStr">
        <is>
          <t>ATTIJARIWAFA BANK</t>
        </is>
      </c>
      <c r="P161" s="16" t="inlineStr">
        <is>
          <t>WAFA GESTION</t>
        </is>
      </c>
      <c r="Q161" s="17" t="n">
        <v>1152988937.75</v>
      </c>
      <c r="R161" s="17" t="n">
        <v>612240.76</v>
      </c>
      <c r="S161" s="18" t="n">
        <v>0.007953</v>
      </c>
      <c r="T161" s="18" t="n">
        <v>-0.001024</v>
      </c>
      <c r="U161" s="18" t="n">
        <v>-0.002693</v>
      </c>
      <c r="V161" s="18" t="n">
        <v>-0.003214</v>
      </c>
      <c r="W161" s="18" t="n">
        <v>-0.002912</v>
      </c>
      <c r="X161" s="18" t="n">
        <v>0.000148</v>
      </c>
      <c r="Y161" s="18" t="n">
        <v>0.009532000000000001</v>
      </c>
      <c r="Z161" s="18" t="n">
        <v>0.032029</v>
      </c>
      <c r="AA161" s="18" t="n">
        <v>0.058533</v>
      </c>
      <c r="AB161" s="18" t="n">
        <v>0.118152</v>
      </c>
    </row>
    <row r="162" ht="15.6" customHeight="1">
      <c r="A162" s="10" t="inlineStr">
        <is>
          <t>MA0000040339</t>
        </is>
      </c>
      <c r="B162" s="10" t="inlineStr">
        <is>
          <t>4033</t>
        </is>
      </c>
      <c r="C162" s="12" t="inlineStr">
        <is>
          <t>ATTIJARI MONETAIRE JOUR</t>
        </is>
      </c>
      <c r="D162" s="12" t="inlineStr">
        <is>
          <t>WAFA GESTION</t>
        </is>
      </c>
      <c r="E162" s="12" t="inlineStr">
        <is>
          <t>FCP</t>
        </is>
      </c>
      <c r="F162" s="12" t="inlineStr">
        <is>
          <t>MONÉTAIRE</t>
        </is>
      </c>
      <c r="G162" s="13" t="inlineStr">
        <is>
          <t>[0  0,5[</t>
        </is>
      </c>
      <c r="H162" s="14" t="inlineStr">
        <is>
          <t>TMP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0.02</v>
      </c>
      <c r="O162" s="14" t="inlineStr">
        <is>
          <t>ATTIJARIWAFA BANK</t>
        </is>
      </c>
      <c r="P162" s="16" t="inlineStr">
        <is>
          <t>WAFA GESTION</t>
        </is>
      </c>
      <c r="Q162" s="17" t="n">
        <v>674370475.2</v>
      </c>
      <c r="R162" s="17" t="n">
        <v>221.78</v>
      </c>
      <c r="S162" s="18" t="n">
        <v>0.009743</v>
      </c>
      <c r="T162" s="18" t="n">
        <v>4.5e-05</v>
      </c>
      <c r="U162" s="18" t="n">
        <v>0.000271</v>
      </c>
      <c r="V162" s="18" t="n">
        <v>0.001264</v>
      </c>
      <c r="W162" s="18" t="n">
        <v>0.003348</v>
      </c>
      <c r="X162" s="18" t="n">
        <v>0.005805</v>
      </c>
      <c r="Y162" s="18" t="n">
        <v>0.010617</v>
      </c>
      <c r="Z162" s="18" t="n">
        <v>0.019819</v>
      </c>
      <c r="AA162" s="18" t="n">
        <v>0.031823</v>
      </c>
      <c r="AB162" s="18" t="n">
        <v>0.064663</v>
      </c>
    </row>
    <row r="163" ht="15.6" customHeight="1">
      <c r="A163" s="10" t="inlineStr">
        <is>
          <t>MA0000040347</t>
        </is>
      </c>
      <c r="B163" s="10" t="inlineStr">
        <is>
          <t>4034</t>
        </is>
      </c>
      <c r="C163" s="12" t="inlineStr">
        <is>
          <t>PATRIMOINE ACTIONS</t>
        </is>
      </c>
      <c r="D163" s="12" t="inlineStr">
        <is>
          <t>WAFA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ATTIJARIWAFA BANK</t>
        </is>
      </c>
      <c r="P163" s="16" t="inlineStr">
        <is>
          <t>WAFA GESTION</t>
        </is>
      </c>
      <c r="Q163" s="17" t="n">
        <v>1583987015.6</v>
      </c>
      <c r="R163" s="17" t="n">
        <v>1162.54</v>
      </c>
      <c r="S163" s="18" t="n">
        <v>-0.153525</v>
      </c>
      <c r="T163" s="18" t="n">
        <v>0.017113</v>
      </c>
      <c r="U163" s="18" t="n">
        <v>0.037547</v>
      </c>
      <c r="V163" s="18" t="n">
        <v>-0.038054</v>
      </c>
      <c r="W163" s="18" t="n">
        <v>-0.092878</v>
      </c>
      <c r="X163" s="18" t="n">
        <v>-0.086061</v>
      </c>
      <c r="Y163" s="18" t="n">
        <v>-0.144726</v>
      </c>
      <c r="Z163" s="18" t="n">
        <v>0.045168</v>
      </c>
      <c r="AA163" s="18" t="n">
        <v>0.004493</v>
      </c>
      <c r="AB163" s="18" t="n">
        <v>0.015159</v>
      </c>
    </row>
    <row r="164" ht="15.6" customHeight="1">
      <c r="A164" s="10" t="inlineStr">
        <is>
          <t>MA0000040388</t>
        </is>
      </c>
      <c r="B164" s="10" t="inlineStr">
        <is>
          <t>4038</t>
        </is>
      </c>
      <c r="C164" s="12" t="inlineStr">
        <is>
          <t>WG OBLIGATIONS</t>
        </is>
      </c>
      <c r="D164" s="12" t="inlineStr">
        <is>
          <t>WAFA GESTION</t>
        </is>
      </c>
      <c r="E164" s="12" t="inlineStr">
        <is>
          <t>SICAV</t>
        </is>
      </c>
      <c r="F164" s="12" t="inlineStr">
        <is>
          <t>OMLT</t>
        </is>
      </c>
      <c r="G164" s="13" t="inlineStr">
        <is>
          <t>[1.1  5[</t>
        </is>
      </c>
      <c r="H164" s="14" t="inlineStr">
        <is>
          <t>MBI MT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MIXTE</t>
        </is>
      </c>
      <c r="L164" s="15" t="n">
        <v>0</v>
      </c>
      <c r="M164" s="15" t="n">
        <v>0</v>
      </c>
      <c r="N164" s="15" t="n">
        <v>0.0125</v>
      </c>
      <c r="O164" s="14" t="inlineStr">
        <is>
          <t>ATTIJARIWAFA BANK</t>
        </is>
      </c>
      <c r="P164" s="16" t="inlineStr">
        <is>
          <t>WAFA GESTION</t>
        </is>
      </c>
      <c r="Q164" s="17" t="n">
        <v>1278662786.4</v>
      </c>
      <c r="R164" s="17" t="n">
        <v>168.76</v>
      </c>
      <c r="S164" s="18" t="n">
        <v>-0.021398</v>
      </c>
      <c r="T164" s="18" t="n">
        <v>5.9e-05</v>
      </c>
      <c r="U164" s="18" t="n">
        <v>-0.003425</v>
      </c>
      <c r="V164" s="18" t="n">
        <v>-0.004483</v>
      </c>
      <c r="W164" s="18" t="n">
        <v>-0.02939</v>
      </c>
      <c r="X164" s="18" t="n">
        <v>-0.023323</v>
      </c>
      <c r="Y164" s="18" t="n">
        <v>-0.019635</v>
      </c>
      <c r="Z164" s="18" t="inlineStr">
        <is>
          <t>-</t>
        </is>
      </c>
      <c r="AA164" s="18" t="inlineStr">
        <is>
          <t>-</t>
        </is>
      </c>
      <c r="AB164" s="18" t="n">
        <v>0.115474</v>
      </c>
    </row>
    <row r="165" ht="15.6" customHeight="1">
      <c r="A165" s="10" t="inlineStr">
        <is>
          <t>MA0000040396</t>
        </is>
      </c>
      <c r="B165" s="10" t="inlineStr">
        <is>
          <t>4039</t>
        </is>
      </c>
      <c r="C165" s="12" t="inlineStr">
        <is>
          <t>OBLITOP</t>
        </is>
      </c>
      <c r="D165" s="12" t="inlineStr">
        <is>
          <t>WAFA GESTION</t>
        </is>
      </c>
      <c r="E165" s="12" t="inlineStr">
        <is>
          <t>SICAV</t>
        </is>
      </c>
      <c r="F165" s="12" t="inlineStr">
        <is>
          <t>OCT</t>
        </is>
      </c>
      <c r="G165" s="13" t="inlineStr">
        <is>
          <t>]0,5  1,1]</t>
        </is>
      </c>
      <c r="H165" s="14" t="inlineStr">
        <is>
          <t>MBI CT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</v>
      </c>
      <c r="M165" s="15" t="n">
        <v>0.01</v>
      </c>
      <c r="N165" s="15" t="n">
        <v>0.01</v>
      </c>
      <c r="O165" s="14" t="inlineStr">
        <is>
          <t>ATTIJARIWAFA BANK</t>
        </is>
      </c>
      <c r="P165" s="16" t="inlineStr">
        <is>
          <t>WAFA GESTION</t>
        </is>
      </c>
      <c r="Q165" s="17" t="n">
        <v>4489626682.6</v>
      </c>
      <c r="R165" s="17" t="n">
        <v>2119.27</v>
      </c>
      <c r="S165" s="18" t="n">
        <v>0.007387</v>
      </c>
      <c r="T165" s="18" t="n">
        <v>-0.001174</v>
      </c>
      <c r="U165" s="18" t="n">
        <v>-0.003053</v>
      </c>
      <c r="V165" s="18" t="n">
        <v>-0.003896</v>
      </c>
      <c r="W165" s="18" t="n">
        <v>-0.003203</v>
      </c>
      <c r="X165" s="18" t="n">
        <v>0.000198</v>
      </c>
      <c r="Y165" s="18" t="n">
        <v>0.009090000000000001</v>
      </c>
      <c r="Z165" s="18" t="n">
        <v>0.034502</v>
      </c>
      <c r="AA165" s="18" t="n">
        <v>0.063709</v>
      </c>
      <c r="AB165" s="18" t="n">
        <v>0.123477</v>
      </c>
    </row>
    <row r="166" ht="15.6" customHeight="1">
      <c r="A166" s="10" t="inlineStr">
        <is>
          <t>MA0000040412</t>
        </is>
      </c>
      <c r="B166" s="10" t="inlineStr">
        <is>
          <t>4041</t>
        </is>
      </c>
      <c r="C166" s="12" t="inlineStr">
        <is>
          <t>AL IDDIKHAR CHAABI MOUTAWASSIT AL MADA</t>
        </is>
      </c>
      <c r="D166" s="12" t="inlineStr">
        <is>
          <t>UPLINE CAPITAL MANAGEMENT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]3  7]</t>
        </is>
      </c>
      <c r="H166" s="14" t="inlineStr">
        <is>
          <t>30% MBI MT + 70% MBI MLT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BCP</t>
        </is>
      </c>
      <c r="P166" s="16" t="inlineStr">
        <is>
          <t>UPLINE CAPITAL MANAGEMENT</t>
        </is>
      </c>
      <c r="Q166" s="17" t="n">
        <v>52660900.82</v>
      </c>
      <c r="R166" s="17" t="n">
        <v>195.18</v>
      </c>
      <c r="S166" s="18" t="n">
        <v>-0.010544</v>
      </c>
      <c r="T166" s="18" t="n">
        <v>-0.000614</v>
      </c>
      <c r="U166" s="18" t="n">
        <v>-0.002555</v>
      </c>
      <c r="V166" s="18" t="n">
        <v>-0.003268</v>
      </c>
      <c r="W166" s="18" t="n">
        <v>-0.014442</v>
      </c>
      <c r="X166" s="18" t="n">
        <v>-0.012497</v>
      </c>
      <c r="Y166" s="18" t="n">
        <v>-0.007021</v>
      </c>
      <c r="Z166" s="18" t="inlineStr">
        <is>
          <t>-</t>
        </is>
      </c>
      <c r="AA166" s="18" t="inlineStr">
        <is>
          <t>-</t>
        </is>
      </c>
      <c r="AB166" s="18" t="n">
        <v>0.146836</v>
      </c>
    </row>
    <row r="167" ht="15.6" customHeight="1">
      <c r="A167" s="10" t="inlineStr">
        <is>
          <t>MA0000040420</t>
        </is>
      </c>
      <c r="B167" s="10" t="inlineStr">
        <is>
          <t>4042</t>
        </is>
      </c>
      <c r="C167" s="12" t="inlineStr">
        <is>
          <t>AL IDDIKHAR CHAABI TAWIL AL MADA</t>
        </is>
      </c>
      <c r="D167" s="12" t="inlineStr">
        <is>
          <t>UPLINE CAPITAL MANAGEMENT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]4  8]</t>
        </is>
      </c>
      <c r="H167" s="14" t="inlineStr">
        <is>
          <t>80% MBI MLT + 20% MBI LT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BCP</t>
        </is>
      </c>
      <c r="P167" s="16" t="inlineStr">
        <is>
          <t>UPLINE CAPITAL MANAGEMENT</t>
        </is>
      </c>
      <c r="Q167" s="17" t="n">
        <v>139565102.09</v>
      </c>
      <c r="R167" s="17" t="n">
        <v>203.76</v>
      </c>
      <c r="S167" s="18" t="n">
        <v>-0.011018</v>
      </c>
      <c r="T167" s="18" t="n">
        <v>-9.8e-05</v>
      </c>
      <c r="U167" s="18" t="n">
        <v>-0.00147</v>
      </c>
      <c r="V167" s="18" t="n">
        <v>-0.00147</v>
      </c>
      <c r="W167" s="18" t="n">
        <v>-0.015557</v>
      </c>
      <c r="X167" s="18" t="n">
        <v>-0.01408</v>
      </c>
      <c r="Y167" s="18" t="n">
        <v>-0.008998000000000001</v>
      </c>
      <c r="Z167" s="18" t="inlineStr">
        <is>
          <t>-</t>
        </is>
      </c>
      <c r="AA167" s="18" t="inlineStr">
        <is>
          <t>-</t>
        </is>
      </c>
      <c r="AB167" s="18" t="n">
        <v>0.174071</v>
      </c>
    </row>
    <row r="168" ht="15.6" customHeight="1">
      <c r="A168" s="10" t="inlineStr">
        <is>
          <t>MA0000040438</t>
        </is>
      </c>
      <c r="B168" s="10" t="inlineStr">
        <is>
          <t>4043</t>
        </is>
      </c>
      <c r="C168" s="12" t="inlineStr">
        <is>
          <t>AL IDDIKHAR CHAABI KASSIR AL MADA</t>
        </is>
      </c>
      <c r="D168" s="12" t="inlineStr">
        <is>
          <t>UPLINE CAPITAL MANAGEMENT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MIXTE</t>
        </is>
      </c>
      <c r="L168" s="15" t="n">
        <v>0</v>
      </c>
      <c r="M168" s="15" t="n">
        <v>0</v>
      </c>
      <c r="N168" s="15" t="n">
        <v>0.008</v>
      </c>
      <c r="O168" s="14" t="inlineStr">
        <is>
          <t>BCP</t>
        </is>
      </c>
      <c r="P168" s="16" t="inlineStr">
        <is>
          <t>UPLINE CAPITAL MANAGEMENT</t>
        </is>
      </c>
      <c r="Q168" s="17" t="n">
        <v>214527148.82</v>
      </c>
      <c r="R168" s="17" t="n">
        <v>181.96</v>
      </c>
      <c r="S168" s="18" t="n">
        <v>0.011788</v>
      </c>
      <c r="T168" s="18" t="n">
        <v>5.5e-05</v>
      </c>
      <c r="U168" s="18" t="n">
        <v>-0.002029</v>
      </c>
      <c r="V168" s="18" t="n">
        <v>0.001872</v>
      </c>
      <c r="W168" s="18" t="n">
        <v>-0.002467</v>
      </c>
      <c r="X168" s="18" t="n">
        <v>0.007642</v>
      </c>
      <c r="Y168" s="18" t="n">
        <v>0.014157</v>
      </c>
      <c r="Z168" s="18" t="n">
        <v>0.04671</v>
      </c>
      <c r="AA168" s="18" t="inlineStr">
        <is>
          <t>-</t>
        </is>
      </c>
      <c r="AB168" s="18" t="n">
        <v>0.174011</v>
      </c>
    </row>
    <row r="169" ht="15.6" customHeight="1">
      <c r="A169" s="10" t="inlineStr">
        <is>
          <t>MA0000040446</t>
        </is>
      </c>
      <c r="B169" s="10" t="inlineStr">
        <is>
          <t>4044</t>
        </is>
      </c>
      <c r="C169" s="12" t="inlineStr">
        <is>
          <t>CDG CASH</t>
        </is>
      </c>
      <c r="D169" s="12" t="inlineStr">
        <is>
          <t>CDG CAPITAL GESTION</t>
        </is>
      </c>
      <c r="E169" s="12" t="inlineStr">
        <is>
          <t>FCP</t>
        </is>
      </c>
      <c r="F169" s="12" t="inlineStr">
        <is>
          <t>MONÉTAIRE</t>
        </is>
      </c>
      <c r="G169" s="13" t="inlineStr">
        <is>
          <t>[0  0,5[</t>
        </is>
      </c>
      <c r="H169" s="14" t="inlineStr">
        <is>
          <t>80% TMP + 20% 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</v>
      </c>
      <c r="M169" s="15" t="n">
        <v>0</v>
      </c>
      <c r="N169" s="15" t="n">
        <v>0.006</v>
      </c>
      <c r="O169" s="14" t="inlineStr">
        <is>
          <t>CDG CAPITAL</t>
        </is>
      </c>
      <c r="P169" s="16" t="inlineStr">
        <is>
          <t>CDG CAPITAL GESTION</t>
        </is>
      </c>
      <c r="Q169" s="17" t="n">
        <v>430985098.8</v>
      </c>
      <c r="R169" s="17" t="n">
        <v>2046.41</v>
      </c>
      <c r="S169" s="18" t="n">
        <v>0.008059</v>
      </c>
      <c r="T169" s="18" t="n">
        <v>-1e-05</v>
      </c>
      <c r="U169" s="18" t="n">
        <v>0.000264</v>
      </c>
      <c r="V169" s="18" t="n">
        <v>0.000866</v>
      </c>
      <c r="W169" s="18" t="n">
        <v>0.002214</v>
      </c>
      <c r="X169" s="18" t="n">
        <v>0.004304</v>
      </c>
      <c r="Y169" s="18" t="n">
        <v>0.008630000000000001</v>
      </c>
      <c r="Z169" s="18" t="n">
        <v>0.019682</v>
      </c>
      <c r="AA169" s="18" t="n">
        <v>0.034183</v>
      </c>
      <c r="AB169" s="18" t="n">
        <v>0.074795</v>
      </c>
    </row>
    <row r="170" ht="15.6" customHeight="1">
      <c r="A170" s="10" t="inlineStr">
        <is>
          <t>MA0000040503</t>
        </is>
      </c>
      <c r="B170" s="10" t="inlineStr">
        <is>
          <t>4050</t>
        </is>
      </c>
      <c r="C170" s="12" t="inlineStr">
        <is>
          <t>FCP CKG BONDS</t>
        </is>
      </c>
      <c r="D170" s="12" t="inlineStr">
        <is>
          <t>CDG CAPITAL GESTION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]4  8]</t>
        </is>
      </c>
      <c r="H170" s="14" t="inlineStr">
        <is>
          <t>MBI MLT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0.015</v>
      </c>
      <c r="N170" s="15" t="n">
        <v>0.01</v>
      </c>
      <c r="O170" s="14" t="inlineStr">
        <is>
          <t>CDG</t>
        </is>
      </c>
      <c r="P170" s="16" t="inlineStr">
        <is>
          <t>CDG CAPITAL GESTION; CDG</t>
        </is>
      </c>
      <c r="Q170" s="17" t="n">
        <v>2562382621.83</v>
      </c>
      <c r="R170" s="17" t="n">
        <v>2292.02</v>
      </c>
      <c r="S170" s="18" t="n">
        <v>-0.023517</v>
      </c>
      <c r="T170" s="18" t="n">
        <v>-9.2e-05</v>
      </c>
      <c r="U170" s="18" t="n">
        <v>-0.002967</v>
      </c>
      <c r="V170" s="18" t="n">
        <v>-0.001799</v>
      </c>
      <c r="W170" s="18" t="n">
        <v>-0.029488</v>
      </c>
      <c r="X170" s="18" t="n">
        <v>-0.023467</v>
      </c>
      <c r="Y170" s="18" t="n">
        <v>-0.01962</v>
      </c>
      <c r="Z170" s="18" t="inlineStr">
        <is>
          <t>-</t>
        </is>
      </c>
      <c r="AA170" s="18" t="inlineStr">
        <is>
          <t>-</t>
        </is>
      </c>
      <c r="AB170" s="18" t="n">
        <v>0.306366</v>
      </c>
    </row>
    <row r="171" ht="15.6" customHeight="1">
      <c r="A171" s="10" t="inlineStr">
        <is>
          <t>MA0000040594</t>
        </is>
      </c>
      <c r="B171" s="10" t="inlineStr">
        <is>
          <t>4059</t>
        </is>
      </c>
      <c r="C171" s="12" t="inlineStr">
        <is>
          <t>CDG DYNAMIC COURT TERME</t>
        </is>
      </c>
      <c r="D171" s="12" t="inlineStr">
        <is>
          <t>CDG CAPITAL GESTION</t>
        </is>
      </c>
      <c r="E171" s="12" t="inlineStr">
        <is>
          <t>FCP</t>
        </is>
      </c>
      <c r="F171" s="12" t="inlineStr">
        <is>
          <t>OCT</t>
        </is>
      </c>
      <c r="G171" s="13" t="inlineStr">
        <is>
          <t>]0,5  1,1]</t>
        </is>
      </c>
      <c r="H171" s="14" t="inlineStr">
        <is>
          <t>80% MBI CT + 20% MBI MT</t>
        </is>
      </c>
      <c r="I171" s="10" t="inlineStr">
        <is>
          <t>QUOTIDIENNE</t>
        </is>
      </c>
      <c r="J171" s="10" t="inlineStr">
        <is>
          <t>FNPP</t>
        </is>
      </c>
      <c r="K171" s="11" t="inlineStr">
        <is>
          <t>CAPITALISANT</t>
        </is>
      </c>
      <c r="L171" s="15" t="n">
        <v>0.03</v>
      </c>
      <c r="M171" s="15" t="n">
        <v>0.015</v>
      </c>
      <c r="N171" s="15" t="n">
        <v>0.02</v>
      </c>
      <c r="O171" s="14" t="inlineStr">
        <is>
          <t>CDG CAPITAL</t>
        </is>
      </c>
      <c r="P171" s="16" t="inlineStr">
        <is>
          <t>CDG CAPITAL GESTION</t>
        </is>
      </c>
      <c r="Q171" s="17" t="n">
        <v>1653549565.46</v>
      </c>
      <c r="R171" s="17" t="n">
        <v>1065.71</v>
      </c>
      <c r="S171" s="18" t="n">
        <v>0.013716</v>
      </c>
      <c r="T171" s="18" t="n">
        <v>0.000291</v>
      </c>
      <c r="U171" s="18" t="n">
        <v>0.000817</v>
      </c>
      <c r="V171" s="18" t="n">
        <v>0.001061</v>
      </c>
      <c r="W171" s="18" t="n">
        <v>0.0009389999999999999</v>
      </c>
      <c r="X171" s="18" t="n">
        <v>0.008326</v>
      </c>
      <c r="Y171" s="18" t="n">
        <v>0.014759</v>
      </c>
      <c r="Z171" s="18" t="n">
        <v>0.031665</v>
      </c>
      <c r="AA171" s="18" t="n">
        <v>0.052491</v>
      </c>
      <c r="AB171" s="18" t="n">
        <v>0.108164</v>
      </c>
    </row>
    <row r="172" ht="15.6" customHeight="1">
      <c r="A172" s="10" t="inlineStr">
        <is>
          <t>MA0000040610</t>
        </is>
      </c>
      <c r="B172" s="10" t="inlineStr">
        <is>
          <t>4061</t>
        </is>
      </c>
      <c r="C172" s="12" t="inlineStr">
        <is>
          <t>FH2 ACTIONS II</t>
        </is>
      </c>
      <c r="D172" s="12" t="inlineStr">
        <is>
          <t>CDG CAPITAL GESTION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QUOTIDIENNE</t>
        </is>
      </c>
      <c r="J172" s="10" t="inlineStr">
        <is>
          <t>FNPP</t>
        </is>
      </c>
      <c r="K172" s="11" t="inlineStr">
        <is>
          <t>CAPITALISANT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CDG CAPITAL</t>
        </is>
      </c>
      <c r="P172" s="16" t="inlineStr">
        <is>
          <t>CDG CAPITAL GESTION</t>
        </is>
      </c>
      <c r="Q172" s="17" t="n">
        <v>613964981.45</v>
      </c>
      <c r="R172" s="17" t="n">
        <v>5093.2</v>
      </c>
      <c r="S172" s="18" t="n">
        <v>-0.177647</v>
      </c>
      <c r="T172" s="18" t="n">
        <v>0.017124</v>
      </c>
      <c r="U172" s="18" t="n">
        <v>0.033592</v>
      </c>
      <c r="V172" s="18" t="n">
        <v>-0.050347</v>
      </c>
      <c r="W172" s="18" t="n">
        <v>-0.11371</v>
      </c>
      <c r="X172" s="18" t="n">
        <v>-0.106357</v>
      </c>
      <c r="Y172" s="18" t="n">
        <v>-0.170057</v>
      </c>
      <c r="Z172" s="18" t="inlineStr">
        <is>
          <t>-</t>
        </is>
      </c>
      <c r="AA172" s="18" t="inlineStr">
        <is>
          <t>-</t>
        </is>
      </c>
      <c r="AB172" s="18" t="n">
        <v>0.117918</v>
      </c>
    </row>
    <row r="173" ht="15.6" customHeight="1">
      <c r="A173" s="10" t="inlineStr">
        <is>
          <t>MA0000040636</t>
        </is>
      </c>
      <c r="B173" s="10" t="inlineStr">
        <is>
          <t>4063</t>
        </is>
      </c>
      <c r="C173" s="12" t="inlineStr">
        <is>
          <t>CDG MONEY PREMIUM</t>
        </is>
      </c>
      <c r="D173" s="12" t="inlineStr">
        <is>
          <t>CDG CAPITAL GESTION</t>
        </is>
      </c>
      <c r="E173" s="12" t="inlineStr">
        <is>
          <t>FCP</t>
        </is>
      </c>
      <c r="F173" s="12" t="inlineStr">
        <is>
          <t>MONÉTAIRE</t>
        </is>
      </c>
      <c r="G173" s="13" t="inlineStr">
        <is>
          <t>&lt;= 0,5</t>
        </is>
      </c>
      <c r="H173" s="14" t="inlineStr">
        <is>
          <t>60% TMP + 40% MBI CT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CDG CAPITAL</t>
        </is>
      </c>
      <c r="P173" s="16" t="inlineStr">
        <is>
          <t>CDG CAPITAL GESTION</t>
        </is>
      </c>
      <c r="Q173" s="17" t="n">
        <v>4272363955.38</v>
      </c>
      <c r="R173" s="17" t="n">
        <v>1506.8</v>
      </c>
      <c r="S173" s="18" t="n">
        <v>0.012342</v>
      </c>
      <c r="T173" s="18" t="n">
        <v>2e-05</v>
      </c>
      <c r="U173" s="18" t="n">
        <v>0.000332</v>
      </c>
      <c r="V173" s="18" t="n">
        <v>0.001136</v>
      </c>
      <c r="W173" s="18" t="n">
        <v>0.002748</v>
      </c>
      <c r="X173" s="18" t="n">
        <v>0.005962</v>
      </c>
      <c r="Y173" s="18" t="n">
        <v>0.013527</v>
      </c>
      <c r="Z173" s="18" t="n">
        <v>0.029544</v>
      </c>
      <c r="AA173" s="18" t="n">
        <v>0.052257</v>
      </c>
      <c r="AB173" s="18" t="n">
        <v>0.102994</v>
      </c>
    </row>
    <row r="174" ht="15.6" customHeight="1">
      <c r="A174" s="10" t="inlineStr">
        <is>
          <t>MA0000040677</t>
        </is>
      </c>
      <c r="B174" s="10" t="inlineStr">
        <is>
          <t>4067</t>
        </is>
      </c>
      <c r="C174" s="12" t="inlineStr">
        <is>
          <t>FCP INSTITUTIONS</t>
        </is>
      </c>
      <c r="D174" s="12" t="inlineStr">
        <is>
          <t>CDG CAPITAL GESTION</t>
        </is>
      </c>
      <c r="E174" s="12" t="inlineStr">
        <is>
          <t>FCP</t>
        </is>
      </c>
      <c r="F174" s="12" t="inlineStr">
        <is>
          <t>OCT</t>
        </is>
      </c>
      <c r="G174" s="13" t="inlineStr">
        <is>
          <t>]0,5  1,1]</t>
        </is>
      </c>
      <c r="H174" s="14" t="inlineStr">
        <is>
          <t>90% MBI CT + 10% MBI MT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CDG CAPITAL</t>
        </is>
      </c>
      <c r="P174" s="16" t="inlineStr">
        <is>
          <t>CDG CAPITAL GESTION</t>
        </is>
      </c>
      <c r="Q174" s="17" t="n">
        <v>152274470.01</v>
      </c>
      <c r="R174" s="17" t="n">
        <v>1600.04</v>
      </c>
      <c r="S174" s="18" t="n">
        <v>0.012959</v>
      </c>
      <c r="T174" s="18" t="n">
        <v>6e-06</v>
      </c>
      <c r="U174" s="18" t="n">
        <v>0.000269</v>
      </c>
      <c r="V174" s="18" t="n">
        <v>0.000557</v>
      </c>
      <c r="W174" s="18" t="n">
        <v>0.002349</v>
      </c>
      <c r="X174" s="18" t="n">
        <v>0.006194</v>
      </c>
      <c r="Y174" s="18" t="n">
        <v>0.014353</v>
      </c>
      <c r="Z174" s="18" t="n">
        <v>0.037148</v>
      </c>
      <c r="AA174" s="18" t="n">
        <v>0.06677900000000001</v>
      </c>
      <c r="AB174" s="18" t="n">
        <v>0.115562</v>
      </c>
    </row>
    <row r="175" ht="15.6" customHeight="1">
      <c r="A175" s="10" t="inlineStr">
        <is>
          <t>MA0000040768</t>
        </is>
      </c>
      <c r="B175" s="10" t="inlineStr">
        <is>
          <t>4076</t>
        </is>
      </c>
      <c r="C175" s="12" t="inlineStr">
        <is>
          <t>FCP OBLIG COURT TERME</t>
        </is>
      </c>
      <c r="D175" s="12" t="inlineStr">
        <is>
          <t>CDG CAPITAL GESTION</t>
        </is>
      </c>
      <c r="E175" s="12" t="inlineStr">
        <is>
          <t>FCP</t>
        </is>
      </c>
      <c r="F175" s="12" t="inlineStr">
        <is>
          <t>OCT</t>
        </is>
      </c>
      <c r="G175" s="13" t="inlineStr">
        <is>
          <t>[0,5  1,1[</t>
        </is>
      </c>
      <c r="H175" s="14" t="inlineStr">
        <is>
          <t>75% MBI CT + 25% MBI MT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CDG CAPITAL</t>
        </is>
      </c>
      <c r="P175" s="16" t="inlineStr">
        <is>
          <t>CDG CAPITAL GESTION</t>
        </is>
      </c>
      <c r="Q175" s="17" t="n">
        <v>1251517689.11</v>
      </c>
      <c r="R175" s="17" t="n">
        <v>1483.16</v>
      </c>
      <c r="S175" s="18" t="n">
        <v>0.008925000000000001</v>
      </c>
      <c r="T175" s="18" t="n">
        <v>-0.000189</v>
      </c>
      <c r="U175" s="18" t="n">
        <v>-0.000425</v>
      </c>
      <c r="V175" s="18" t="n">
        <v>-0.000977</v>
      </c>
      <c r="W175" s="18" t="n">
        <v>-0.00101</v>
      </c>
      <c r="X175" s="18" t="n">
        <v>0.002582</v>
      </c>
      <c r="Y175" s="18" t="n">
        <v>0.010547</v>
      </c>
      <c r="Z175" s="18" t="n">
        <v>0.034246</v>
      </c>
      <c r="AA175" s="18" t="n">
        <v>0.06166</v>
      </c>
      <c r="AB175" s="18" t="n">
        <v>0.119839</v>
      </c>
    </row>
    <row r="176" ht="15.6" customHeight="1">
      <c r="A176" s="10" t="inlineStr">
        <is>
          <t>MA0000040776</t>
        </is>
      </c>
      <c r="B176" s="10" t="inlineStr">
        <is>
          <t>4077</t>
        </is>
      </c>
      <c r="C176" s="12" t="inlineStr">
        <is>
          <t>FCP LIQUIDITES</t>
        </is>
      </c>
      <c r="D176" s="12" t="inlineStr">
        <is>
          <t>CDG CAPITAL GESTION</t>
        </is>
      </c>
      <c r="E176" s="12" t="inlineStr">
        <is>
          <t>FCP</t>
        </is>
      </c>
      <c r="F176" s="12" t="inlineStr">
        <is>
          <t>MONÉTAIRE</t>
        </is>
      </c>
      <c r="G176" s="13" t="inlineStr">
        <is>
          <t>[0  0,5[</t>
        </is>
      </c>
      <c r="H176" s="14" t="inlineStr">
        <is>
          <t>70% TMP + 30% MBI CT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CDG CAPITAL</t>
        </is>
      </c>
      <c r="P176" s="16" t="inlineStr">
        <is>
          <t>CDG CAPITAL GESTION</t>
        </is>
      </c>
      <c r="Q176" s="17" t="n">
        <v>4635908447.44</v>
      </c>
      <c r="R176" s="17" t="n">
        <v>3111.44</v>
      </c>
      <c r="S176" s="18" t="n">
        <v>0.010533</v>
      </c>
      <c r="T176" s="18" t="n">
        <v>-0.000122</v>
      </c>
      <c r="U176" s="18" t="n">
        <v>-0.000151</v>
      </c>
      <c r="V176" s="18" t="n">
        <v>0.00056</v>
      </c>
      <c r="W176" s="18" t="n">
        <v>0.002235</v>
      </c>
      <c r="X176" s="18" t="n">
        <v>0.005257</v>
      </c>
      <c r="Y176" s="18" t="n">
        <v>0.011725</v>
      </c>
      <c r="Z176" s="18" t="n">
        <v>0.026851</v>
      </c>
      <c r="AA176" s="18" t="n">
        <v>0.046784</v>
      </c>
      <c r="AB176" s="18" t="n">
        <v>0.095184</v>
      </c>
    </row>
    <row r="177" ht="15.6" customHeight="1">
      <c r="A177" s="10" t="inlineStr">
        <is>
          <t>MA0000040792</t>
        </is>
      </c>
      <c r="B177" s="10" t="inlineStr">
        <is>
          <t>4079</t>
        </is>
      </c>
      <c r="C177" s="12" t="inlineStr">
        <is>
          <t>FCP ALLOCATIONS</t>
        </is>
      </c>
      <c r="D177" s="12" t="inlineStr">
        <is>
          <t>CDG CAPITAL GESTION</t>
        </is>
      </c>
      <c r="E177" s="12" t="inlineStr">
        <is>
          <t>FCP</t>
        </is>
      </c>
      <c r="F177" s="12" t="inlineStr">
        <is>
          <t>DIVERSIFIÉ</t>
        </is>
      </c>
      <c r="G177" s="13" t="inlineStr">
        <is>
          <t>-</t>
        </is>
      </c>
      <c r="H177" s="14" t="inlineStr">
        <is>
          <t>55% MBI Global +45% Masi RB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</v>
      </c>
      <c r="M177" s="15" t="n">
        <v>0</v>
      </c>
      <c r="N177" s="15" t="n">
        <v>0.02</v>
      </c>
      <c r="O177" s="14" t="inlineStr">
        <is>
          <t>CDG CAPITAL</t>
        </is>
      </c>
      <c r="P177" s="16" t="inlineStr">
        <is>
          <t>CDG CAPITAL GESTION</t>
        </is>
      </c>
      <c r="Q177" s="17" t="n">
        <v>337169749.09</v>
      </c>
      <c r="R177" s="17" t="n">
        <v>1618.63</v>
      </c>
      <c r="S177" s="18" t="n">
        <v>-0.06819500000000001</v>
      </c>
      <c r="T177" s="18" t="n">
        <v>0.004873</v>
      </c>
      <c r="U177" s="18" t="n">
        <v>0.010059</v>
      </c>
      <c r="V177" s="18" t="n">
        <v>-0.014293</v>
      </c>
      <c r="W177" s="18" t="n">
        <v>-0.038333</v>
      </c>
      <c r="X177" s="18" t="inlineStr">
        <is>
          <t>-</t>
        </is>
      </c>
      <c r="Y177" s="18" t="n">
        <v>-0.063184</v>
      </c>
      <c r="Z177" s="18" t="inlineStr">
        <is>
          <t>-</t>
        </is>
      </c>
      <c r="AA177" s="18" t="inlineStr">
        <is>
          <t>-</t>
        </is>
      </c>
      <c r="AB177" s="18" t="n">
        <v>0.047467</v>
      </c>
    </row>
    <row r="178" ht="15.6" customHeight="1">
      <c r="A178" s="10" t="inlineStr">
        <is>
          <t>MA0000041022</t>
        </is>
      </c>
      <c r="B178" s="10" t="inlineStr">
        <is>
          <t>4102</t>
        </is>
      </c>
      <c r="C178" s="12" t="inlineStr">
        <is>
          <t>FCP ALPHA MONETAIRE</t>
        </is>
      </c>
      <c r="D178" s="12" t="inlineStr">
        <is>
          <t>RED MED ASSET MANAGEMENT</t>
        </is>
      </c>
      <c r="E178" s="12" t="inlineStr">
        <is>
          <t>FCP</t>
        </is>
      </c>
      <c r="F178" s="12" t="inlineStr">
        <is>
          <t>MONÉTAIRE</t>
        </is>
      </c>
      <c r="G178" s="13" t="inlineStr">
        <is>
          <t>&lt;0,5</t>
        </is>
      </c>
      <c r="H178" s="14" t="inlineStr">
        <is>
          <t>MBI MONETAIRE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</v>
      </c>
      <c r="M178" s="15" t="n">
        <v>0</v>
      </c>
      <c r="N178" s="15" t="n">
        <v>0.008</v>
      </c>
      <c r="O178" s="14" t="inlineStr">
        <is>
          <t>CDM</t>
        </is>
      </c>
      <c r="P178" s="16" t="inlineStr">
        <is>
          <t>RED MED ASSET MANAGEMENT</t>
        </is>
      </c>
      <c r="Q178" s="17" t="n">
        <v>1153464605.57</v>
      </c>
      <c r="R178" s="17" t="n">
        <v>138.32</v>
      </c>
      <c r="S178" s="18" t="n">
        <v>0.013111</v>
      </c>
      <c r="T178" s="18" t="n">
        <v>0</v>
      </c>
      <c r="U178" s="18" t="n">
        <v>0.000289</v>
      </c>
      <c r="V178" s="18" t="n">
        <v>0.000941</v>
      </c>
      <c r="W178" s="18" t="n">
        <v>0.002755</v>
      </c>
      <c r="X178" s="18" t="n">
        <v>0.006989</v>
      </c>
      <c r="Y178" s="18" t="n">
        <v>0.014448</v>
      </c>
      <c r="Z178" s="18" t="n">
        <v>0.032547</v>
      </c>
      <c r="AA178" s="18" t="n">
        <v>0.057573</v>
      </c>
      <c r="AB178" s="18" t="n">
        <v>0.11154</v>
      </c>
    </row>
    <row r="179" ht="15.6" customHeight="1">
      <c r="A179" s="10" t="inlineStr">
        <is>
          <t>MA0000041097</t>
        </is>
      </c>
      <c r="B179" s="10" t="inlineStr">
        <is>
          <t>4109</t>
        </is>
      </c>
      <c r="C179" s="12" t="inlineStr">
        <is>
          <t>RMA TRESO PLUS</t>
        </is>
      </c>
      <c r="D179" s="12" t="inlineStr">
        <is>
          <t>RMA ASSET MANAGEMENT</t>
        </is>
      </c>
      <c r="E179" s="12" t="inlineStr">
        <is>
          <t>FCP</t>
        </is>
      </c>
      <c r="F179" s="12" t="inlineStr">
        <is>
          <t>MONÉTAIRE</t>
        </is>
      </c>
      <c r="G179" s="13" t="inlineStr">
        <is>
          <t>&lt; 0,5</t>
        </is>
      </c>
      <c r="H179" s="14" t="inlineStr">
        <is>
          <t>TMP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</v>
      </c>
      <c r="M179" s="15" t="n">
        <v>0</v>
      </c>
      <c r="N179" s="15" t="n">
        <v>0.01</v>
      </c>
      <c r="O179" s="14" t="inlineStr">
        <is>
          <t>BANK OF AFRICA</t>
        </is>
      </c>
      <c r="P179" s="16" t="inlineStr">
        <is>
          <t>RMA ASSET MANAGEMENT</t>
        </is>
      </c>
      <c r="Q179" s="17" t="n">
        <v>279341178.78</v>
      </c>
      <c r="R179" s="17" t="n">
        <v>81.17</v>
      </c>
      <c r="S179" s="18" t="n">
        <v>0.041309</v>
      </c>
      <c r="T179" s="18" t="n">
        <v>0</v>
      </c>
      <c r="U179" s="18" t="n">
        <v>0.00037</v>
      </c>
      <c r="V179" s="18" t="n">
        <v>0.001234</v>
      </c>
      <c r="W179" s="18" t="n">
        <v>0.002718</v>
      </c>
      <c r="X179" s="18" t="n">
        <v>0.005326</v>
      </c>
      <c r="Y179" s="18" t="n">
        <v>0.042111</v>
      </c>
      <c r="Z179" s="18" t="n">
        <v>0.09349300000000001</v>
      </c>
      <c r="AA179" s="18" t="n">
        <v>0.113138</v>
      </c>
      <c r="AB179" s="18" t="n">
        <v>-0.213164</v>
      </c>
    </row>
    <row r="180" ht="15.6" customHeight="1">
      <c r="A180" s="10" t="inlineStr">
        <is>
          <t>MA0000041113</t>
        </is>
      </c>
      <c r="B180" s="10" t="inlineStr">
        <is>
          <t>4111</t>
        </is>
      </c>
      <c r="C180" s="12" t="inlineStr">
        <is>
          <t>CMR ASHOUM</t>
        </is>
      </c>
      <c r="D180" s="12" t="inlineStr">
        <is>
          <t>CDG CAPITAL GESTION</t>
        </is>
      </c>
      <c r="E180" s="12" t="inlineStr">
        <is>
          <t>FCP</t>
        </is>
      </c>
      <c r="F180" s="12" t="inlineStr">
        <is>
          <t>ACTIONS</t>
        </is>
      </c>
      <c r="G180" s="13" t="inlineStr">
        <is>
          <t>-</t>
        </is>
      </c>
      <c r="H180" s="14" t="inlineStr">
        <is>
          <t>MASI</t>
        </is>
      </c>
      <c r="I180" s="10" t="inlineStr">
        <is>
          <t>QUOTIDIENNE</t>
        </is>
      </c>
      <c r="J180" s="10" t="inlineStr">
        <is>
          <t>FNPP</t>
        </is>
      </c>
      <c r="K180" s="11" t="inlineStr">
        <is>
          <t>CAPITALISANT</t>
        </is>
      </c>
      <c r="L180" s="15" t="n">
        <v>0.03</v>
      </c>
      <c r="M180" s="15" t="n">
        <v>0.015</v>
      </c>
      <c r="N180" s="15" t="n">
        <v>0.02</v>
      </c>
      <c r="O180" s="14" t="inlineStr">
        <is>
          <t>CDG CAPITAL</t>
        </is>
      </c>
      <c r="P180" s="16" t="inlineStr">
        <is>
          <t>CDG CAPITAL GESTION</t>
        </is>
      </c>
      <c r="Q180" s="17" t="n">
        <v>726556814.6</v>
      </c>
      <c r="R180" s="17" t="n">
        <v>1624.5</v>
      </c>
      <c r="S180" s="18" t="n">
        <v>-0.172246</v>
      </c>
      <c r="T180" s="18" t="n">
        <v>0.016342</v>
      </c>
      <c r="U180" s="18" t="n">
        <v>0.032307</v>
      </c>
      <c r="V180" s="18" t="n">
        <v>-0.048263</v>
      </c>
      <c r="W180" s="18" t="n">
        <v>-0.111494</v>
      </c>
      <c r="X180" s="18" t="n">
        <v>-0.103798</v>
      </c>
      <c r="Y180" s="18" t="n">
        <v>-0.163676</v>
      </c>
      <c r="Z180" s="18" t="n">
        <v>0.047031</v>
      </c>
      <c r="AA180" s="18" t="n">
        <v>-0.002762</v>
      </c>
      <c r="AB180" s="18" t="n">
        <v>0.021955</v>
      </c>
    </row>
    <row r="181" ht="15.6" customHeight="1">
      <c r="A181" s="10" t="inlineStr">
        <is>
          <t>MA0000041121</t>
        </is>
      </c>
      <c r="B181" s="10" t="inlineStr">
        <is>
          <t>4112</t>
        </is>
      </c>
      <c r="C181" s="12" t="inlineStr">
        <is>
          <t>FCP IRGAM MONETAIRE PLUS</t>
        </is>
      </c>
      <c r="D181" s="12" t="inlineStr">
        <is>
          <t>IRG ASSET MANAGEMENT</t>
        </is>
      </c>
      <c r="E181" s="12" t="inlineStr">
        <is>
          <t>FCP</t>
        </is>
      </c>
      <c r="F181" s="12" t="inlineStr">
        <is>
          <t>OCT</t>
        </is>
      </c>
      <c r="G181" s="13" t="inlineStr">
        <is>
          <t>]0,5 1,1]</t>
        </is>
      </c>
      <c r="H181" s="14" t="inlineStr">
        <is>
          <t>MBI CT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ATTIJARIWAFA BANK</t>
        </is>
      </c>
      <c r="P181" s="16" t="inlineStr">
        <is>
          <t>IRG ASSET MANAGEMENT</t>
        </is>
      </c>
      <c r="Q181" s="17" t="n">
        <v>332524477.55</v>
      </c>
      <c r="R181" s="17" t="n">
        <v>136.57</v>
      </c>
      <c r="S181" s="18" t="n">
        <v>0.007376</v>
      </c>
      <c r="T181" s="18" t="n">
        <v>-0.000366</v>
      </c>
      <c r="U181" s="18" t="n">
        <v>-0.001316</v>
      </c>
      <c r="V181" s="18" t="n">
        <v>-0.001608</v>
      </c>
      <c r="W181" s="18" t="n">
        <v>-0.001754</v>
      </c>
      <c r="X181" s="18" t="n">
        <v>0.001246</v>
      </c>
      <c r="Y181" s="18" t="n">
        <v>0.008716</v>
      </c>
      <c r="Z181" s="18" t="n">
        <v>0.031028</v>
      </c>
      <c r="AA181" s="18" t="n">
        <v>0.058518</v>
      </c>
      <c r="AB181" s="18" t="n">
        <v>0.124681</v>
      </c>
    </row>
    <row r="182" ht="15.6" customHeight="1">
      <c r="A182" s="10" t="inlineStr">
        <is>
          <t>MA0000041154</t>
        </is>
      </c>
      <c r="B182" s="10" t="inlineStr">
        <is>
          <t>4115</t>
        </is>
      </c>
      <c r="C182" s="12" t="inlineStr">
        <is>
          <t>CDG OBLIG SÉCURITÉ</t>
        </is>
      </c>
      <c r="D182" s="12" t="inlineStr">
        <is>
          <t>CDG CAPITAL GESTION</t>
        </is>
      </c>
      <c r="E182" s="12" t="inlineStr">
        <is>
          <t>FCP</t>
        </is>
      </c>
      <c r="F182" s="12" t="inlineStr">
        <is>
          <t>OCT</t>
        </is>
      </c>
      <c r="G182" s="13" t="inlineStr">
        <is>
          <t>]0,5 1,1]</t>
        </is>
      </c>
      <c r="H182" s="14" t="inlineStr">
        <is>
          <t>80% MBI CT + 20% MBI MT</t>
        </is>
      </c>
      <c r="I182" s="10" t="inlineStr">
        <is>
          <t>QUOTIDIENNE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CDG CAPITAL</t>
        </is>
      </c>
      <c r="P182" s="16" t="inlineStr">
        <is>
          <t>CDG CAPITAL GESTION</t>
        </is>
      </c>
      <c r="Q182" s="17" t="n">
        <v>52052648.69</v>
      </c>
      <c r="R182" s="17" t="n">
        <v>1514.91</v>
      </c>
      <c r="S182" s="18" t="n">
        <v>0.008649</v>
      </c>
      <c r="T182" s="18" t="n">
        <v>0.000185</v>
      </c>
      <c r="U182" s="18" t="n">
        <v>0.000495</v>
      </c>
      <c r="V182" s="18" t="n">
        <v>0.000727</v>
      </c>
      <c r="W182" s="18" t="n">
        <v>0.000879</v>
      </c>
      <c r="X182" s="18" t="n">
        <v>0.003185</v>
      </c>
      <c r="Y182" s="18" t="n">
        <v>0.009677</v>
      </c>
      <c r="Z182" s="18" t="n">
        <v>0.026494</v>
      </c>
      <c r="AA182" s="18" t="n">
        <v>0.04894</v>
      </c>
      <c r="AB182" s="18" t="n">
        <v>0.100744</v>
      </c>
    </row>
    <row r="183" ht="15.6" customHeight="1">
      <c r="A183" s="10" t="inlineStr">
        <is>
          <t>MA0000041162</t>
        </is>
      </c>
      <c r="B183" s="10" t="inlineStr">
        <is>
          <t>4116</t>
        </is>
      </c>
      <c r="C183" s="12" t="inlineStr">
        <is>
          <t>AL BARID TRESORERIE</t>
        </is>
      </c>
      <c r="D183" s="12" t="inlineStr">
        <is>
          <t>CDG CAPITAL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&lt;=0,5</t>
        </is>
      </c>
      <c r="H183" s="14" t="inlineStr">
        <is>
          <t>50% TMP + 50% MBI CT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CDG CAPITAL</t>
        </is>
      </c>
      <c r="P183" s="16" t="inlineStr">
        <is>
          <t>AL BARID BANK</t>
        </is>
      </c>
      <c r="Q183" s="17" t="n">
        <v>2368174383.18</v>
      </c>
      <c r="R183" s="17" t="n">
        <v>616.5</v>
      </c>
      <c r="S183" s="18" t="n">
        <v>0.010043</v>
      </c>
      <c r="T183" s="18" t="n">
        <v>0</v>
      </c>
      <c r="U183" s="18" t="n">
        <v>0.000243</v>
      </c>
      <c r="V183" s="18" t="n">
        <v>0.000795</v>
      </c>
      <c r="W183" s="18" t="n">
        <v>0.001869</v>
      </c>
      <c r="X183" s="18" t="n">
        <v>0.004628</v>
      </c>
      <c r="Y183" s="18" t="n">
        <v>0.01107</v>
      </c>
      <c r="Z183" s="18" t="n">
        <v>0.023287</v>
      </c>
      <c r="AA183" s="18" t="n">
        <v>0.04419</v>
      </c>
      <c r="AB183" s="18" t="n">
        <v>0.0898</v>
      </c>
    </row>
    <row r="184" ht="15.6" customHeight="1">
      <c r="A184" s="10" t="inlineStr">
        <is>
          <t>MA0000041196</t>
        </is>
      </c>
      <c r="B184" s="10" t="inlineStr">
        <is>
          <t>4119</t>
        </is>
      </c>
      <c r="C184" s="12" t="inlineStr">
        <is>
          <t>CDG SERENITE</t>
        </is>
      </c>
      <c r="D184" s="12" t="inlineStr">
        <is>
          <t>CDG CAPITAL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&lt;=0,5</t>
        </is>
      </c>
      <c r="H184" s="14" t="inlineStr">
        <is>
          <t>60% TMP + 40% MBI CT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CDG CAPITAL</t>
        </is>
      </c>
      <c r="P184" s="16" t="inlineStr">
        <is>
          <t>CDG CAPITAL GESTION</t>
        </is>
      </c>
      <c r="Q184" s="17" t="n">
        <v>1719489603.28</v>
      </c>
      <c r="R184" s="17" t="n">
        <v>1242.95</v>
      </c>
      <c r="S184" s="18" t="n">
        <v>0.008111</v>
      </c>
      <c r="T184" s="18" t="n">
        <v>4e-05</v>
      </c>
      <c r="U184" s="18" t="n">
        <v>0.000306</v>
      </c>
      <c r="V184" s="18" t="n">
        <v>0.001249</v>
      </c>
      <c r="W184" s="18" t="n">
        <v>0.003285</v>
      </c>
      <c r="X184" s="18" t="n">
        <v>0.005436</v>
      </c>
      <c r="Y184" s="18" t="n">
        <v>0.009117</v>
      </c>
      <c r="Z184" s="18" t="n">
        <v>0.020384</v>
      </c>
      <c r="AA184" s="18" t="n">
        <v>0.037313</v>
      </c>
      <c r="AB184" s="18" t="n">
        <v>0.07926800000000001</v>
      </c>
    </row>
    <row r="185" ht="15.6" customHeight="1">
      <c r="A185" s="10" t="inlineStr">
        <is>
          <t>MA0000041238</t>
        </is>
      </c>
      <c r="B185" s="10" t="inlineStr">
        <is>
          <t>4123</t>
        </is>
      </c>
      <c r="C185" s="12" t="inlineStr">
        <is>
          <t>RMA RENDEMENT CT</t>
        </is>
      </c>
      <c r="D185" s="12" t="inlineStr">
        <is>
          <t>RMA ASSET MANAGEMENT</t>
        </is>
      </c>
      <c r="E185" s="12" t="inlineStr">
        <is>
          <t>FCP</t>
        </is>
      </c>
      <c r="F185" s="12" t="inlineStr">
        <is>
          <t>OCT</t>
        </is>
      </c>
      <c r="G185" s="13" t="inlineStr">
        <is>
          <t>]0,5 1,1]</t>
        </is>
      </c>
      <c r="H185" s="14" t="inlineStr">
        <is>
          <t>MBI CT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0.03</v>
      </c>
      <c r="M185" s="15" t="n">
        <v>0.02</v>
      </c>
      <c r="N185" s="15" t="n">
        <v>0.02</v>
      </c>
      <c r="O185" s="14" t="inlineStr">
        <is>
          <t>BANK OF AFRICA</t>
        </is>
      </c>
      <c r="P185" s="16" t="inlineStr">
        <is>
          <t>RMA ASSET MANAGEMENT</t>
        </is>
      </c>
      <c r="Q185" s="17" t="n">
        <v>1127843.26</v>
      </c>
      <c r="R185" s="17" t="n">
        <v>112.78</v>
      </c>
      <c r="S185" s="18" t="n">
        <v>0.002667</v>
      </c>
      <c r="T185" s="18" t="n">
        <v>-0.001063</v>
      </c>
      <c r="U185" s="18" t="n">
        <v>0.000887</v>
      </c>
      <c r="V185" s="18" t="n">
        <v>-0.002829</v>
      </c>
      <c r="W185" s="18" t="n">
        <v>-0.002653</v>
      </c>
      <c r="X185" s="18" t="n">
        <v>-0.000974</v>
      </c>
      <c r="Y185" s="18" t="n">
        <v>0.00347</v>
      </c>
      <c r="Z185" s="18" t="n">
        <v>0.01567</v>
      </c>
      <c r="AA185" s="18" t="n">
        <v>0.035439</v>
      </c>
      <c r="AB185" s="18" t="n">
        <v>0.071544</v>
      </c>
    </row>
    <row r="186" ht="15.6" customHeight="1">
      <c r="A186" s="10" t="inlineStr">
        <is>
          <t>MA0000041261</t>
        </is>
      </c>
      <c r="B186" s="10" t="inlineStr">
        <is>
          <t>4126</t>
        </is>
      </c>
      <c r="C186" s="12" t="inlineStr">
        <is>
          <t>FCP ALPHA SECURE FUND</t>
        </is>
      </c>
      <c r="D186" s="12" t="inlineStr">
        <is>
          <t>RED MED ASSET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[2   6[</t>
        </is>
      </c>
      <c r="H186" s="14" t="inlineStr">
        <is>
          <t>MBI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0.02</v>
      </c>
      <c r="M186" s="15" t="n">
        <v>0.02</v>
      </c>
      <c r="N186" s="15" t="n">
        <v>0.02</v>
      </c>
      <c r="O186" s="14" t="inlineStr">
        <is>
          <t>BCP</t>
        </is>
      </c>
      <c r="P186" s="16" t="inlineStr">
        <is>
          <t>RED MED ASSET MANAGEMENT</t>
        </is>
      </c>
      <c r="Q186" s="17" t="n">
        <v>571110.04</v>
      </c>
      <c r="R186" s="17" t="n">
        <v>1102.52</v>
      </c>
      <c r="S186" s="18" t="n">
        <v>-0.119266</v>
      </c>
      <c r="T186" s="18" t="n">
        <v>5.4e-05</v>
      </c>
      <c r="U186" s="18" t="n">
        <v>-0.003462</v>
      </c>
      <c r="V186" s="18" t="n">
        <v>-0.005054</v>
      </c>
      <c r="W186" s="18" t="n">
        <v>-0.092808</v>
      </c>
      <c r="X186" s="18" t="n">
        <v>-0.10965</v>
      </c>
      <c r="Y186" s="18" t="n">
        <v>-0.116733</v>
      </c>
      <c r="Z186" s="18" t="n">
        <v>-0.084757</v>
      </c>
      <c r="AA186" s="18" t="n">
        <v>-0.055002</v>
      </c>
      <c r="AB186" s="18" t="n">
        <v>0.01208</v>
      </c>
    </row>
    <row r="187" ht="15.6" customHeight="1">
      <c r="A187" s="10" t="inlineStr">
        <is>
          <t>MA0000041279</t>
        </is>
      </c>
      <c r="B187" s="10" t="inlineStr">
        <is>
          <t>4127</t>
        </is>
      </c>
      <c r="C187" s="12" t="inlineStr">
        <is>
          <t>CIMR CASH DYNAMIQUE</t>
        </is>
      </c>
      <c r="D187" s="12" t="inlineStr">
        <is>
          <t>WAFA GESTION</t>
        </is>
      </c>
      <c r="E187" s="12" t="inlineStr">
        <is>
          <t>FCP</t>
        </is>
      </c>
      <c r="F187" s="12" t="inlineStr">
        <is>
          <t>MONÉTAIRE</t>
        </is>
      </c>
      <c r="G187" s="13" t="inlineStr">
        <is>
          <t>&gt; 0,5</t>
        </is>
      </c>
      <c r="H187" s="14" t="inlineStr">
        <is>
          <t>TMP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0.03</v>
      </c>
      <c r="M187" s="15" t="n">
        <v>0.015</v>
      </c>
      <c r="N187" s="15" t="n">
        <v>0.02</v>
      </c>
      <c r="O187" s="14" t="inlineStr">
        <is>
          <t>ATTIJARIWAFA BANK</t>
        </is>
      </c>
      <c r="P187" s="16" t="inlineStr">
        <is>
          <t>WAFA GESTION</t>
        </is>
      </c>
      <c r="Q187" s="17" t="n">
        <v>651794079.67</v>
      </c>
      <c r="R187" s="17" t="n">
        <v>165.42</v>
      </c>
      <c r="S187" s="18" t="n">
        <v>0.010384</v>
      </c>
      <c r="T187" s="18" t="n">
        <v>6e-05</v>
      </c>
      <c r="U187" s="18" t="n">
        <v>0.000363</v>
      </c>
      <c r="V187" s="18" t="n">
        <v>0.000605</v>
      </c>
      <c r="W187" s="18" t="n">
        <v>0.001574</v>
      </c>
      <c r="X187" s="18" t="n">
        <v>0.004921</v>
      </c>
      <c r="Y187" s="18" t="n">
        <v>0.01131</v>
      </c>
      <c r="Z187" s="18" t="n">
        <v>0.026624</v>
      </c>
      <c r="AA187" s="18" t="n">
        <v>0.045572</v>
      </c>
      <c r="AB187" s="18" t="n">
        <v>0.09159299999999999</v>
      </c>
    </row>
    <row r="188" ht="15.6" customHeight="1">
      <c r="A188" s="10" t="inlineStr">
        <is>
          <t>MA0000041295</t>
        </is>
      </c>
      <c r="B188" s="10" t="inlineStr">
        <is>
          <t>4129</t>
        </is>
      </c>
      <c r="C188" s="12" t="inlineStr">
        <is>
          <t>CDG OPTIMUM</t>
        </is>
      </c>
      <c r="D188" s="12" t="inlineStr">
        <is>
          <t>CDG CAPITAL GESTION</t>
        </is>
      </c>
      <c r="E188" s="12" t="inlineStr">
        <is>
          <t>FCP</t>
        </is>
      </c>
      <c r="F188" s="12" t="inlineStr">
        <is>
          <t>MONÉTAIRE</t>
        </is>
      </c>
      <c r="G188" s="13" t="inlineStr">
        <is>
          <t>]0  0,5[</t>
        </is>
      </c>
      <c r="H188" s="14" t="inlineStr">
        <is>
          <t>50% TMP + 50% MBI CT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CDG CAPITAL</t>
        </is>
      </c>
      <c r="P188" s="16" t="inlineStr">
        <is>
          <t>CDG CAPITAL GESTION</t>
        </is>
      </c>
      <c r="Q188" s="17" t="n">
        <v>203598888.42</v>
      </c>
      <c r="R188" s="17" t="n">
        <v>2781.06</v>
      </c>
      <c r="S188" s="18" t="n">
        <v>0.012613</v>
      </c>
      <c r="T188" s="18" t="n">
        <v>6.1e-05</v>
      </c>
      <c r="U188" s="18" t="n">
        <v>0.00041</v>
      </c>
      <c r="V188" s="18" t="n">
        <v>0.001577</v>
      </c>
      <c r="W188" s="18" t="n">
        <v>0.004011</v>
      </c>
      <c r="X188" s="18" t="n">
        <v>0.007422</v>
      </c>
      <c r="Y188" s="18" t="n">
        <v>0.013502</v>
      </c>
      <c r="Z188" s="18" t="n">
        <v>0.022276</v>
      </c>
      <c r="AA188" s="18" t="n">
        <v>0.038216</v>
      </c>
      <c r="AB188" s="18" t="n">
        <v>0.085546</v>
      </c>
    </row>
    <row r="189" ht="15.6" customHeight="1">
      <c r="A189" s="10" t="inlineStr">
        <is>
          <t>MA0000041303</t>
        </is>
      </c>
      <c r="B189" s="10" t="inlineStr">
        <is>
          <t>4130</t>
        </is>
      </c>
      <c r="C189" s="12" t="inlineStr">
        <is>
          <t>CDM MONETAIRE PLUS</t>
        </is>
      </c>
      <c r="D189" s="12" t="inlineStr">
        <is>
          <t>WAFA GESTION</t>
        </is>
      </c>
      <c r="E189" s="12" t="inlineStr">
        <is>
          <t>FCP</t>
        </is>
      </c>
      <c r="F189" s="12" t="inlineStr">
        <is>
          <t>MONÉTAIRE</t>
        </is>
      </c>
      <c r="G189" s="13" t="inlineStr">
        <is>
          <t>]0  0,5]</t>
        </is>
      </c>
      <c r="H189" s="14" t="inlineStr">
        <is>
          <t>TMP</t>
        </is>
      </c>
      <c r="I189" s="10" t="inlineStr">
        <is>
          <t>QUOTIDIENNE</t>
        </is>
      </c>
      <c r="J189" s="10" t="inlineStr">
        <is>
          <t>FGP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0.006500000000000001</v>
      </c>
      <c r="O189" s="14" t="inlineStr">
        <is>
          <t>CDM</t>
        </is>
      </c>
      <c r="P189" s="16" t="inlineStr">
        <is>
          <t>WAFA GESTION</t>
        </is>
      </c>
      <c r="Q189" s="17" t="n">
        <v>1134238651.35</v>
      </c>
      <c r="R189" s="17" t="n">
        <v>1149.95</v>
      </c>
      <c r="S189" s="18" t="n">
        <v>0.013127</v>
      </c>
      <c r="T189" s="18" t="n">
        <v>0.000139</v>
      </c>
      <c r="U189" s="18" t="n">
        <v>0.000566</v>
      </c>
      <c r="V189" s="18" t="n">
        <v>0.001472</v>
      </c>
      <c r="W189" s="18" t="n">
        <v>0.003088</v>
      </c>
      <c r="X189" s="18" t="n">
        <v>0.006538</v>
      </c>
      <c r="Y189" s="18" t="n">
        <v>0.014423</v>
      </c>
      <c r="Z189" s="18" t="n">
        <v>0.031123</v>
      </c>
      <c r="AA189" s="18" t="n">
        <v>0.053994</v>
      </c>
      <c r="AB189" s="18" t="n">
        <v>0.103917</v>
      </c>
    </row>
    <row r="190" ht="15.6" customHeight="1">
      <c r="A190" s="10" t="inlineStr">
        <is>
          <t>MA0000041311</t>
        </is>
      </c>
      <c r="B190" s="10" t="inlineStr">
        <is>
          <t>4131</t>
        </is>
      </c>
      <c r="C190" s="12" t="inlineStr">
        <is>
          <t>FCP CAM MONÉTAIRE</t>
        </is>
      </c>
      <c r="D190" s="12" t="inlineStr">
        <is>
          <t>MAROGEST</t>
        </is>
      </c>
      <c r="E190" s="12" t="inlineStr">
        <is>
          <t>FCP</t>
        </is>
      </c>
      <c r="F190" s="12" t="inlineStr">
        <is>
          <t>MONÉTAIRE</t>
        </is>
      </c>
      <c r="G190" s="13" t="inlineStr">
        <is>
          <t>]0  0,5]</t>
        </is>
      </c>
      <c r="H190" s="14" t="inlineStr">
        <is>
          <t>30% MBI CT + 70% TMP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0.01</v>
      </c>
      <c r="O190" s="14" t="inlineStr">
        <is>
          <t>CDG</t>
        </is>
      </c>
      <c r="P190" s="16" t="inlineStr">
        <is>
          <t>MAROGEST</t>
        </is>
      </c>
      <c r="Q190" s="17" t="n">
        <v>654787590.6799999</v>
      </c>
      <c r="R190" s="17" t="n">
        <v>128.09</v>
      </c>
      <c r="S190" s="18" t="n">
        <v>0.012329</v>
      </c>
      <c r="T190" s="18" t="n">
        <v>7.8e-05</v>
      </c>
      <c r="U190" s="18" t="n">
        <v>0.000469</v>
      </c>
      <c r="V190" s="18" t="n">
        <v>0.001329</v>
      </c>
      <c r="W190" s="18" t="n">
        <v>0.002426</v>
      </c>
      <c r="X190" s="18" t="n">
        <v>0.00589</v>
      </c>
      <c r="Y190" s="18" t="n">
        <v>0.013691</v>
      </c>
      <c r="Z190" s="18" t="n">
        <v>0.031487</v>
      </c>
      <c r="AA190" s="18" t="n">
        <v>0.054673</v>
      </c>
      <c r="AB190" s="18" t="n">
        <v>0.105749</v>
      </c>
    </row>
    <row r="191" ht="15.6" customHeight="1">
      <c r="A191" s="10" t="inlineStr">
        <is>
          <t>MA0000041329</t>
        </is>
      </c>
      <c r="B191" s="10" t="inlineStr">
        <is>
          <t>4132</t>
        </is>
      </c>
      <c r="C191" s="12" t="inlineStr">
        <is>
          <t>CAM OBLIGATIONS</t>
        </is>
      </c>
      <c r="D191" s="12" t="inlineStr">
        <is>
          <t>MAROGEST</t>
        </is>
      </c>
      <c r="E191" s="12" t="inlineStr">
        <is>
          <t>FCP</t>
        </is>
      </c>
      <c r="F191" s="12" t="inlineStr">
        <is>
          <t>OMLT</t>
        </is>
      </c>
      <c r="G191" s="13" t="inlineStr">
        <is>
          <t>[2.5  6.5[</t>
        </is>
      </c>
      <c r="H191" s="14" t="inlineStr">
        <is>
          <t>MBI GLOBAL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0.005</v>
      </c>
      <c r="N191" s="15" t="n">
        <v>0.01</v>
      </c>
      <c r="O191" s="14" t="inlineStr">
        <is>
          <t>CDG CAPITAL</t>
        </is>
      </c>
      <c r="P191" s="16" t="inlineStr">
        <is>
          <t>MAROGEST</t>
        </is>
      </c>
      <c r="Q191" s="17" t="n">
        <v>255686486.54</v>
      </c>
      <c r="R191" s="17" t="n">
        <v>130.87</v>
      </c>
      <c r="S191" s="18" t="n">
        <v>-0.046554</v>
      </c>
      <c r="T191" s="18" t="n">
        <v>-0.001526</v>
      </c>
      <c r="U191" s="18" t="n">
        <v>-0.004791</v>
      </c>
      <c r="V191" s="18" t="n">
        <v>-0.006453</v>
      </c>
      <c r="W191" s="18" t="n">
        <v>-0.038074</v>
      </c>
      <c r="X191" s="18" t="n">
        <v>-0.045372</v>
      </c>
      <c r="Y191" s="18" t="n">
        <v>-0.045232</v>
      </c>
      <c r="Z191" s="18" t="n">
        <v>-0.012451</v>
      </c>
      <c r="AA191" s="18" t="n">
        <v>0.018919</v>
      </c>
      <c r="AB191" s="18" t="n">
        <v>0.090402</v>
      </c>
    </row>
    <row r="192" ht="15.6" customHeight="1">
      <c r="A192" s="10" t="inlineStr">
        <is>
          <t>MA0000041337</t>
        </is>
      </c>
      <c r="B192" s="10" t="inlineStr">
        <is>
          <t>4133</t>
        </is>
      </c>
      <c r="C192" s="12" t="inlineStr">
        <is>
          <t>CAM ACTIONS</t>
        </is>
      </c>
      <c r="D192" s="12" t="inlineStr">
        <is>
          <t>MAROGEST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CFG 25 FLOTTANT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0.02</v>
      </c>
      <c r="M192" s="15" t="n">
        <v>0.015</v>
      </c>
      <c r="N192" s="15" t="n">
        <v>0.02</v>
      </c>
      <c r="O192" s="14" t="inlineStr">
        <is>
          <t>CDG CAPITAL</t>
        </is>
      </c>
      <c r="P192" s="16" t="inlineStr">
        <is>
          <t>MAROGEST</t>
        </is>
      </c>
      <c r="Q192" s="17" t="n">
        <v>566756.64</v>
      </c>
      <c r="R192" s="17" t="n">
        <v>102.55</v>
      </c>
      <c r="S192" s="18" t="n">
        <v>-0.167005</v>
      </c>
      <c r="T192" s="18" t="n">
        <v>0.011441</v>
      </c>
      <c r="U192" s="18" t="n">
        <v>0.021211</v>
      </c>
      <c r="V192" s="18" t="n">
        <v>-0.038624</v>
      </c>
      <c r="W192" s="18" t="n">
        <v>-0.084702</v>
      </c>
      <c r="X192" s="18" t="n">
        <v>-0.081751</v>
      </c>
      <c r="Y192" s="18" t="n">
        <v>-0.163608</v>
      </c>
      <c r="Z192" s="18" t="n">
        <v>-0.014037</v>
      </c>
      <c r="AA192" s="18" t="n">
        <v>-0.100596</v>
      </c>
      <c r="AB192" s="18" t="n">
        <v>-0.182608</v>
      </c>
    </row>
    <row r="193" ht="15.6" customHeight="1">
      <c r="A193" s="10" t="inlineStr">
        <is>
          <t>MA0000041386</t>
        </is>
      </c>
      <c r="B193" s="10" t="inlineStr">
        <is>
          <t>4138</t>
        </is>
      </c>
      <c r="C193" s="12" t="inlineStr">
        <is>
          <t>WG MONETAIRE</t>
        </is>
      </c>
      <c r="D193" s="12" t="inlineStr">
        <is>
          <t>WAFA GESTION</t>
        </is>
      </c>
      <c r="E193" s="12" t="inlineStr">
        <is>
          <t>FCP</t>
        </is>
      </c>
      <c r="F193" s="12" t="inlineStr">
        <is>
          <t>MONÉTAIRE</t>
        </is>
      </c>
      <c r="G193" s="13" t="inlineStr">
        <is>
          <t>]0  0,5]</t>
        </is>
      </c>
      <c r="H193" s="14" t="inlineStr">
        <is>
          <t>TMP MARCHE INTERBANCAIRE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0.01</v>
      </c>
      <c r="M193" s="15" t="n">
        <v>0.01</v>
      </c>
      <c r="N193" s="15" t="n">
        <v>0.01</v>
      </c>
      <c r="O193" s="14" t="inlineStr">
        <is>
          <t>ATTIJARIWAFA BANK</t>
        </is>
      </c>
      <c r="P193" s="16" t="inlineStr">
        <is>
          <t>WAFA GESTION</t>
        </is>
      </c>
      <c r="Q193" s="17" t="n">
        <v>5133314.69</v>
      </c>
      <c r="R193" s="17" t="n">
        <v>1105.79</v>
      </c>
      <c r="S193" s="18" t="n">
        <v>0.011924</v>
      </c>
      <c r="T193" s="18" t="n">
        <v>6.3e-05</v>
      </c>
      <c r="U193" s="18" t="n">
        <v>0.000452</v>
      </c>
      <c r="V193" s="18" t="n">
        <v>0.001531</v>
      </c>
      <c r="W193" s="18" t="n">
        <v>0.00374</v>
      </c>
      <c r="X193" s="18" t="n">
        <v>0.006737</v>
      </c>
      <c r="Y193" s="18" t="n">
        <v>0.013129</v>
      </c>
      <c r="Z193" s="18" t="n">
        <v>0.026894</v>
      </c>
      <c r="AA193" s="18" t="n">
        <v>0.044627</v>
      </c>
      <c r="AB193" s="18" t="n">
        <v>0.087926</v>
      </c>
    </row>
    <row r="194" ht="15.6" customHeight="1">
      <c r="A194" s="10" t="inlineStr">
        <is>
          <t>MA0000041394</t>
        </is>
      </c>
      <c r="B194" s="10" t="inlineStr">
        <is>
          <t>4139</t>
        </is>
      </c>
      <c r="C194" s="12" t="inlineStr">
        <is>
          <t>FCP ALPHA BANQUES FUND</t>
        </is>
      </c>
      <c r="D194" s="12" t="inlineStr">
        <is>
          <t>RED MED ASSET MANAGEMENT</t>
        </is>
      </c>
      <c r="E194" s="12" t="inlineStr">
        <is>
          <t>FCP</t>
        </is>
      </c>
      <c r="F194" s="12" t="inlineStr">
        <is>
          <t>OCT</t>
        </is>
      </c>
      <c r="G194" s="13" t="inlineStr">
        <is>
          <t>]0,5 1,1]</t>
        </is>
      </c>
      <c r="H194" s="14" t="inlineStr">
        <is>
          <t>MBI CT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BCP</t>
        </is>
      </c>
      <c r="P194" s="16" t="inlineStr">
        <is>
          <t>RED MED ASSET MANAGEMENT</t>
        </is>
      </c>
      <c r="Q194" s="17" t="n">
        <v>2254159002.73</v>
      </c>
      <c r="R194" s="17" t="n">
        <v>1166.88</v>
      </c>
      <c r="S194" s="18" t="n">
        <v>0.011249</v>
      </c>
      <c r="T194" s="18" t="n">
        <v>-0.000154</v>
      </c>
      <c r="U194" s="18" t="n">
        <v>-0.000514</v>
      </c>
      <c r="V194" s="18" t="n">
        <v>-0.000454</v>
      </c>
      <c r="W194" s="18" t="n">
        <v>0.000223</v>
      </c>
      <c r="X194" s="18" t="n">
        <v>0.00458</v>
      </c>
      <c r="Y194" s="18" t="n">
        <v>0.01289</v>
      </c>
      <c r="Z194" s="18" t="n">
        <v>0.037383</v>
      </c>
      <c r="AA194" s="18" t="n">
        <v>0.067916</v>
      </c>
      <c r="AB194" s="18" t="n">
        <v>0.12814</v>
      </c>
    </row>
    <row r="195" ht="15.6" customHeight="1">
      <c r="A195" s="10" t="inlineStr">
        <is>
          <t>MA0000041402</t>
        </is>
      </c>
      <c r="B195" s="10" t="inlineStr">
        <is>
          <t>4140</t>
        </is>
      </c>
      <c r="C195" s="12" t="inlineStr">
        <is>
          <t>IRGAM SECURIPLUS</t>
        </is>
      </c>
      <c r="D195" s="12" t="inlineStr">
        <is>
          <t>IRG ASSET MANAGEMENT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]0,5 1,1]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BCP</t>
        </is>
      </c>
      <c r="P195" s="16" t="inlineStr">
        <is>
          <t>IRG ASSET MANAGEMENT</t>
        </is>
      </c>
      <c r="Q195" s="17" t="n">
        <v>1464058.79</v>
      </c>
      <c r="R195" s="17" t="n">
        <v>115.89</v>
      </c>
      <c r="S195" s="18" t="n">
        <v>0.008441000000000001</v>
      </c>
      <c r="T195" s="18" t="n">
        <v>0.000173</v>
      </c>
      <c r="U195" s="18" t="n">
        <v>0.000777</v>
      </c>
      <c r="V195" s="18" t="n">
        <v>0.000864</v>
      </c>
      <c r="W195" s="18" t="n">
        <v>0.000864</v>
      </c>
      <c r="X195" s="18" t="n">
        <v>0.002769</v>
      </c>
      <c r="Y195" s="18" t="n">
        <v>0.009231</v>
      </c>
      <c r="Z195" s="18" t="n">
        <v>0.025031</v>
      </c>
      <c r="AA195" s="18" t="n">
        <v>0.044713</v>
      </c>
      <c r="AB195" s="18" t="n">
        <v>0.103609</v>
      </c>
    </row>
    <row r="196" ht="15.6" customHeight="1">
      <c r="A196" s="10" t="inlineStr">
        <is>
          <t>MA0000041501</t>
        </is>
      </c>
      <c r="B196" s="10" t="inlineStr">
        <is>
          <t>4150</t>
        </is>
      </c>
      <c r="C196" s="12" t="inlineStr">
        <is>
          <t>LIBERIS SERENITE</t>
        </is>
      </c>
      <c r="D196" s="12" t="inlineStr">
        <is>
          <t>WAFA GESTION</t>
        </is>
      </c>
      <c r="E196" s="12" t="inlineStr">
        <is>
          <t>FCP</t>
        </is>
      </c>
      <c r="F196" s="12" t="inlineStr">
        <is>
          <t>OMLT</t>
        </is>
      </c>
      <c r="G196" s="13" t="inlineStr">
        <is>
          <t>]1,1 10]</t>
        </is>
      </c>
      <c r="H196" s="14" t="inlineStr">
        <is>
          <t>MBI GLOBAL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MIXTE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CDM</t>
        </is>
      </c>
      <c r="P196" s="16" t="inlineStr">
        <is>
          <t>CREDIT DU MAROC</t>
        </is>
      </c>
      <c r="Q196" s="17" t="n">
        <v>1798452094.74</v>
      </c>
      <c r="R196" s="17" t="n">
        <v>1062.44</v>
      </c>
      <c r="S196" s="18" t="n">
        <v>-0.025231</v>
      </c>
      <c r="T196" s="18" t="n">
        <v>-6.600000000000001e-05</v>
      </c>
      <c r="U196" s="18" t="n">
        <v>-0.00216</v>
      </c>
      <c r="V196" s="18" t="n">
        <v>-0.000762</v>
      </c>
      <c r="W196" s="18" t="n">
        <v>-0.024524</v>
      </c>
      <c r="X196" s="18" t="n">
        <v>-0.023663</v>
      </c>
      <c r="Y196" s="18" t="n">
        <v>-0.022163</v>
      </c>
      <c r="Z196" s="18" t="n">
        <v>0.017409</v>
      </c>
      <c r="AA196" s="18" t="n">
        <v>0.061442</v>
      </c>
      <c r="AB196" s="18" t="inlineStr">
        <is>
          <t>-</t>
        </is>
      </c>
    </row>
    <row r="197" ht="15.6" customHeight="1">
      <c r="A197" s="10" t="inlineStr">
        <is>
          <t>MA0000041519</t>
        </is>
      </c>
      <c r="B197" s="10" t="inlineStr">
        <is>
          <t>4151</t>
        </is>
      </c>
      <c r="C197" s="12" t="inlineStr">
        <is>
          <t>CDM OBLIGATIONS</t>
        </is>
      </c>
      <c r="D197" s="12" t="inlineStr">
        <is>
          <t>WAFA GESTION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5]</t>
        </is>
      </c>
      <c r="H197" s="14" t="inlineStr">
        <is>
          <t>MBI GLOBAL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CDM</t>
        </is>
      </c>
      <c r="P197" s="16" t="inlineStr">
        <is>
          <t>CREDIT DU MAROC</t>
        </is>
      </c>
      <c r="Q197" s="17" t="n">
        <v>178828702.82</v>
      </c>
      <c r="R197" s="17" t="n">
        <v>1068.44</v>
      </c>
      <c r="S197" s="18" t="n">
        <v>-0.016857</v>
      </c>
      <c r="T197" s="18" t="n">
        <v>-0.000299</v>
      </c>
      <c r="U197" s="18" t="n">
        <v>-0.004936</v>
      </c>
      <c r="V197" s="18" t="n">
        <v>-0.006481</v>
      </c>
      <c r="W197" s="18" t="n">
        <v>-0.018988</v>
      </c>
      <c r="X197" s="18" t="n">
        <v>-0.016713</v>
      </c>
      <c r="Y197" s="18" t="n">
        <v>-0.015045</v>
      </c>
      <c r="Z197" s="18" t="n">
        <v>0.014075</v>
      </c>
      <c r="AA197" s="18" t="n">
        <v>0.049517</v>
      </c>
      <c r="AB197" s="18" t="inlineStr">
        <is>
          <t>-</t>
        </is>
      </c>
    </row>
    <row r="198" ht="15.6" customHeight="1">
      <c r="A198" s="10" t="inlineStr">
        <is>
          <t>MA0000041592</t>
        </is>
      </c>
      <c r="B198" s="10" t="inlineStr">
        <is>
          <t>4159</t>
        </is>
      </c>
      <c r="C198" s="12" t="inlineStr">
        <is>
          <t>FCP ALIF VI</t>
        </is>
      </c>
      <c r="D198" s="12" t="inlineStr">
        <is>
          <t>CDG CAPITAL GESTION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10]</t>
        </is>
      </c>
      <c r="H198" s="14" t="inlineStr">
        <is>
          <t>50% MBI MLT + 50% MBI MT</t>
        </is>
      </c>
      <c r="I198" s="10" t="inlineStr">
        <is>
          <t>QUOTIDIENNE</t>
        </is>
      </c>
      <c r="J198" s="10" t="inlineStr">
        <is>
          <t>FNPP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CDG CAPITAL GESTION</t>
        </is>
      </c>
      <c r="Q198" s="17" t="n">
        <v>687225787.76</v>
      </c>
      <c r="R198" s="17" t="n">
        <v>1029.39</v>
      </c>
      <c r="S198" s="18" t="n">
        <v>-0.013257</v>
      </c>
      <c r="T198" s="18" t="n">
        <v>6.8e-05</v>
      </c>
      <c r="U198" s="18" t="n">
        <v>-0.001939</v>
      </c>
      <c r="V198" s="18" t="n">
        <v>-0.001852</v>
      </c>
      <c r="W198" s="18" t="n">
        <v>-0.019703</v>
      </c>
      <c r="X198" s="18" t="n">
        <v>-0.013039</v>
      </c>
      <c r="Y198" s="18" t="n">
        <v>-0.010278</v>
      </c>
      <c r="Z198" s="18" t="n">
        <v>0.029215</v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MA0000041600</t>
        </is>
      </c>
      <c r="B199" s="10" t="inlineStr">
        <is>
          <t>4160</t>
        </is>
      </c>
      <c r="C199" s="12" t="inlineStr">
        <is>
          <t>FCP MONETAIRE PREMIUM</t>
        </is>
      </c>
      <c r="D199" s="12" t="inlineStr">
        <is>
          <t>CDG CAPITAL GESTION</t>
        </is>
      </c>
      <c r="E199" s="12" t="inlineStr">
        <is>
          <t>FCP</t>
        </is>
      </c>
      <c r="F199" s="12" t="inlineStr">
        <is>
          <t>MONÉTAIRE</t>
        </is>
      </c>
      <c r="G199" s="13" t="inlineStr">
        <is>
          <t>]0  0,5]</t>
        </is>
      </c>
      <c r="H199" s="14" t="inlineStr">
        <is>
          <t>50% MONIA + 50% 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0.03</v>
      </c>
      <c r="M199" s="15" t="n">
        <v>0.015</v>
      </c>
      <c r="N199" s="15" t="n">
        <v>0.02</v>
      </c>
      <c r="O199" s="14" t="inlineStr">
        <is>
          <t>BCP</t>
        </is>
      </c>
      <c r="P199" s="16" t="inlineStr">
        <is>
          <t>CDG CAPITAL GESTION</t>
        </is>
      </c>
      <c r="Q199" s="17" t="n">
        <v>96377781.48</v>
      </c>
      <c r="R199" s="17" t="n">
        <v>1027.01</v>
      </c>
      <c r="S199" s="18" t="n">
        <v>0.012701</v>
      </c>
      <c r="T199" s="18" t="n">
        <v>5.8e-05</v>
      </c>
      <c r="U199" s="18" t="n">
        <v>0.000419</v>
      </c>
      <c r="V199" s="18" t="n">
        <v>0.001463</v>
      </c>
      <c r="W199" s="18" t="n">
        <v>0.003145</v>
      </c>
      <c r="X199" s="18" t="n">
        <v>0.006527</v>
      </c>
      <c r="Y199" s="18" t="n">
        <v>0.01389</v>
      </c>
      <c r="Z199" s="18" t="inlineStr">
        <is>
          <t>-</t>
        </is>
      </c>
      <c r="AA199" s="18" t="inlineStr">
        <is>
          <t>-</t>
        </is>
      </c>
      <c r="AB199" s="18" t="inlineStr">
        <is>
          <t>-</t>
        </is>
      </c>
    </row>
    <row r="200" ht="15.6" customHeight="1">
      <c r="A200" s="10" t="inlineStr">
        <is>
          <t>MA0000041618</t>
        </is>
      </c>
      <c r="B200" s="10" t="inlineStr">
        <is>
          <t>4161</t>
        </is>
      </c>
      <c r="C200" s="12" t="inlineStr">
        <is>
          <t>FCP TRESORERIE PLUS</t>
        </is>
      </c>
      <c r="D200" s="12" t="inlineStr">
        <is>
          <t>CDG CAPITAL GESTION</t>
        </is>
      </c>
      <c r="E200" s="12" t="inlineStr">
        <is>
          <t>FCP</t>
        </is>
      </c>
      <c r="F200" s="12" t="inlineStr">
        <is>
          <t>OCT</t>
        </is>
      </c>
      <c r="G200" s="13" t="inlineStr">
        <is>
          <t>]0,5 1,1]</t>
        </is>
      </c>
      <c r="H200" s="14" t="inlineStr">
        <is>
          <t>MBI CT</t>
        </is>
      </c>
      <c r="I200" s="10" t="inlineStr">
        <is>
          <t>QUOTIDIENNE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BCP</t>
        </is>
      </c>
      <c r="P200" s="16" t="inlineStr">
        <is>
          <t>CDG CAPITAL GESTION</t>
        </is>
      </c>
      <c r="Q200" s="17" t="n">
        <v>1020373.73</v>
      </c>
      <c r="R200" s="17" t="n">
        <v>1020.37</v>
      </c>
      <c r="S200" s="18" t="n">
        <v>0.00662</v>
      </c>
      <c r="T200" s="18" t="n">
        <v>-0.00047</v>
      </c>
      <c r="U200" s="18" t="n">
        <v>-0.00138</v>
      </c>
      <c r="V200" s="18" t="n">
        <v>-0.001282</v>
      </c>
      <c r="W200" s="18" t="n">
        <v>-0.0005</v>
      </c>
      <c r="X200" s="18" t="n">
        <v>0.001826</v>
      </c>
      <c r="Y200" s="18" t="n">
        <v>0.007534</v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MA0000041634</t>
        </is>
      </c>
      <c r="B201" s="10" t="inlineStr">
        <is>
          <t>4163</t>
        </is>
      </c>
      <c r="C201" s="12" t="inlineStr">
        <is>
          <t>FCP OBLIGATIONS OPTIMUM</t>
        </is>
      </c>
      <c r="D201" s="12" t="inlineStr">
        <is>
          <t>CDG CAPITAL GESTION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]1,1 10]</t>
        </is>
      </c>
      <c r="H201" s="14" t="inlineStr">
        <is>
          <t>MBI GLOBAL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CDG CAPITAL</t>
        </is>
      </c>
      <c r="P201" s="16" t="inlineStr">
        <is>
          <t>CDG CAPITAL GESTION</t>
        </is>
      </c>
      <c r="Q201" s="17" t="n">
        <v>140401831.41</v>
      </c>
      <c r="R201" s="17" t="n">
        <v>1008.3</v>
      </c>
      <c r="S201" s="18" t="n">
        <v>-0.002572</v>
      </c>
      <c r="T201" s="18" t="n">
        <v>5e-05</v>
      </c>
      <c r="U201" s="18" t="n">
        <v>0.000218</v>
      </c>
      <c r="V201" s="18" t="n">
        <v>0.001023</v>
      </c>
      <c r="W201" s="18" t="n">
        <v>-0.005091</v>
      </c>
      <c r="X201" s="18" t="n">
        <v>-0.002108</v>
      </c>
      <c r="Y201" s="18" t="n">
        <v>-0.000941</v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MA0000041667</t>
        </is>
      </c>
      <c r="B202" s="10" t="inlineStr">
        <is>
          <t>4166</t>
        </is>
      </c>
      <c r="C202" s="12" t="inlineStr">
        <is>
          <t>R-MIXT OPTIMUM</t>
        </is>
      </c>
      <c r="D202" s="12" t="inlineStr">
        <is>
          <t>WAFA GESTION</t>
        </is>
      </c>
      <c r="E202" s="12" t="inlineStr">
        <is>
          <t>FCP</t>
        </is>
      </c>
      <c r="F202" s="12" t="inlineStr">
        <is>
          <t>DIVERSIFIÉ</t>
        </is>
      </c>
      <c r="G202" s="13" t="inlineStr">
        <is>
          <t>-</t>
        </is>
      </c>
      <c r="H202" s="14" t="inlineStr">
        <is>
          <t>45% MBI MLT + 30% MBI MT + 25% MASI RENTABILITE</t>
        </is>
      </c>
      <c r="I202" s="10" t="inlineStr">
        <is>
          <t>QUOTIDIENNE</t>
        </is>
      </c>
      <c r="J202" s="10" t="inlineStr">
        <is>
          <t>FNPP</t>
        </is>
      </c>
      <c r="K202" s="11" t="inlineStr">
        <is>
          <t>CAPITALISANT</t>
        </is>
      </c>
      <c r="L202" s="15" t="n">
        <v>0.03</v>
      </c>
      <c r="M202" s="15" t="n">
        <v>0.015</v>
      </c>
      <c r="N202" s="15" t="n">
        <v>0.02</v>
      </c>
      <c r="O202" s="14" t="inlineStr">
        <is>
          <t>CDG</t>
        </is>
      </c>
      <c r="P202" s="16" t="inlineStr">
        <is>
          <t>WAFA GESTION</t>
        </is>
      </c>
      <c r="Q202" s="17" t="n">
        <v>5096409429.21</v>
      </c>
      <c r="R202" s="17" t="n">
        <v>925.4400000000001</v>
      </c>
      <c r="S202" s="18" t="n">
        <v>-0.067895</v>
      </c>
      <c r="T202" s="18" t="n">
        <v>0.004058</v>
      </c>
      <c r="U202" s="18" t="n">
        <v>0.008643</v>
      </c>
      <c r="V202" s="18" t="n">
        <v>-0.009175000000000001</v>
      </c>
      <c r="W202" s="18" t="n">
        <v>-0.046381</v>
      </c>
      <c r="X202" s="18" t="n">
        <v>-0.044382</v>
      </c>
      <c r="Y202" s="18" t="n">
        <v>-0.06294</v>
      </c>
      <c r="Z202" s="18" t="inlineStr">
        <is>
          <t>-</t>
        </is>
      </c>
      <c r="AA202" s="18" t="inlineStr">
        <is>
          <t>-</t>
        </is>
      </c>
      <c r="AB202" s="18" t="inlineStr">
        <is>
          <t>-</t>
        </is>
      </c>
    </row>
    <row r="203" ht="15.6" customHeight="1">
      <c r="A203" s="10" t="inlineStr">
        <is>
          <t>MA0000041683</t>
        </is>
      </c>
      <c r="B203" s="10" t="inlineStr">
        <is>
          <t>4168</t>
        </is>
      </c>
      <c r="C203" s="12" t="inlineStr">
        <is>
          <t>HORIZON CASH PLUS</t>
        </is>
      </c>
      <c r="D203" s="12" t="inlineStr">
        <is>
          <t>SAHAM CAPITAL GESTION</t>
        </is>
      </c>
      <c r="E203" s="12" t="inlineStr">
        <is>
          <t>FCP</t>
        </is>
      </c>
      <c r="F203" s="12" t="inlineStr">
        <is>
          <t>MONÉTAIRE</t>
        </is>
      </c>
      <c r="G203" s="13" t="inlineStr">
        <is>
          <t>[0  0,5[</t>
        </is>
      </c>
      <c r="H203" s="14" t="inlineStr">
        <is>
          <t>TMP INTERBANCAIRE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0.005</v>
      </c>
      <c r="O203" s="14" t="inlineStr">
        <is>
          <t>SAHAM BANK</t>
        </is>
      </c>
      <c r="P203" s="16" t="inlineStr">
        <is>
          <t>SAHAM BANK</t>
        </is>
      </c>
      <c r="Q203" s="17" t="n">
        <v>4165850412.62</v>
      </c>
      <c r="R203" s="17" t="n">
        <v>15100.05</v>
      </c>
      <c r="S203" s="18" t="n">
        <v>0.012681</v>
      </c>
      <c r="T203" s="18" t="n">
        <v>6e-05</v>
      </c>
      <c r="U203" s="18" t="n">
        <v>0.00039</v>
      </c>
      <c r="V203" s="18" t="n">
        <v>0.001377</v>
      </c>
      <c r="W203" s="18" t="n">
        <v>0.003226</v>
      </c>
      <c r="X203" s="18" t="n">
        <v>0.006487</v>
      </c>
      <c r="Y203" s="18" t="n">
        <v>0.013876</v>
      </c>
      <c r="Z203" s="18" t="n">
        <v>0.030691</v>
      </c>
      <c r="AA203" s="18" t="n">
        <v>0.053776</v>
      </c>
      <c r="AB203" s="18" t="n">
        <v>0.104881</v>
      </c>
    </row>
    <row r="204" ht="15.6" customHeight="1">
      <c r="A204" s="10" t="inlineStr">
        <is>
          <t>MA0000041691</t>
        </is>
      </c>
      <c r="B204" s="10" t="inlineStr">
        <is>
          <t>4169</t>
        </is>
      </c>
      <c r="C204" s="12" t="inlineStr">
        <is>
          <t>HORIZON CAPITAL GARANTI</t>
        </is>
      </c>
      <c r="D204" s="12" t="inlineStr">
        <is>
          <t>SAHAM CAPITAL GESTION</t>
        </is>
      </c>
      <c r="E204" s="12" t="inlineStr">
        <is>
          <t>FCP</t>
        </is>
      </c>
      <c r="F204" s="12" t="inlineStr">
        <is>
          <t>CONTRACTUEL</t>
        </is>
      </c>
      <c r="G204" s="13" t="inlineStr">
        <is>
          <t>-</t>
        </is>
      </c>
      <c r="H204" s="14" t="inlineStr">
        <is>
          <t>MONIA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SAHAM BANK</t>
        </is>
      </c>
      <c r="P204" s="16" t="inlineStr">
        <is>
          <t>SAHAM BANK</t>
        </is>
      </c>
      <c r="Q204" s="17" t="n">
        <v>1782750076.93</v>
      </c>
      <c r="R204" s="17" t="n">
        <v>131268.8</v>
      </c>
      <c r="S204" s="18" t="n">
        <v>0.010541</v>
      </c>
      <c r="T204" s="18" t="n">
        <v>4.5e-05</v>
      </c>
      <c r="U204" s="18" t="n">
        <v>0.000317</v>
      </c>
      <c r="V204" s="18" t="n">
        <v>0.001318</v>
      </c>
      <c r="W204" s="18" t="n">
        <v>0.003403</v>
      </c>
      <c r="X204" s="18" t="n">
        <v>0.006105</v>
      </c>
      <c r="Y204" s="18" t="n">
        <v>0.011614</v>
      </c>
      <c r="Z204" s="18" t="n">
        <v>0.022567</v>
      </c>
      <c r="AA204" s="18" t="n">
        <v>0.037812</v>
      </c>
      <c r="AB204" s="18" t="n">
        <v>0.079272</v>
      </c>
    </row>
    <row r="205" ht="15.6" customHeight="1">
      <c r="A205" s="10" t="inlineStr">
        <is>
          <t>MA0000041717</t>
        </is>
      </c>
      <c r="B205" s="10" t="inlineStr">
        <is>
          <t>4171</t>
        </is>
      </c>
      <c r="C205" s="12" t="inlineStr">
        <is>
          <t>HORIZON COURT TERME</t>
        </is>
      </c>
      <c r="D205" s="12" t="inlineStr">
        <is>
          <t>SAHAM CAPITAL GESTION</t>
        </is>
      </c>
      <c r="E205" s="12" t="inlineStr">
        <is>
          <t>FCP</t>
        </is>
      </c>
      <c r="F205" s="12" t="inlineStr">
        <is>
          <t>OCT</t>
        </is>
      </c>
      <c r="G205" s="13" t="inlineStr">
        <is>
          <t>[0,5  1,1[</t>
        </is>
      </c>
      <c r="H205" s="14" t="inlineStr">
        <is>
          <t>MBI CT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SAHAM BANK</t>
        </is>
      </c>
      <c r="P205" s="16" t="inlineStr">
        <is>
          <t>SAHAM BANK</t>
        </is>
      </c>
      <c r="Q205" s="17" t="n">
        <v>3828987563.62</v>
      </c>
      <c r="R205" s="17" t="n">
        <v>1360.73</v>
      </c>
      <c r="S205" s="18" t="n">
        <v>0.009743</v>
      </c>
      <c r="T205" s="18" t="n">
        <v>-0.00022</v>
      </c>
      <c r="U205" s="18" t="n">
        <v>-0.000734</v>
      </c>
      <c r="V205" s="18" t="n">
        <v>-0.000874</v>
      </c>
      <c r="W205" s="18" t="n">
        <v>-5.9e-05</v>
      </c>
      <c r="X205" s="18" t="n">
        <v>0.003155</v>
      </c>
      <c r="Y205" s="18" t="n">
        <v>0.011109</v>
      </c>
      <c r="Z205" s="18" t="n">
        <v>0.032663</v>
      </c>
      <c r="AA205" s="18" t="n">
        <v>0.060924</v>
      </c>
      <c r="AB205" s="18" t="n">
        <v>0.117992</v>
      </c>
    </row>
    <row r="206" ht="15.6" customHeight="1">
      <c r="A206" s="10" t="inlineStr">
        <is>
          <t>MA0000041741</t>
        </is>
      </c>
      <c r="B206" s="10" t="inlineStr">
        <is>
          <t>4174</t>
        </is>
      </c>
      <c r="C206" s="12" t="inlineStr">
        <is>
          <t>HORIZON PREMIUM</t>
        </is>
      </c>
      <c r="D206" s="12" t="inlineStr">
        <is>
          <t>SAHAM CAPITAL GESTION</t>
        </is>
      </c>
      <c r="E206" s="12" t="inlineStr">
        <is>
          <t>FCP</t>
        </is>
      </c>
      <c r="F206" s="12" t="inlineStr">
        <is>
          <t>MONÉTAIRE</t>
        </is>
      </c>
      <c r="G206" s="13" t="inlineStr">
        <is>
          <t>]0 0,5]</t>
        </is>
      </c>
      <c r="H206" s="14" t="inlineStr">
        <is>
          <t>60% TMP + 40% MBI CT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SAHAM BANK</t>
        </is>
      </c>
      <c r="P206" s="16" t="inlineStr">
        <is>
          <t>SAHAM BANK</t>
        </is>
      </c>
      <c r="Q206" s="17" t="n">
        <v>472052006.18</v>
      </c>
      <c r="R206" s="17" t="n">
        <v>1050.71</v>
      </c>
      <c r="S206" s="18" t="n">
        <v>0.010842</v>
      </c>
      <c r="T206" s="18" t="n">
        <v>4.8e-05</v>
      </c>
      <c r="U206" s="18" t="n">
        <v>0.000362</v>
      </c>
      <c r="V206" s="18" t="n">
        <v>0.00143</v>
      </c>
      <c r="W206" s="18" t="n">
        <v>0.003199</v>
      </c>
      <c r="X206" s="18" t="n">
        <v>0.006042</v>
      </c>
      <c r="Y206" s="18" t="n">
        <v>0.011894</v>
      </c>
      <c r="Z206" s="18" t="n">
        <v>0.023276</v>
      </c>
      <c r="AA206" s="18" t="n">
        <v>0.041018</v>
      </c>
      <c r="AB206" s="18" t="inlineStr">
        <is>
          <t>-</t>
        </is>
      </c>
    </row>
    <row r="207" ht="15.6" customHeight="1">
      <c r="A207" s="10" t="inlineStr">
        <is>
          <t>MA0000041816</t>
        </is>
      </c>
      <c r="B207" s="10" t="inlineStr">
        <is>
          <t>4181</t>
        </is>
      </c>
      <c r="C207" s="12" t="inlineStr">
        <is>
          <t>BMCI PREMIUM MONEY MARKET</t>
        </is>
      </c>
      <c r="D207" s="12" t="inlineStr">
        <is>
          <t>CIH CAPITAL MANAGEMENT</t>
        </is>
      </c>
      <c r="E207" s="12" t="inlineStr">
        <is>
          <t>FCP</t>
        </is>
      </c>
      <c r="F207" s="12" t="inlineStr">
        <is>
          <t>MONÉTAIRE</t>
        </is>
      </c>
      <c r="G207" s="13" t="inlineStr">
        <is>
          <t>]0  0,5]</t>
        </is>
      </c>
      <c r="H207" s="14" t="inlineStr">
        <is>
          <t>TMI(jj)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</v>
      </c>
      <c r="M207" s="15" t="n">
        <v>0</v>
      </c>
      <c r="N207" s="15" t="n">
        <v>0.02</v>
      </c>
      <c r="O207" s="14" t="inlineStr">
        <is>
          <t>BMCI</t>
        </is>
      </c>
      <c r="P207" s="16" t="inlineStr">
        <is>
          <t>CIH CAPITAL MANAGEMENT</t>
        </is>
      </c>
      <c r="Q207" s="17" t="n">
        <v>554457240.05</v>
      </c>
      <c r="R207" s="17" t="n">
        <v>13378.12</v>
      </c>
      <c r="S207" s="18" t="n">
        <v>0.008612</v>
      </c>
      <c r="T207" s="18" t="n">
        <v>-0.000129</v>
      </c>
      <c r="U207" s="18" t="n">
        <v>5.5e-05</v>
      </c>
      <c r="V207" s="18" t="n">
        <v>0.00069</v>
      </c>
      <c r="W207" s="18" t="n">
        <v>0.002198</v>
      </c>
      <c r="X207" s="18" t="n">
        <v>0.004446</v>
      </c>
      <c r="Y207" s="18" t="n">
        <v>0.009313999999999999</v>
      </c>
      <c r="Z207" s="18" t="n">
        <v>0.020923</v>
      </c>
      <c r="AA207" s="18" t="n">
        <v>0.038658</v>
      </c>
      <c r="AB207" s="18" t="n">
        <v>0.079502</v>
      </c>
    </row>
    <row r="208" ht="15.6" customHeight="1">
      <c r="A208" s="10" t="inlineStr">
        <is>
          <t>MA0000041840</t>
        </is>
      </c>
      <c r="B208" s="10" t="inlineStr">
        <is>
          <t>4184</t>
        </is>
      </c>
      <c r="C208" s="12" t="inlineStr">
        <is>
          <t>BMCI PREMIUM SHORT TERM BOND</t>
        </is>
      </c>
      <c r="D208" s="12" t="inlineStr">
        <is>
          <t>CIH CAPITAL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BMCI</t>
        </is>
      </c>
      <c r="P208" s="16" t="inlineStr">
        <is>
          <t>CIH CAPITAL MANAGEMENT</t>
        </is>
      </c>
      <c r="Q208" s="17" t="n">
        <v>797282051.5599999</v>
      </c>
      <c r="R208" s="17" t="n">
        <v>112.93</v>
      </c>
      <c r="S208" s="18" t="n">
        <v>0.00561</v>
      </c>
      <c r="T208" s="18" t="n">
        <v>-0.000531</v>
      </c>
      <c r="U208" s="18" t="n">
        <v>-0.000708</v>
      </c>
      <c r="V208" s="18" t="n">
        <v>-0.001856</v>
      </c>
      <c r="W208" s="18" t="n">
        <v>-0.001503</v>
      </c>
      <c r="X208" s="18" t="n">
        <v>0.000709</v>
      </c>
      <c r="Y208" s="18" t="n">
        <v>0.006775</v>
      </c>
      <c r="Z208" s="18" t="n">
        <v>0.02589</v>
      </c>
      <c r="AA208" s="18" t="n">
        <v>0.04973</v>
      </c>
      <c r="AB208" s="18" t="n">
        <v>0.100146</v>
      </c>
    </row>
    <row r="209" ht="15.6" customHeight="1">
      <c r="A209" s="10" t="inlineStr">
        <is>
          <t>MA0000041899</t>
        </is>
      </c>
      <c r="B209" s="10" t="inlineStr">
        <is>
          <t>4189</t>
        </is>
      </c>
      <c r="C209" s="12" t="inlineStr">
        <is>
          <t>BMCI MONETAIRE PLUS</t>
        </is>
      </c>
      <c r="D209" s="12" t="inlineStr">
        <is>
          <t>CIH CAPITAL MANAGEMENT</t>
        </is>
      </c>
      <c r="E209" s="12" t="inlineStr">
        <is>
          <t>FCP</t>
        </is>
      </c>
      <c r="F209" s="12" t="inlineStr">
        <is>
          <t>MONÉTAIRE</t>
        </is>
      </c>
      <c r="G209" s="13" t="inlineStr">
        <is>
          <t>[0  0,5]</t>
        </is>
      </c>
      <c r="H209" s="14" t="inlineStr">
        <is>
          <t>TMP INTERBANCAIRE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BMCI</t>
        </is>
      </c>
      <c r="P209" s="16" t="inlineStr">
        <is>
          <t>CIH CAPITAL MANAGEMENT</t>
        </is>
      </c>
      <c r="Q209" s="17" t="n">
        <v>438815582</v>
      </c>
      <c r="R209" s="17" t="n">
        <v>132652.84</v>
      </c>
      <c r="S209" s="18" t="n">
        <v>0.008685</v>
      </c>
      <c r="T209" s="18" t="n">
        <v>9.7e-05</v>
      </c>
      <c r="U209" s="18" t="n">
        <v>0.000436</v>
      </c>
      <c r="V209" s="18" t="n">
        <v>0.000946</v>
      </c>
      <c r="W209" s="18" t="n">
        <v>0.002379</v>
      </c>
      <c r="X209" s="18" t="n">
        <v>0.004538</v>
      </c>
      <c r="Y209" s="18" t="n">
        <v>0.009377999999999999</v>
      </c>
      <c r="Z209" s="18" t="n">
        <v>0.02143</v>
      </c>
      <c r="AA209" s="18" t="n">
        <v>0.03947</v>
      </c>
      <c r="AB209" s="18" t="n">
        <v>0.080222</v>
      </c>
    </row>
    <row r="210" ht="15.6" customHeight="1">
      <c r="A210" s="10" t="inlineStr">
        <is>
          <t>MA0000041931</t>
        </is>
      </c>
      <c r="B210" s="10" t="inlineStr">
        <is>
          <t>4193</t>
        </is>
      </c>
      <c r="C210" s="12" t="inlineStr">
        <is>
          <t>HORIZON TREASURY FUND</t>
        </is>
      </c>
      <c r="D210" s="12" t="inlineStr">
        <is>
          <t>SAHAM CAPITAL GESTION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[0  0,5]</t>
        </is>
      </c>
      <c r="H210" s="14" t="inlineStr">
        <is>
          <t>75% MONIA + 25% 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0.02</v>
      </c>
      <c r="M210" s="15" t="n">
        <v>0.02</v>
      </c>
      <c r="N210" s="15" t="n">
        <v>0.02</v>
      </c>
      <c r="O210" s="14" t="inlineStr">
        <is>
          <t>SAHAM BANK</t>
        </is>
      </c>
      <c r="P210" s="16" t="inlineStr">
        <is>
          <t>SAHAM BANK</t>
        </is>
      </c>
      <c r="Q210" s="17" t="n">
        <v>1068313.69</v>
      </c>
      <c r="R210" s="17" t="n">
        <v>1067.24</v>
      </c>
      <c r="S210" s="18" t="n">
        <v>0.019439</v>
      </c>
      <c r="T210" s="18" t="n">
        <v>0.000131</v>
      </c>
      <c r="U210" s="18" t="n">
        <v>0.000469</v>
      </c>
      <c r="V210" s="18" t="n">
        <v>0.00346</v>
      </c>
      <c r="W210" s="18" t="n">
        <v>0.004764</v>
      </c>
      <c r="X210" s="18" t="n">
        <v>0.007267</v>
      </c>
      <c r="Y210" s="18" t="n">
        <v>0.021331</v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MA0000041964</t>
        </is>
      </c>
      <c r="B211" s="10" t="inlineStr">
        <is>
          <t>4196</t>
        </is>
      </c>
      <c r="C211" s="12" t="inlineStr">
        <is>
          <t>SOCIAL IMPACT FUND</t>
        </is>
      </c>
      <c r="D211" s="12" t="inlineStr">
        <is>
          <t>SAHAM CAPITAL GESTION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0,5]</t>
        </is>
      </c>
      <c r="H211" s="14" t="inlineStr">
        <is>
          <t>MONIA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MIXTE</t>
        </is>
      </c>
      <c r="L211" s="15" t="n">
        <v>0.02</v>
      </c>
      <c r="M211" s="15" t="n">
        <v>0.06</v>
      </c>
      <c r="N211" s="15" t="n">
        <v>0.005</v>
      </c>
      <c r="O211" s="14" t="inlineStr">
        <is>
          <t>SAHAM BANK</t>
        </is>
      </c>
      <c r="P211" s="16" t="inlineStr">
        <is>
          <t>SAHAM BANK</t>
        </is>
      </c>
      <c r="Q211" s="17" t="n">
        <v>69409083.16</v>
      </c>
      <c r="R211" s="17" t="n">
        <v>1016.76</v>
      </c>
      <c r="S211" s="18" t="n">
        <v>0.013002</v>
      </c>
      <c r="T211" s="18" t="n">
        <v>5.9e-05</v>
      </c>
      <c r="U211" s="18" t="n">
        <v>0.000384</v>
      </c>
      <c r="V211" s="18" t="n">
        <v>0.001596</v>
      </c>
      <c r="W211" s="18" t="n">
        <v>0.00392</v>
      </c>
      <c r="X211" s="18" t="n">
        <v>0.007242</v>
      </c>
      <c r="Y211" s="18" t="n">
        <v>0.013992</v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MA0000041972</t>
        </is>
      </c>
      <c r="B212" s="10" t="inlineStr">
        <is>
          <t>4197</t>
        </is>
      </c>
      <c r="C212" s="12" t="inlineStr">
        <is>
          <t>WINEO AL AMINE</t>
        </is>
      </c>
      <c r="D212" s="12" t="inlineStr">
        <is>
          <t>WINEO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-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MIXTE</t>
        </is>
      </c>
      <c r="L212" s="15" t="n">
        <v>0.005</v>
      </c>
      <c r="M212" s="15" t="n">
        <v>0.005</v>
      </c>
      <c r="N212" s="15" t="n">
        <v>0.02</v>
      </c>
      <c r="O212" s="14" t="inlineStr">
        <is>
          <t>ATTIJARIWAFA BANK</t>
        </is>
      </c>
      <c r="P212" s="16" t="inlineStr">
        <is>
          <t>WINEO GESTION</t>
        </is>
      </c>
      <c r="Q212" s="17" t="n">
        <v>62878025.9</v>
      </c>
      <c r="R212" s="17" t="n">
        <v>88.56999999999999</v>
      </c>
      <c r="S212" s="18" t="n">
        <v>-0.143092</v>
      </c>
      <c r="T212" s="18" t="n">
        <v>0.013155</v>
      </c>
      <c r="U212" s="18" t="n">
        <v>0.019922</v>
      </c>
      <c r="V212" s="18" t="n">
        <v>-0.030963</v>
      </c>
      <c r="W212" s="18" t="n">
        <v>-0.112436</v>
      </c>
      <c r="X212" s="18" t="n">
        <v>-0.102088</v>
      </c>
      <c r="Y212" s="18" t="n">
        <v>-0.12411</v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MA0000041998</t>
        </is>
      </c>
      <c r="B213" s="10" t="inlineStr">
        <is>
          <t>4199</t>
        </is>
      </c>
      <c r="C213" s="12" t="inlineStr">
        <is>
          <t>WINEO CASH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MONÉTAIRE</t>
        </is>
      </c>
      <c r="G213" s="13" t="inlineStr">
        <is>
          <t>[0  0,5[</t>
        </is>
      </c>
      <c r="H213" s="14" t="inlineStr">
        <is>
          <t>-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</v>
      </c>
      <c r="M213" s="15" t="n">
        <v>0</v>
      </c>
      <c r="N213" s="15" t="n">
        <v>0.006500000000000001</v>
      </c>
      <c r="O213" s="14" t="inlineStr">
        <is>
          <t>CIH BANK</t>
        </is>
      </c>
      <c r="P213" s="16" t="inlineStr">
        <is>
          <t>WINEO GESTION</t>
        </is>
      </c>
      <c r="Q213" s="17" t="n">
        <v>318975681</v>
      </c>
      <c r="R213" s="17" t="n">
        <v>1394.99</v>
      </c>
      <c r="S213" s="18" t="n">
        <v>0.012513</v>
      </c>
      <c r="T213" s="18" t="n">
        <v>3.6e-05</v>
      </c>
      <c r="U213" s="18" t="n">
        <v>0.000344</v>
      </c>
      <c r="V213" s="18" t="n">
        <v>0.001335</v>
      </c>
      <c r="W213" s="18" t="n">
        <v>0.003287</v>
      </c>
      <c r="X213" s="18" t="n">
        <v>0.006494</v>
      </c>
      <c r="Y213" s="18" t="n">
        <v>0.013727</v>
      </c>
      <c r="Z213" s="18" t="n">
        <v>0.030791</v>
      </c>
      <c r="AA213" s="18" t="n">
        <v>0.054574</v>
      </c>
      <c r="AB213" s="18" t="n">
        <v>0.110935</v>
      </c>
    </row>
    <row r="214" ht="15.6" customHeight="1">
      <c r="A214" s="10" t="inlineStr">
        <is>
          <t>MA0000042020</t>
        </is>
      </c>
      <c r="B214" s="10" t="inlineStr">
        <is>
          <t>4202</t>
        </is>
      </c>
      <c r="C214" s="12" t="inlineStr">
        <is>
          <t>WINEO OBLIG CT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OCT</t>
        </is>
      </c>
      <c r="G214" s="13" t="inlineStr">
        <is>
          <t>[0.5  1.1[</t>
        </is>
      </c>
      <c r="H214" s="14" t="inlineStr">
        <is>
          <t>MBI CT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</v>
      </c>
      <c r="M214" s="15" t="n">
        <v>0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501744436.95</v>
      </c>
      <c r="R214" s="17" t="n">
        <v>1205.35</v>
      </c>
      <c r="S214" s="18" t="n">
        <v>0.011726</v>
      </c>
      <c r="T214" s="18" t="n">
        <v>-0.000108</v>
      </c>
      <c r="U214" s="18" t="n">
        <v>-0.000216</v>
      </c>
      <c r="V214" s="18" t="n">
        <v>7.499999999999999e-05</v>
      </c>
      <c r="W214" s="18" t="n">
        <v>0.001354</v>
      </c>
      <c r="X214" s="18" t="n">
        <v>0.004927</v>
      </c>
      <c r="Y214" s="18" t="n">
        <v>0.013155</v>
      </c>
      <c r="Z214" s="18" t="n">
        <v>0.035453</v>
      </c>
      <c r="AA214" s="18" t="n">
        <v>0.06102</v>
      </c>
      <c r="AB214" s="18" t="n">
        <v>0.096161</v>
      </c>
    </row>
    <row r="215" ht="15.6" customHeight="1">
      <c r="A215" s="10" t="inlineStr">
        <is>
          <t>MA0000042046</t>
        </is>
      </c>
      <c r="B215" s="10" t="inlineStr">
        <is>
          <t>4204</t>
        </is>
      </c>
      <c r="C215" s="12" t="inlineStr">
        <is>
          <t>ATLAS TRESORERIE</t>
        </is>
      </c>
      <c r="D215" s="12" t="inlineStr">
        <is>
          <t>ATLAS CAPITAL MANAGEMENT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[0  0,5]</t>
        </is>
      </c>
      <c r="H215" s="14" t="inlineStr">
        <is>
          <t>MONIA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0.03</v>
      </c>
      <c r="M215" s="15" t="n">
        <v>0.03</v>
      </c>
      <c r="N215" s="15" t="n">
        <v>0.02</v>
      </c>
      <c r="O215" s="14" t="inlineStr">
        <is>
          <t>CIH BANK</t>
        </is>
      </c>
      <c r="P215" s="16" t="inlineStr">
        <is>
          <t>ATLAS CAPITAL MANAGEMENT</t>
        </is>
      </c>
      <c r="Q215" s="17" t="n">
        <v>19314555.82</v>
      </c>
      <c r="R215" s="17" t="n">
        <v>113.94</v>
      </c>
      <c r="S215" s="18" t="n">
        <v>0.011451</v>
      </c>
      <c r="T215" s="18" t="n">
        <v>8.8e-05</v>
      </c>
      <c r="U215" s="18" t="n">
        <v>0.000527</v>
      </c>
      <c r="V215" s="18" t="n">
        <v>0.001142</v>
      </c>
      <c r="W215" s="18" t="n">
        <v>0.002728</v>
      </c>
      <c r="X215" s="18" t="n">
        <v>0.005915</v>
      </c>
      <c r="Y215" s="18" t="n">
        <v>0.01244</v>
      </c>
      <c r="Z215" s="18" t="n">
        <v>0.02769</v>
      </c>
      <c r="AA215" s="18" t="n">
        <v>0.048592</v>
      </c>
      <c r="AB215" s="18" t="n">
        <v>0.096737</v>
      </c>
    </row>
    <row r="216" ht="15.6" customHeight="1">
      <c r="A216" s="10" t="inlineStr">
        <is>
          <t>MA0000042053</t>
        </is>
      </c>
      <c r="B216" s="10" t="inlineStr">
        <is>
          <t>4205</t>
        </is>
      </c>
      <c r="C216" s="12" t="inlineStr">
        <is>
          <t>ATLAS MONEBANQUES</t>
        </is>
      </c>
      <c r="D216" s="12" t="inlineStr">
        <is>
          <t>ATLAS CAPITAL MANAGEMENT</t>
        </is>
      </c>
      <c r="E216" s="12" t="inlineStr">
        <is>
          <t>FCP</t>
        </is>
      </c>
      <c r="F216" s="12" t="inlineStr">
        <is>
          <t>MONÉTAIRE</t>
        </is>
      </c>
      <c r="G216" s="13" t="inlineStr">
        <is>
          <t>[0  0,5]</t>
        </is>
      </c>
      <c r="H216" s="14" t="inlineStr">
        <is>
          <t>MONIA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0.03</v>
      </c>
      <c r="M216" s="15" t="n">
        <v>0.03</v>
      </c>
      <c r="N216" s="15" t="n">
        <v>0.02</v>
      </c>
      <c r="O216" s="14" t="inlineStr">
        <is>
          <t>CIH BANK</t>
        </is>
      </c>
      <c r="P216" s="16" t="inlineStr">
        <is>
          <t>ATLAS CAPITAL MANAGEMENT</t>
        </is>
      </c>
      <c r="Q216" s="17" t="n">
        <v>949427420.38</v>
      </c>
      <c r="R216" s="17" t="n">
        <v>111.04</v>
      </c>
      <c r="S216" s="18" t="n">
        <v>0.011478</v>
      </c>
      <c r="T216" s="18" t="n">
        <v>9.000000000000001e-05</v>
      </c>
      <c r="U216" s="18" t="n">
        <v>0.00045</v>
      </c>
      <c r="V216" s="18" t="n">
        <v>0.001082</v>
      </c>
      <c r="W216" s="18" t="n">
        <v>0.002619</v>
      </c>
      <c r="X216" s="18" t="n">
        <v>0.005797</v>
      </c>
      <c r="Y216" s="18" t="n">
        <v>0.012769</v>
      </c>
      <c r="Z216" s="18" t="n">
        <v>0.029006</v>
      </c>
      <c r="AA216" s="18" t="n">
        <v>0.052811</v>
      </c>
      <c r="AB216" s="18" t="n">
        <v>0.1029</v>
      </c>
    </row>
    <row r="217" ht="15.6" customHeight="1">
      <c r="A217" s="10" t="inlineStr">
        <is>
          <t>MA0000042061</t>
        </is>
      </c>
      <c r="B217" s="10" t="inlineStr">
        <is>
          <t>4206</t>
        </is>
      </c>
      <c r="C217" s="12" t="inlineStr">
        <is>
          <t>ATLAS OBLIGBANCAIRES</t>
        </is>
      </c>
      <c r="D217" s="12" t="inlineStr">
        <is>
          <t>ATLAS CAPITAL MANAGEMENT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0.03</v>
      </c>
      <c r="N217" s="15" t="n">
        <v>0.02</v>
      </c>
      <c r="O217" s="14" t="inlineStr">
        <is>
          <t>CIH BANK</t>
        </is>
      </c>
      <c r="P217" s="16" t="inlineStr">
        <is>
          <t>ATLAS CAPITAL MANAGEMENT</t>
        </is>
      </c>
      <c r="Q217" s="17" t="n">
        <v>399351823.46</v>
      </c>
      <c r="R217" s="17" t="n">
        <v>111.59</v>
      </c>
      <c r="S217" s="18" t="n">
        <v>0.009499</v>
      </c>
      <c r="T217" s="18" t="n">
        <v>-0.000269</v>
      </c>
      <c r="U217" s="18" t="n">
        <v>-0.000448</v>
      </c>
      <c r="V217" s="18" t="n">
        <v>-0.000179</v>
      </c>
      <c r="W217" s="18" t="n">
        <v>0.000987</v>
      </c>
      <c r="X217" s="18" t="n">
        <v>0.003688</v>
      </c>
      <c r="Y217" s="18" t="n">
        <v>0.010871</v>
      </c>
      <c r="Z217" s="18" t="n">
        <v>0.031522</v>
      </c>
      <c r="AA217" s="18" t="n">
        <v>0.056023</v>
      </c>
      <c r="AB217" s="18" t="n">
        <v>0.107703</v>
      </c>
    </row>
    <row r="218" ht="15.6" customHeight="1">
      <c r="A218" s="10" t="inlineStr">
        <is>
          <t>MA0000042111</t>
        </is>
      </c>
      <c r="B218" s="10" t="inlineStr">
        <is>
          <t>4211</t>
        </is>
      </c>
      <c r="C218" s="12" t="inlineStr">
        <is>
          <t>ATTIJARI MIXED DISTRIBUTION</t>
        </is>
      </c>
      <c r="D218" s="12" t="inlineStr">
        <is>
          <t>WAFA GESTION</t>
        </is>
      </c>
      <c r="E218" s="12" t="inlineStr">
        <is>
          <t>FCP</t>
        </is>
      </c>
      <c r="F218" s="12" t="inlineStr">
        <is>
          <t>DIVERSIFIÉ</t>
        </is>
      </c>
      <c r="G218" s="13" t="inlineStr">
        <is>
          <t>-</t>
        </is>
      </c>
      <c r="H218" s="14" t="inlineStr">
        <is>
          <t>70% MBI MT + 30% MASI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DISTRIBUANT</t>
        </is>
      </c>
      <c r="L218" s="15" t="n">
        <v>0.02</v>
      </c>
      <c r="M218" s="15" t="n">
        <v>0.02</v>
      </c>
      <c r="N218" s="15" t="n">
        <v>0.02</v>
      </c>
      <c r="O218" s="14" t="inlineStr">
        <is>
          <t>ATTIJARIWAFA BANK</t>
        </is>
      </c>
      <c r="P218" s="16" t="inlineStr">
        <is>
          <t>WAFA GESTION; ATTIJARIWAFA BANK</t>
        </is>
      </c>
      <c r="Q218" s="17" t="n">
        <v>996783.08</v>
      </c>
      <c r="R218" s="17" t="n">
        <v>99.68000000000001</v>
      </c>
      <c r="S218" s="18" t="inlineStr">
        <is>
          <t>-</t>
        </is>
      </c>
      <c r="T218" s="18" t="n">
        <v>0</v>
      </c>
      <c r="U218" s="18" t="n">
        <v>-0.000401</v>
      </c>
      <c r="V218" s="18" t="n">
        <v>-0.001902</v>
      </c>
      <c r="W218" s="18" t="inlineStr">
        <is>
          <t>-</t>
        </is>
      </c>
      <c r="X218" s="18" t="inlineStr">
        <is>
          <t>-</t>
        </is>
      </c>
      <c r="Y218" s="18" t="inlineStr">
        <is>
          <t>-</t>
        </is>
      </c>
      <c r="Z218" s="18" t="inlineStr">
        <is>
          <t>-</t>
        </is>
      </c>
      <c r="AA218" s="18" t="inlineStr">
        <is>
          <t>-</t>
        </is>
      </c>
      <c r="AB218" s="18" t="inlineStr">
        <is>
          <t>-</t>
        </is>
      </c>
    </row>
    <row r="219" ht="15.6" customHeight="1">
      <c r="A219" s="10" t="inlineStr">
        <is>
          <t>MA0000042129</t>
        </is>
      </c>
      <c r="B219" s="10" t="inlineStr">
        <is>
          <t>4212</t>
        </is>
      </c>
      <c r="C219" s="12" t="inlineStr">
        <is>
          <t>ATTIJARI FIXED INCOME DISTRIBUTION</t>
        </is>
      </c>
      <c r="D219" s="12" t="inlineStr">
        <is>
          <t>WAFA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[5  9[</t>
        </is>
      </c>
      <c r="H219" s="14" t="inlineStr">
        <is>
          <t>MBI MT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0.03</v>
      </c>
      <c r="M219" s="15" t="n">
        <v>0.03</v>
      </c>
      <c r="N219" s="15" t="n">
        <v>0.02</v>
      </c>
      <c r="O219" s="14" t="inlineStr">
        <is>
          <t>ATTIJARIWAFA BANK</t>
        </is>
      </c>
      <c r="P219" s="16" t="inlineStr">
        <is>
          <t>WAFA GESTION; ATTIJARIWAFA BANK</t>
        </is>
      </c>
      <c r="Q219" s="17" t="n">
        <v>996783.08</v>
      </c>
      <c r="R219" s="17" t="n">
        <v>99.68000000000001</v>
      </c>
      <c r="S219" s="18" t="inlineStr">
        <is>
          <t>-</t>
        </is>
      </c>
      <c r="T219" s="18" t="n">
        <v>0</v>
      </c>
      <c r="U219" s="18" t="n">
        <v>-0.000401</v>
      </c>
      <c r="V219" s="18" t="n">
        <v>-0.001902</v>
      </c>
      <c r="W219" s="18" t="inlineStr">
        <is>
          <t>-</t>
        </is>
      </c>
      <c r="X219" s="18" t="inlineStr">
        <is>
          <t>-</t>
        </is>
      </c>
      <c r="Y219" s="18" t="inlineStr">
        <is>
          <t>-</t>
        </is>
      </c>
      <c r="Z219" s="18" t="inlineStr">
        <is>
          <t>-</t>
        </is>
      </c>
      <c r="AA219" s="18" t="inlineStr">
        <is>
          <t>-</t>
        </is>
      </c>
      <c r="AB219" s="18" t="inlineStr">
        <is>
          <t>-</t>
        </is>
      </c>
    </row>
    <row r="220" ht="15.6" customHeight="1">
      <c r="A220" s="10" t="inlineStr">
        <is>
          <t>MA0000042152</t>
        </is>
      </c>
      <c r="B220" s="10" t="inlineStr">
        <is>
          <t>4215</t>
        </is>
      </c>
      <c r="C220" s="12" t="inlineStr">
        <is>
          <t xml:space="preserve">FCP EMERGENCE MONÉTAIRE PLUS </t>
        </is>
      </c>
      <c r="D220" s="12" t="inlineStr">
        <is>
          <t>VALORIS MANAGEMENT</t>
        </is>
      </c>
      <c r="E220" s="12" t="inlineStr">
        <is>
          <t>FCP</t>
        </is>
      </c>
      <c r="F220" s="12" t="inlineStr">
        <is>
          <t>OCT</t>
        </is>
      </c>
      <c r="G220" s="13" t="inlineStr">
        <is>
          <t>]0,5 1,1]</t>
        </is>
      </c>
      <c r="H220" s="14" t="inlineStr">
        <is>
          <t>MBI CT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0.03</v>
      </c>
      <c r="M220" s="15" t="n">
        <v>0.015</v>
      </c>
      <c r="N220" s="15" t="n">
        <v>0.02</v>
      </c>
      <c r="O220" s="14" t="inlineStr">
        <is>
          <t>BANK OF AFRICA</t>
        </is>
      </c>
      <c r="P220" s="16" t="inlineStr">
        <is>
          <t>VALORIS MANAGEMENT;VALORIS GROUP</t>
        </is>
      </c>
      <c r="Q220" s="17" t="n">
        <v>2243417554.39</v>
      </c>
      <c r="R220" s="17" t="n">
        <v>1199.15</v>
      </c>
      <c r="S220" s="18" t="n">
        <v>0.010985</v>
      </c>
      <c r="T220" s="18" t="n">
        <v>-0.000117</v>
      </c>
      <c r="U220" s="18" t="n">
        <v>-0.000208</v>
      </c>
      <c r="V220" s="18" t="n">
        <v>-0.000383</v>
      </c>
      <c r="W220" s="18" t="n">
        <v>0.00025</v>
      </c>
      <c r="X220" s="18" t="n">
        <v>0.004053</v>
      </c>
      <c r="Y220" s="18" t="n">
        <v>0.012864</v>
      </c>
      <c r="Z220" s="18" t="n">
        <v>0.036905</v>
      </c>
      <c r="AA220" s="18" t="n">
        <v>0.067116</v>
      </c>
      <c r="AB220" s="18" t="n">
        <v>0.12665</v>
      </c>
    </row>
    <row r="221" ht="15.6" customHeight="1">
      <c r="A221" s="10" t="inlineStr">
        <is>
          <t>MA0000042178</t>
        </is>
      </c>
      <c r="B221" s="10" t="inlineStr">
        <is>
          <t>4217</t>
        </is>
      </c>
      <c r="C221" s="12" t="inlineStr">
        <is>
          <t>EMERGENCE MONÉTAIRE</t>
        </is>
      </c>
      <c r="D221" s="12" t="inlineStr">
        <is>
          <t>VALORIS MANAGEMENT</t>
        </is>
      </c>
      <c r="E221" s="12" t="inlineStr">
        <is>
          <t>FCP</t>
        </is>
      </c>
      <c r="F221" s="12" t="inlineStr">
        <is>
          <t>MONÉTAIRE</t>
        </is>
      </c>
      <c r="G221" s="13" t="inlineStr">
        <is>
          <t>]0  0,5]</t>
        </is>
      </c>
      <c r="H221" s="14" t="inlineStr">
        <is>
          <t>TMP au jour le jour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</v>
      </c>
      <c r="M221" s="15" t="n">
        <v>0</v>
      </c>
      <c r="N221" s="15" t="n">
        <v>0.02</v>
      </c>
      <c r="O221" s="14" t="inlineStr">
        <is>
          <t>BANK OF AFRICA</t>
        </is>
      </c>
      <c r="P221" s="16" t="inlineStr">
        <is>
          <t>VALORIS MANAGEMENT;CAPITAL GESTION GROUP</t>
        </is>
      </c>
      <c r="Q221" s="17" t="n">
        <v>3544849090.26</v>
      </c>
      <c r="R221" s="17" t="n">
        <v>1179.69</v>
      </c>
      <c r="S221" s="18" t="n">
        <v>0.012775</v>
      </c>
      <c r="T221" s="18" t="n">
        <v>0.000102</v>
      </c>
      <c r="U221" s="18" t="n">
        <v>0.000653</v>
      </c>
      <c r="V221" s="18" t="n">
        <v>0.001018</v>
      </c>
      <c r="W221" s="18" t="n">
        <v>0.002703</v>
      </c>
      <c r="X221" s="18" t="n">
        <v>0.006673</v>
      </c>
      <c r="Y221" s="18" t="n">
        <v>0.014168</v>
      </c>
      <c r="Z221" s="18" t="n">
        <v>0.032922</v>
      </c>
      <c r="AA221" s="18" t="n">
        <v>0.057165</v>
      </c>
      <c r="AB221" s="18" t="n">
        <v>0.110798</v>
      </c>
    </row>
    <row r="222" ht="15.6" customHeight="1">
      <c r="A222" s="10" t="inlineStr">
        <is>
          <t>MA0000042368</t>
        </is>
      </c>
      <c r="B222" s="10" t="inlineStr">
        <is>
          <t>4236</t>
        </is>
      </c>
      <c r="C222" s="12" t="inlineStr">
        <is>
          <t>UNIVERS OBLIGATIONS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]1,1  13]</t>
        </is>
      </c>
      <c r="H222" s="14" t="inlineStr">
        <is>
          <t>50% MBI MLT +50% MBI MT</t>
        </is>
      </c>
      <c r="I222" s="10" t="inlineStr">
        <is>
          <t>QUOTIDIENNE</t>
        </is>
      </c>
      <c r="J222" s="10" t="inlineStr">
        <is>
          <t>FNPP</t>
        </is>
      </c>
      <c r="K222" s="11" t="inlineStr">
        <is>
          <t>MIXTE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WAFA GESTION</t>
        </is>
      </c>
      <c r="Q222" s="17" t="n">
        <v>4366635852.1</v>
      </c>
      <c r="R222" s="17" t="n">
        <v>1634.19</v>
      </c>
      <c r="S222" s="18" t="n">
        <v>0.006064</v>
      </c>
      <c r="T222" s="18" t="n">
        <v>0.000324</v>
      </c>
      <c r="U222" s="18" t="n">
        <v>-0.002314</v>
      </c>
      <c r="V222" s="18" t="n">
        <v>0.00125</v>
      </c>
      <c r="W222" s="18" t="n">
        <v>-0.001009</v>
      </c>
      <c r="X222" s="18" t="n">
        <v>0.007739</v>
      </c>
      <c r="Y222" s="18" t="n">
        <v>0.008933999999999999</v>
      </c>
      <c r="Z222" s="18" t="n">
        <v>0.044638</v>
      </c>
      <c r="AA222" s="18" t="n">
        <v>0.068538</v>
      </c>
      <c r="AB222" s="18" t="n">
        <v>0.142638</v>
      </c>
    </row>
    <row r="223" ht="15.6" customHeight="1">
      <c r="A223" s="10" t="inlineStr">
        <is>
          <t>MA0000042392</t>
        </is>
      </c>
      <c r="B223" s="10" t="inlineStr">
        <is>
          <t>4239</t>
        </is>
      </c>
      <c r="C223" s="12" t="inlineStr">
        <is>
          <t>WG RENDEMENT</t>
        </is>
      </c>
      <c r="D223" s="12" t="inlineStr">
        <is>
          <t>WAFA GESTION</t>
        </is>
      </c>
      <c r="E223" s="12" t="inlineStr">
        <is>
          <t>FCP</t>
        </is>
      </c>
      <c r="F223" s="12" t="inlineStr">
        <is>
          <t>DIVERSIFIÉ</t>
        </is>
      </c>
      <c r="G223" s="13" t="inlineStr">
        <is>
          <t>-</t>
        </is>
      </c>
      <c r="H223" s="14" t="inlineStr">
        <is>
          <t>30% MASI RENTABILITE + 70% MBI GLOBAL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MIXTE</t>
        </is>
      </c>
      <c r="L223" s="15" t="n">
        <v>0.03</v>
      </c>
      <c r="M223" s="15" t="n">
        <v>0.015</v>
      </c>
      <c r="N223" s="15" t="n">
        <v>0.02</v>
      </c>
      <c r="O223" s="14" t="inlineStr">
        <is>
          <t>ATTIJARIWAFA BANK</t>
        </is>
      </c>
      <c r="P223" s="16" t="inlineStr">
        <is>
          <t>WAFA GESTION</t>
        </is>
      </c>
      <c r="Q223" s="17" t="n">
        <v>1235115183.36</v>
      </c>
      <c r="R223" s="17" t="n">
        <v>109801.45</v>
      </c>
      <c r="S223" s="18" t="n">
        <v>-0.054402</v>
      </c>
      <c r="T223" s="18" t="n">
        <v>0.004593</v>
      </c>
      <c r="U223" s="18" t="n">
        <v>0.011308</v>
      </c>
      <c r="V223" s="18" t="n">
        <v>-0.006491</v>
      </c>
      <c r="W223" s="18" t="n">
        <v>-0.029559</v>
      </c>
      <c r="X223" s="18" t="n">
        <v>-0.026806</v>
      </c>
      <c r="Y223" s="18" t="n">
        <v>-0.050608</v>
      </c>
      <c r="Z223" s="18" t="n">
        <v>0.037685</v>
      </c>
      <c r="AA223" s="18" t="n">
        <v>0.057687</v>
      </c>
      <c r="AB223" s="18" t="inlineStr">
        <is>
          <t>-</t>
        </is>
      </c>
    </row>
    <row r="224" ht="15.6" customHeight="1">
      <c r="A224" s="10" t="inlineStr">
        <is>
          <t>MA0000042400</t>
        </is>
      </c>
      <c r="B224" s="10" t="inlineStr">
        <is>
          <t>4240</t>
        </is>
      </c>
      <c r="C224" s="12" t="inlineStr">
        <is>
          <t>CAP SECURICOURT</t>
        </is>
      </c>
      <c r="D224" s="12" t="inlineStr">
        <is>
          <t>WAFA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]3  7]</t>
        </is>
      </c>
      <c r="H224" s="14" t="inlineStr">
        <is>
          <t>40% MBI MT + 60% MBI MLT</t>
        </is>
      </c>
      <c r="I224" s="10" t="inlineStr">
        <is>
          <t>QUOTIDIENNE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</v>
      </c>
      <c r="M224" s="15" t="n">
        <v>0</v>
      </c>
      <c r="N224" s="15" t="n">
        <v>0.02</v>
      </c>
      <c r="O224" s="14" t="inlineStr">
        <is>
          <t>ATTIJARIWAFA BANK</t>
        </is>
      </c>
      <c r="P224" s="16" t="inlineStr">
        <is>
          <t>WAFA GESTION</t>
        </is>
      </c>
      <c r="Q224" s="17" t="n">
        <v>1269072900.54</v>
      </c>
      <c r="R224" s="17" t="n">
        <v>251.89</v>
      </c>
      <c r="S224" s="18" t="n">
        <v>-0.023038</v>
      </c>
      <c r="T224" s="18" t="n">
        <v>-0.000119</v>
      </c>
      <c r="U224" s="18" t="n">
        <v>-0.003363</v>
      </c>
      <c r="V224" s="18" t="n">
        <v>-0.00289</v>
      </c>
      <c r="W224" s="18" t="n">
        <v>-0.026813</v>
      </c>
      <c r="X224" s="18" t="n">
        <v>-0.021254</v>
      </c>
      <c r="Y224" s="18" t="n">
        <v>-0.019998</v>
      </c>
      <c r="Z224" s="18" t="n">
        <v>0.020045</v>
      </c>
      <c r="AA224" s="18" t="n">
        <v>0.063276</v>
      </c>
      <c r="AB224" s="18" t="n">
        <v>0.164163</v>
      </c>
    </row>
    <row r="225" ht="15.6" customHeight="1">
      <c r="A225" s="10" t="inlineStr">
        <is>
          <t>MA0000042418</t>
        </is>
      </c>
      <c r="B225" s="10" t="inlineStr">
        <is>
          <t>4241</t>
        </is>
      </c>
      <c r="C225" s="12" t="inlineStr">
        <is>
          <t>WG BOND FUND</t>
        </is>
      </c>
      <c r="D225" s="12" t="inlineStr">
        <is>
          <t>WAFA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9]</t>
        </is>
      </c>
      <c r="H225" s="14" t="inlineStr">
        <is>
          <t>MBI MLT</t>
        </is>
      </c>
      <c r="I225" s="10" t="inlineStr">
        <is>
          <t>QUOTIDIENNE</t>
        </is>
      </c>
      <c r="J225" s="10" t="inlineStr">
        <is>
          <t>FNPP</t>
        </is>
      </c>
      <c r="K225" s="11" t="inlineStr">
        <is>
          <t>MIXTE</t>
        </is>
      </c>
      <c r="L225" s="15" t="n">
        <v>0.03</v>
      </c>
      <c r="M225" s="15" t="n">
        <v>0.015</v>
      </c>
      <c r="N225" s="15" t="n">
        <v>0.02</v>
      </c>
      <c r="O225" s="14" t="inlineStr">
        <is>
          <t>ATTIJARIWAFA BANK</t>
        </is>
      </c>
      <c r="P225" s="16" t="inlineStr">
        <is>
          <t>WAFA GESTION</t>
        </is>
      </c>
      <c r="Q225" s="17" t="n">
        <v>199945963.42</v>
      </c>
      <c r="R225" s="17" t="n">
        <v>1008.8</v>
      </c>
      <c r="S225" s="18" t="n">
        <v>-0.020602</v>
      </c>
      <c r="T225" s="18" t="n">
        <v>-0.001742</v>
      </c>
      <c r="U225" s="18" t="n">
        <v>-0.004274</v>
      </c>
      <c r="V225" s="18" t="n">
        <v>-0.005961</v>
      </c>
      <c r="W225" s="18" t="n">
        <v>-0.005805</v>
      </c>
      <c r="X225" s="18" t="n">
        <v>-0.006216</v>
      </c>
      <c r="Y225" s="18" t="n">
        <v>-0.019049</v>
      </c>
      <c r="Z225" s="18" t="n">
        <v>0.004791</v>
      </c>
      <c r="AA225" s="18" t="inlineStr">
        <is>
          <t>-</t>
        </is>
      </c>
      <c r="AB225" s="18" t="inlineStr">
        <is>
          <t>-</t>
        </is>
      </c>
    </row>
    <row r="226" ht="15.6" customHeight="1">
      <c r="A226" s="10" t="inlineStr">
        <is>
          <t>MA0000042434</t>
        </is>
      </c>
      <c r="B226" s="10" t="inlineStr">
        <is>
          <t>4243</t>
        </is>
      </c>
      <c r="C226" s="12" t="inlineStr">
        <is>
          <t>CIH CASH</t>
        </is>
      </c>
      <c r="D226" s="12" t="inlineStr">
        <is>
          <t>CIH CAPITAL MANAGEMENT</t>
        </is>
      </c>
      <c r="E226" s="12" t="inlineStr">
        <is>
          <t>FCP</t>
        </is>
      </c>
      <c r="F226" s="12" t="inlineStr">
        <is>
          <t>MONÉTAIRE</t>
        </is>
      </c>
      <c r="G226" s="13" t="inlineStr">
        <is>
          <t>[0  0,5[</t>
        </is>
      </c>
      <c r="H226" s="14" t="inlineStr">
        <is>
          <t>80% MBI CT + 20% TMP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CIH BANK</t>
        </is>
      </c>
      <c r="P226" s="16" t="inlineStr">
        <is>
          <t>CIH</t>
        </is>
      </c>
      <c r="Q226" s="17" t="n">
        <v>354406761.48</v>
      </c>
      <c r="R226" s="17" t="n">
        <v>1408.65</v>
      </c>
      <c r="S226" s="18" t="n">
        <v>0.01114</v>
      </c>
      <c r="T226" s="18" t="n">
        <v>2.1e-05</v>
      </c>
      <c r="U226" s="18" t="n">
        <v>0.000419</v>
      </c>
      <c r="V226" s="18" t="n">
        <v>0.001052</v>
      </c>
      <c r="W226" s="18" t="n">
        <v>0.002634</v>
      </c>
      <c r="X226" s="18" t="n">
        <v>0.005611</v>
      </c>
      <c r="Y226" s="18" t="n">
        <v>0.012223</v>
      </c>
      <c r="Z226" s="18" t="n">
        <v>0.028903</v>
      </c>
      <c r="AA226" s="18" t="n">
        <v>0.052464</v>
      </c>
      <c r="AB226" s="18" t="n">
        <v>0.100534</v>
      </c>
    </row>
    <row r="227" ht="15.6" customHeight="1">
      <c r="A227" s="10" t="inlineStr">
        <is>
          <t>MA0000042459</t>
        </is>
      </c>
      <c r="B227" s="10" t="inlineStr">
        <is>
          <t>4245</t>
        </is>
      </c>
      <c r="C227" s="12" t="inlineStr">
        <is>
          <t>CIH MONETAIRE PLUS</t>
        </is>
      </c>
      <c r="D227" s="12" t="inlineStr">
        <is>
          <t>CIH CAPITAL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[0,5  1,1[</t>
        </is>
      </c>
      <c r="H227" s="14" t="inlineStr">
        <is>
          <t>80% MBI CT +20 MBI MT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CIH BANK</t>
        </is>
      </c>
      <c r="P227" s="16" t="inlineStr">
        <is>
          <t>CIH</t>
        </is>
      </c>
      <c r="Q227" s="17" t="n">
        <v>229897465.99</v>
      </c>
      <c r="R227" s="17" t="n">
        <v>1439.17</v>
      </c>
      <c r="S227" s="18" t="n">
        <v>0.005562</v>
      </c>
      <c r="T227" s="18" t="n">
        <v>-0.000514</v>
      </c>
      <c r="U227" s="18" t="n">
        <v>-0.001886</v>
      </c>
      <c r="V227" s="18" t="n">
        <v>-0.002544</v>
      </c>
      <c r="W227" s="18" t="n">
        <v>-0.002232</v>
      </c>
      <c r="X227" s="18" t="n">
        <v>0.000438</v>
      </c>
      <c r="Y227" s="18" t="n">
        <v>0.006729</v>
      </c>
      <c r="Z227" s="18" t="n">
        <v>0.024897</v>
      </c>
      <c r="AA227" s="18" t="n">
        <v>0.048858</v>
      </c>
      <c r="AB227" s="18" t="n">
        <v>0.100249</v>
      </c>
    </row>
    <row r="228" ht="15.6" customHeight="1">
      <c r="A228" s="10" t="inlineStr">
        <is>
          <t>MA0000042483</t>
        </is>
      </c>
      <c r="B228" s="10" t="inlineStr">
        <is>
          <t>4248</t>
        </is>
      </c>
      <c r="C228" s="12" t="inlineStr">
        <is>
          <t>CIH TRESORERIE</t>
        </is>
      </c>
      <c r="D228" s="12" t="inlineStr">
        <is>
          <t>CIH CAPITAL MANAGEMENT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[0  0,5[</t>
        </is>
      </c>
      <c r="H228" s="14" t="inlineStr">
        <is>
          <t>50% MBI CT + 50% TMP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CIH BANK</t>
        </is>
      </c>
      <c r="P228" s="16" t="inlineStr">
        <is>
          <t>CIH</t>
        </is>
      </c>
      <c r="Q228" s="17" t="n">
        <v>1352466.12</v>
      </c>
      <c r="R228" s="17" t="n">
        <v>1352.46</v>
      </c>
      <c r="S228" s="18" t="n">
        <v>0.007201</v>
      </c>
      <c r="T228" s="18" t="n">
        <v>-0.000281</v>
      </c>
      <c r="U228" s="18" t="n">
        <v>-0.000539</v>
      </c>
      <c r="V228" s="18" t="n">
        <v>1.5e-05</v>
      </c>
      <c r="W228" s="18" t="n">
        <v>0.00157</v>
      </c>
      <c r="X228" s="18" t="n">
        <v>0.003726</v>
      </c>
      <c r="Y228" s="18" t="n">
        <v>0.008042000000000001</v>
      </c>
      <c r="Z228" s="18" t="n">
        <v>0.017698</v>
      </c>
      <c r="AA228" s="18" t="n">
        <v>0.03858</v>
      </c>
      <c r="AB228" s="18" t="n">
        <v>0.084771</v>
      </c>
    </row>
    <row r="229" ht="15.6" customHeight="1">
      <c r="A229" s="10" t="inlineStr">
        <is>
          <t>MA0000042574</t>
        </is>
      </c>
      <c r="B229" s="10" t="inlineStr">
        <is>
          <t>4257</t>
        </is>
      </c>
      <c r="C229" s="12" t="inlineStr">
        <is>
          <t>HORIZON OBLI BANQUES</t>
        </is>
      </c>
      <c r="D229" s="12" t="inlineStr">
        <is>
          <t>SAHAM CAPITAL GESTION</t>
        </is>
      </c>
      <c r="E229" s="12" t="inlineStr">
        <is>
          <t>FCP</t>
        </is>
      </c>
      <c r="F229" s="12" t="inlineStr">
        <is>
          <t>OCT</t>
        </is>
      </c>
      <c r="G229" s="13" t="inlineStr">
        <is>
          <t>[0,5  1,1[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</v>
      </c>
      <c r="M229" s="15" t="n">
        <v>0</v>
      </c>
      <c r="N229" s="15" t="n">
        <v>0.0075</v>
      </c>
      <c r="O229" s="14" t="inlineStr">
        <is>
          <t>SAHAM BANK</t>
        </is>
      </c>
      <c r="P229" s="16" t="inlineStr">
        <is>
          <t>SAHAM BANK</t>
        </is>
      </c>
      <c r="Q229" s="17" t="n">
        <v>820359954.11</v>
      </c>
      <c r="R229" s="17" t="n">
        <v>192.96</v>
      </c>
      <c r="S229" s="18" t="n">
        <v>0.008066</v>
      </c>
      <c r="T229" s="18" t="n">
        <v>-0.000311</v>
      </c>
      <c r="U229" s="18" t="n">
        <v>-0.00088</v>
      </c>
      <c r="V229" s="18" t="n">
        <v>-0.001139</v>
      </c>
      <c r="W229" s="18" t="n">
        <v>-0.000622</v>
      </c>
      <c r="X229" s="18" t="n">
        <v>0.002285</v>
      </c>
      <c r="Y229" s="18" t="n">
        <v>0.009353</v>
      </c>
      <c r="Z229" s="18" t="inlineStr">
        <is>
          <t>-</t>
        </is>
      </c>
      <c r="AA229" s="18" t="inlineStr">
        <is>
          <t>-</t>
        </is>
      </c>
      <c r="AB229" s="18" t="n">
        <v>0.111425</v>
      </c>
    </row>
    <row r="230" ht="15.6" customHeight="1">
      <c r="A230" s="10" t="n"/>
      <c r="B230" s="10" t="n"/>
      <c r="C230" s="12" t="n"/>
      <c r="D230" s="12" t="n"/>
      <c r="E230" s="12" t="n"/>
      <c r="F230" s="12" t="n"/>
      <c r="G230" s="13" t="n"/>
      <c r="H230" s="14" t="n"/>
      <c r="I230" s="10" t="n"/>
      <c r="J230" s="10" t="n"/>
      <c r="K230" s="11" t="n"/>
      <c r="L230" s="15" t="n"/>
      <c r="M230" s="15" t="n"/>
      <c r="N230" s="15" t="n"/>
      <c r="O230" s="14" t="n"/>
      <c r="P230" s="16" t="n"/>
      <c r="Q230" s="17" t="n"/>
      <c r="R230" s="17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</row>
    <row r="231" ht="15.6" customHeight="1">
      <c r="A231" s="10" t="n"/>
      <c r="B231" s="10" t="n"/>
      <c r="C231" s="12" t="n"/>
      <c r="D231" s="12" t="n"/>
      <c r="E231" s="12" t="n"/>
      <c r="F231" s="12" t="n"/>
      <c r="G231" s="13" t="n"/>
      <c r="H231" s="14" t="n"/>
      <c r="I231" s="10" t="n"/>
      <c r="J231" s="10" t="n"/>
      <c r="K231" s="11" t="n"/>
      <c r="L231" s="15" t="n"/>
      <c r="M231" s="15" t="n"/>
      <c r="N231" s="15" t="n"/>
      <c r="O231" s="14" t="n"/>
      <c r="P231" s="16" t="n"/>
      <c r="Q231" s="17" t="n"/>
      <c r="R231" s="17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</row>
    <row r="232" ht="15.6" customHeight="1">
      <c r="A232" s="10" t="n"/>
      <c r="B232" s="10" t="n"/>
      <c r="C232" s="12" t="n"/>
      <c r="D232" s="12" t="n"/>
      <c r="E232" s="12" t="n"/>
      <c r="F232" s="12" t="n"/>
      <c r="G232" s="13" t="n"/>
      <c r="H232" s="14" t="n"/>
      <c r="I232" s="10" t="n"/>
      <c r="J232" s="10" t="n"/>
      <c r="K232" s="11" t="n"/>
      <c r="L232" s="15" t="n"/>
      <c r="M232" s="15" t="n"/>
      <c r="N232" s="15" t="n"/>
      <c r="O232" s="14" t="n"/>
      <c r="P232" s="16" t="n"/>
      <c r="Q232" s="17" t="n"/>
      <c r="R232" s="17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</row>
    <row r="233" ht="15.6" customHeight="1">
      <c r="A233" s="10" t="n"/>
      <c r="B233" s="10" t="n"/>
      <c r="C233" s="12" t="n"/>
      <c r="D233" s="12" t="n"/>
      <c r="E233" s="12" t="n"/>
      <c r="F233" s="12" t="n"/>
      <c r="G233" s="13" t="n"/>
      <c r="H233" s="14" t="n"/>
      <c r="I233" s="10" t="n"/>
      <c r="J233" s="10" t="n"/>
      <c r="K233" s="11" t="n"/>
      <c r="L233" s="15" t="n"/>
      <c r="M233" s="15" t="n"/>
      <c r="N233" s="15" t="n"/>
      <c r="O233" s="14" t="n"/>
      <c r="P233" s="16" t="n"/>
      <c r="Q233" s="17" t="n"/>
      <c r="R233" s="17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</row>
    <row r="234" ht="15.6" customHeight="1">
      <c r="A234" s="10" t="n"/>
      <c r="B234" s="10" t="n"/>
      <c r="C234" s="12" t="n"/>
      <c r="D234" s="12" t="n"/>
      <c r="E234" s="12" t="n"/>
      <c r="F234" s="12" t="n"/>
      <c r="G234" s="13" t="n"/>
      <c r="H234" s="14" t="n"/>
      <c r="I234" s="10" t="n"/>
      <c r="J234" s="10" t="n"/>
      <c r="K234" s="11" t="n"/>
      <c r="L234" s="15" t="n"/>
      <c r="M234" s="15" t="n"/>
      <c r="N234" s="15" t="n"/>
      <c r="O234" s="14" t="n"/>
      <c r="P234" s="16" t="n"/>
      <c r="Q234" s="17" t="n"/>
      <c r="R234" s="17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</row>
    <row r="235" ht="15.6" customHeight="1">
      <c r="A235" s="10" t="n"/>
      <c r="B235" s="10" t="n"/>
      <c r="C235" s="12" t="n"/>
      <c r="D235" s="12" t="n"/>
      <c r="E235" s="12" t="n"/>
      <c r="F235" s="12" t="n"/>
      <c r="G235" s="13" t="n"/>
      <c r="H235" s="14" t="n"/>
      <c r="I235" s="10" t="n"/>
      <c r="J235" s="10" t="n"/>
      <c r="K235" s="11" t="n"/>
      <c r="L235" s="15" t="n"/>
      <c r="M235" s="15" t="n"/>
      <c r="N235" s="15" t="n"/>
      <c r="O235" s="14" t="n"/>
      <c r="P235" s="16" t="n"/>
      <c r="Q235" s="17" t="n"/>
      <c r="R235" s="17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</row>
    <row r="236" ht="15.6" customHeight="1">
      <c r="A236" s="10" t="n"/>
      <c r="B236" s="10" t="n"/>
      <c r="C236" s="12" t="n"/>
      <c r="D236" s="12" t="n"/>
      <c r="E236" s="12" t="n"/>
      <c r="F236" s="12" t="n"/>
      <c r="G236" s="13" t="n"/>
      <c r="H236" s="14" t="n"/>
      <c r="I236" s="10" t="n"/>
      <c r="J236" s="10" t="n"/>
      <c r="K236" s="11" t="n"/>
      <c r="L236" s="15" t="n"/>
      <c r="M236" s="15" t="n"/>
      <c r="N236" s="15" t="n"/>
      <c r="O236" s="14" t="n"/>
      <c r="P236" s="16" t="n"/>
      <c r="Q236" s="17" t="n"/>
      <c r="R236" s="17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</row>
    <row r="237" ht="15.6" customHeight="1">
      <c r="A237" s="10" t="n"/>
      <c r="B237" s="10" t="n"/>
      <c r="C237" s="12" t="n"/>
      <c r="D237" s="12" t="n"/>
      <c r="E237" s="12" t="n"/>
      <c r="F237" s="12" t="n"/>
      <c r="G237" s="13" t="n"/>
      <c r="H237" s="14" t="n"/>
      <c r="I237" s="10" t="n"/>
      <c r="J237" s="10" t="n"/>
      <c r="K237" s="11" t="n"/>
      <c r="L237" s="15" t="n"/>
      <c r="M237" s="15" t="n"/>
      <c r="N237" s="15" t="n"/>
      <c r="O237" s="14" t="n"/>
      <c r="P237" s="16" t="n"/>
      <c r="Q237" s="17" t="n"/>
      <c r="R237" s="17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</row>
    <row r="238" ht="15.6" customHeight="1">
      <c r="A238" s="10" t="n"/>
      <c r="B238" s="10" t="n"/>
      <c r="C238" s="12" t="n"/>
      <c r="D238" s="12" t="n"/>
      <c r="E238" s="12" t="n"/>
      <c r="F238" s="12" t="n"/>
      <c r="G238" s="13" t="n"/>
      <c r="H238" s="14" t="n"/>
      <c r="I238" s="10" t="n"/>
      <c r="J238" s="10" t="n"/>
      <c r="K238" s="11" t="n"/>
      <c r="L238" s="15" t="n"/>
      <c r="M238" s="15" t="n"/>
      <c r="N238" s="15" t="n"/>
      <c r="O238" s="14" t="n"/>
      <c r="P238" s="16" t="n"/>
      <c r="Q238" s="17" t="n"/>
      <c r="R238" s="17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</row>
    <row r="239" ht="15.6" customHeight="1">
      <c r="A239" s="10" t="n"/>
      <c r="B239" s="10" t="n"/>
      <c r="C239" s="12" t="n"/>
      <c r="D239" s="12" t="n"/>
      <c r="E239" s="12" t="n"/>
      <c r="F239" s="12" t="n"/>
      <c r="G239" s="13" t="n"/>
      <c r="H239" s="14" t="n"/>
      <c r="I239" s="10" t="n"/>
      <c r="J239" s="10" t="n"/>
      <c r="K239" s="11" t="n"/>
      <c r="L239" s="15" t="n"/>
      <c r="M239" s="15" t="n"/>
      <c r="N239" s="15" t="n"/>
      <c r="O239" s="14" t="n"/>
      <c r="P239" s="16" t="n"/>
      <c r="Q239" s="17" t="n"/>
      <c r="R239" s="17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</row>
    <row r="240" ht="15.6" customHeight="1">
      <c r="A240" s="10" t="n"/>
      <c r="B240" s="10" t="n"/>
      <c r="C240" s="12" t="n"/>
      <c r="D240" s="12" t="n"/>
      <c r="E240" s="12" t="n"/>
      <c r="F240" s="12" t="n"/>
      <c r="G240" s="13" t="n"/>
      <c r="H240" s="14" t="n"/>
      <c r="I240" s="10" t="n"/>
      <c r="J240" s="10" t="n"/>
      <c r="K240" s="11" t="n"/>
      <c r="L240" s="15" t="n"/>
      <c r="M240" s="15" t="n"/>
      <c r="N240" s="15" t="n"/>
      <c r="O240" s="14" t="n"/>
      <c r="P240" s="16" t="n"/>
      <c r="Q240" s="17" t="n"/>
      <c r="R240" s="17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</row>
    <row r="241" ht="15.6" customHeight="1">
      <c r="A241" s="10" t="n"/>
      <c r="B241" s="10" t="n"/>
      <c r="C241" s="12" t="n"/>
      <c r="D241" s="12" t="n"/>
      <c r="E241" s="12" t="n"/>
      <c r="F241" s="12" t="n"/>
      <c r="G241" s="13" t="n"/>
      <c r="H241" s="14" t="n"/>
      <c r="I241" s="10" t="n"/>
      <c r="J241" s="10" t="n"/>
      <c r="K241" s="11" t="n"/>
      <c r="L241" s="15" t="n"/>
      <c r="M241" s="15" t="n"/>
      <c r="N241" s="15" t="n"/>
      <c r="O241" s="14" t="n"/>
      <c r="P241" s="16" t="n"/>
      <c r="Q241" s="17" t="n"/>
      <c r="R241" s="17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</row>
    <row r="242" ht="15.6" customHeight="1">
      <c r="A242" s="10" t="n"/>
      <c r="B242" s="10" t="n"/>
      <c r="C242" s="12" t="n"/>
      <c r="D242" s="12" t="n"/>
      <c r="E242" s="12" t="n"/>
      <c r="F242" s="12" t="n"/>
      <c r="G242" s="13" t="n"/>
      <c r="H242" s="14" t="n"/>
      <c r="I242" s="10" t="n"/>
      <c r="J242" s="10" t="n"/>
      <c r="K242" s="11" t="n"/>
      <c r="L242" s="15" t="n"/>
      <c r="M242" s="15" t="n"/>
      <c r="N242" s="15" t="n"/>
      <c r="O242" s="14" t="n"/>
      <c r="P242" s="16" t="n"/>
      <c r="Q242" s="17" t="n"/>
      <c r="R242" s="17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</row>
    <row r="243" ht="15.6" customHeight="1">
      <c r="A243" s="10" t="n"/>
      <c r="B243" s="10" t="n"/>
      <c r="C243" s="12" t="n"/>
      <c r="D243" s="12" t="n"/>
      <c r="E243" s="12" t="n"/>
      <c r="F243" s="12" t="n"/>
      <c r="G243" s="13" t="n"/>
      <c r="H243" s="14" t="n"/>
      <c r="I243" s="10" t="n"/>
      <c r="J243" s="10" t="n"/>
      <c r="K243" s="11" t="n"/>
      <c r="L243" s="15" t="n"/>
      <c r="M243" s="15" t="n"/>
      <c r="N243" s="15" t="n"/>
      <c r="O243" s="14" t="n"/>
      <c r="P243" s="16" t="n"/>
      <c r="Q243" s="17" t="n"/>
      <c r="R243" s="17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</row>
    <row r="244" ht="15.6" customHeight="1">
      <c r="A244" s="10" t="n"/>
      <c r="B244" s="10" t="n"/>
      <c r="C244" s="12" t="n"/>
      <c r="D244" s="12" t="n"/>
      <c r="E244" s="12" t="n"/>
      <c r="F244" s="12" t="n"/>
      <c r="G244" s="13" t="n"/>
      <c r="H244" s="14" t="n"/>
      <c r="I244" s="10" t="n"/>
      <c r="J244" s="10" t="n"/>
      <c r="K244" s="11" t="n"/>
      <c r="L244" s="15" t="n"/>
      <c r="M244" s="15" t="n"/>
      <c r="N244" s="15" t="n"/>
      <c r="O244" s="14" t="n"/>
      <c r="P244" s="16" t="n"/>
      <c r="Q244" s="17" t="n"/>
      <c r="R244" s="17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2026-08-06T21:58:16Z</dcterms:modified>
  <cp:lastModifiedBy>Soufiane Yakoubi</cp:lastModifiedBy>
</cp:coreProperties>
</file>