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6-1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16-12-2022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16645444.47</v>
      </c>
      <c r="R3" s="17" t="n">
        <v>257.59</v>
      </c>
      <c r="S3" s="18" t="n">
        <v>-0.164645</v>
      </c>
      <c r="T3" s="18" t="inlineStr">
        <is>
          <t>-</t>
        </is>
      </c>
      <c r="U3" s="18" t="n">
        <v>-0.019153</v>
      </c>
      <c r="V3" s="18" t="n">
        <v>0.024989</v>
      </c>
      <c r="W3" s="18" t="n">
        <v>-0.097695</v>
      </c>
      <c r="X3" s="18" t="n">
        <v>-0.075214</v>
      </c>
      <c r="Y3" s="18" t="n">
        <v>-0.162009</v>
      </c>
      <c r="Z3" s="18" t="n">
        <v>-0.02317</v>
      </c>
      <c r="AA3" s="18" t="n">
        <v>-0.06902999999999999</v>
      </c>
      <c r="AB3" s="18" t="n">
        <v>-0.038664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201614577.54</v>
      </c>
      <c r="R4" s="17" t="n">
        <v>245.06</v>
      </c>
      <c r="S4" s="18" t="n">
        <v>-0.033294</v>
      </c>
      <c r="T4" s="18" t="inlineStr">
        <is>
          <t>-</t>
        </is>
      </c>
      <c r="U4" s="18" t="n">
        <v>0.000572</v>
      </c>
      <c r="V4" s="18" t="n">
        <v>0</v>
      </c>
      <c r="W4" s="18" t="n">
        <v>-0.022887</v>
      </c>
      <c r="X4" s="18" t="n">
        <v>-0.028118</v>
      </c>
      <c r="Y4" s="18" t="n">
        <v>-0.03146</v>
      </c>
      <c r="Z4" s="18" t="n">
        <v>-0.007332</v>
      </c>
      <c r="AA4" s="18" t="n">
        <v>0.02854</v>
      </c>
      <c r="AB4" s="18" t="n">
        <v>0.101938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399810379.47</v>
      </c>
      <c r="R5" s="17" t="n">
        <v>115086.47</v>
      </c>
      <c r="S5" s="18" t="n">
        <v>0.007694</v>
      </c>
      <c r="T5" s="18" t="inlineStr">
        <is>
          <t>-</t>
        </is>
      </c>
      <c r="U5" s="18" t="n">
        <v>0.000259</v>
      </c>
      <c r="V5" s="18" t="n">
        <v>0.000772</v>
      </c>
      <c r="W5" s="18" t="n">
        <v>0.002558</v>
      </c>
      <c r="X5" s="18" t="n">
        <v>0.004382</v>
      </c>
      <c r="Y5" s="18" t="n">
        <v>0.007948</v>
      </c>
      <c r="Z5" s="18" t="n">
        <v>0.015105</v>
      </c>
      <c r="AA5" s="18" t="n">
        <v>0.027615</v>
      </c>
      <c r="AB5" s="18" t="n">
        <v>0.060249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97924364.88</v>
      </c>
      <c r="R6" s="17" t="n">
        <v>3358.4</v>
      </c>
      <c r="S6" s="18" t="n">
        <v>-0.062337</v>
      </c>
      <c r="T6" s="18" t="inlineStr">
        <is>
          <t>-</t>
        </is>
      </c>
      <c r="U6" s="18" t="n">
        <v>-0.003111</v>
      </c>
      <c r="V6" s="18" t="n">
        <v>0.011514</v>
      </c>
      <c r="W6" s="18" t="n">
        <v>-0.039914</v>
      </c>
      <c r="X6" s="18" t="n">
        <v>-0.037526</v>
      </c>
      <c r="Y6" s="18" t="n">
        <v>-0.061834</v>
      </c>
      <c r="Z6" s="18" t="n">
        <v>0.00915</v>
      </c>
      <c r="AA6" s="18" t="n">
        <v>0.024371</v>
      </c>
      <c r="AB6" s="18" t="n">
        <v>0.089597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1057271927.26</v>
      </c>
      <c r="R7" s="17" t="n">
        <v>3080.59</v>
      </c>
      <c r="S7" s="18" t="n">
        <v>-0.029812</v>
      </c>
      <c r="T7" s="18" t="inlineStr">
        <is>
          <t>-</t>
        </is>
      </c>
      <c r="U7" s="18" t="n">
        <v>0.000321</v>
      </c>
      <c r="V7" s="18" t="n">
        <v>0.000101</v>
      </c>
      <c r="W7" s="18" t="n">
        <v>-0.025531</v>
      </c>
      <c r="X7" s="18" t="n">
        <v>-0.029445</v>
      </c>
      <c r="Y7" s="18" t="n">
        <v>-0.02898</v>
      </c>
      <c r="Z7" s="18" t="n">
        <v>-0.001018</v>
      </c>
      <c r="AA7" s="18" t="n">
        <v>0.038834</v>
      </c>
      <c r="AB7" s="18" t="n">
        <v>0.144197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10927838082.55</v>
      </c>
      <c r="R8" s="17" t="n">
        <v>2958.26</v>
      </c>
      <c r="S8" s="18" t="n">
        <v>-0.003329</v>
      </c>
      <c r="T8" s="18" t="inlineStr">
        <is>
          <t>-</t>
        </is>
      </c>
      <c r="U8" s="18" t="n">
        <v>0.001449</v>
      </c>
      <c r="V8" s="18" t="n">
        <v>0.001266</v>
      </c>
      <c r="W8" s="18" t="n">
        <v>-0.006278</v>
      </c>
      <c r="X8" s="18" t="n">
        <v>-0.007415</v>
      </c>
      <c r="Y8" s="18" t="n">
        <v>-0.002889</v>
      </c>
      <c r="Z8" s="18" t="n">
        <v>0.018842</v>
      </c>
      <c r="AA8" s="18" t="n">
        <v>0.057122</v>
      </c>
      <c r="AB8" s="18" t="n">
        <v>0.121602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1653391455.4</v>
      </c>
      <c r="R9" s="17" t="n">
        <v>2035.95</v>
      </c>
      <c r="S9" s="18" t="n">
        <v>0.012422</v>
      </c>
      <c r="T9" s="18" t="inlineStr">
        <is>
          <t>-</t>
        </is>
      </c>
      <c r="U9" s="18" t="n">
        <v>0.00026</v>
      </c>
      <c r="V9" s="18" t="n">
        <v>0.000905</v>
      </c>
      <c r="W9" s="18" t="n">
        <v>0.002892</v>
      </c>
      <c r="X9" s="18" t="n">
        <v>0.00573</v>
      </c>
      <c r="Y9" s="18" t="n">
        <v>0.012875</v>
      </c>
      <c r="Z9" s="18" t="n">
        <v>0.026914</v>
      </c>
      <c r="AA9" s="18" t="n">
        <v>0.047542</v>
      </c>
      <c r="AB9" s="18" t="n">
        <v>0.097636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95511121.42</v>
      </c>
      <c r="R10" s="17" t="n">
        <v>125.67</v>
      </c>
      <c r="S10" s="18" t="n">
        <v>-0.046003</v>
      </c>
      <c r="T10" s="18" t="inlineStr">
        <is>
          <t>-</t>
        </is>
      </c>
      <c r="U10" s="18" t="n">
        <v>-0.004042</v>
      </c>
      <c r="V10" s="18" t="n">
        <v>0.006568</v>
      </c>
      <c r="W10" s="18" t="n">
        <v>-0.0295</v>
      </c>
      <c r="X10" s="18" t="n">
        <v>-0.025134</v>
      </c>
      <c r="Y10" s="18" t="n">
        <v>-0.045423</v>
      </c>
      <c r="Z10" s="18" t="n">
        <v>0.018561</v>
      </c>
      <c r="AA10" s="18" t="n">
        <v>-0.001827</v>
      </c>
      <c r="AB10" s="18" t="n">
        <v>0.046727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936262726.98</v>
      </c>
      <c r="R11" s="17" t="n">
        <v>361631.02</v>
      </c>
      <c r="S11" s="18" t="n">
        <v>0.010038</v>
      </c>
      <c r="T11" s="18" t="inlineStr">
        <is>
          <t>-</t>
        </is>
      </c>
      <c r="U11" s="18" t="n">
        <v>0.000508</v>
      </c>
      <c r="V11" s="18" t="n">
        <v>0.001464</v>
      </c>
      <c r="W11" s="18" t="n">
        <v>0.001519</v>
      </c>
      <c r="X11" s="18" t="n">
        <v>0.003824</v>
      </c>
      <c r="Y11" s="18" t="n">
        <v>0.010548</v>
      </c>
      <c r="Z11" s="18" t="n">
        <v>0.027924</v>
      </c>
      <c r="AA11" s="18" t="n">
        <v>0.053246</v>
      </c>
      <c r="AB11" s="18" t="n">
        <v>0.105454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3712846577.81</v>
      </c>
      <c r="R12" s="17" t="n">
        <v>3401.33</v>
      </c>
      <c r="S12" s="18" t="n">
        <v>-0.028239</v>
      </c>
      <c r="T12" s="18" t="inlineStr">
        <is>
          <t>-</t>
        </is>
      </c>
      <c r="U12" s="18" t="n">
        <v>0.000388</v>
      </c>
      <c r="V12" s="18" t="n">
        <v>0.001422</v>
      </c>
      <c r="W12" s="18" t="n">
        <v>-0.025675</v>
      </c>
      <c r="X12" s="18" t="n">
        <v>-0.026314</v>
      </c>
      <c r="Y12" s="18" t="n">
        <v>-0.028758</v>
      </c>
      <c r="Z12" s="18" t="n">
        <v>0.007017</v>
      </c>
      <c r="AA12" s="18" t="n">
        <v>0.056583</v>
      </c>
      <c r="AB12" s="18" t="n">
        <v>0.165082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5169119.42</v>
      </c>
      <c r="R13" s="17" t="n">
        <v>3721.47</v>
      </c>
      <c r="S13" s="18" t="n">
        <v>-0.06515700000000001</v>
      </c>
      <c r="T13" s="18" t="inlineStr">
        <is>
          <t>-</t>
        </is>
      </c>
      <c r="U13" s="18" t="n">
        <v>-0.005159</v>
      </c>
      <c r="V13" s="18" t="n">
        <v>0.002019</v>
      </c>
      <c r="W13" s="18" t="n">
        <v>-0.037853</v>
      </c>
      <c r="X13" s="18" t="n">
        <v>-0.028154</v>
      </c>
      <c r="Y13" s="18" t="n">
        <v>-0.06433</v>
      </c>
      <c r="Z13" s="18" t="n">
        <v>0.003259</v>
      </c>
      <c r="AA13" s="18" t="n">
        <v>-0.038318</v>
      </c>
      <c r="AB13" s="18" t="n">
        <v>-0.051226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44628366.42</v>
      </c>
      <c r="R14" s="17" t="n">
        <v>176.97</v>
      </c>
      <c r="S14" s="18" t="n">
        <v>0.002095</v>
      </c>
      <c r="T14" s="18" t="inlineStr">
        <is>
          <t>-</t>
        </is>
      </c>
      <c r="U14" s="18" t="n">
        <v>0.000339</v>
      </c>
      <c r="V14" s="18" t="n">
        <v>0.001131</v>
      </c>
      <c r="W14" s="18" t="n">
        <v>-0.000734</v>
      </c>
      <c r="X14" s="18" t="n">
        <v>-0.000621</v>
      </c>
      <c r="Y14" s="18" t="n">
        <v>0.002322</v>
      </c>
      <c r="Z14" s="18" t="n">
        <v>0.012994</v>
      </c>
      <c r="AA14" s="18" t="n">
        <v>0.030933</v>
      </c>
      <c r="AB14" s="18" t="n">
        <v>0.068466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461921591.68</v>
      </c>
      <c r="R15" s="17" t="n">
        <v>7129.41</v>
      </c>
      <c r="S15" s="18" t="n">
        <v>-0.10271</v>
      </c>
      <c r="T15" s="18" t="inlineStr">
        <is>
          <t>-</t>
        </is>
      </c>
      <c r="U15" s="18" t="n">
        <v>-0.006095</v>
      </c>
      <c r="V15" s="18" t="n">
        <v>0.001405</v>
      </c>
      <c r="W15" s="18" t="n">
        <v>-0.066582</v>
      </c>
      <c r="X15" s="18" t="n">
        <v>-0.065313</v>
      </c>
      <c r="Y15" s="18" t="n">
        <v>-0.100464</v>
      </c>
      <c r="Z15" s="18" t="n">
        <v>-0.011589</v>
      </c>
      <c r="AA15" s="18" t="n">
        <v>-0.028942</v>
      </c>
      <c r="AB15" s="18" t="n">
        <v>4.5e-05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7340005449.5</v>
      </c>
      <c r="R16" s="17" t="n">
        <v>2494.76</v>
      </c>
      <c r="S16" s="18" t="n">
        <v>0.014637</v>
      </c>
      <c r="T16" s="18" t="inlineStr">
        <is>
          <t>-</t>
        </is>
      </c>
      <c r="U16" s="18" t="n">
        <v>0.000405</v>
      </c>
      <c r="V16" s="18" t="n">
        <v>0.001216</v>
      </c>
      <c r="W16" s="18" t="n">
        <v>0.003136</v>
      </c>
      <c r="X16" s="18" t="n">
        <v>0.006638</v>
      </c>
      <c r="Y16" s="18" t="n">
        <v>0.015302</v>
      </c>
      <c r="Z16" s="18" t="n">
        <v>0.033643</v>
      </c>
      <c r="AA16" s="18" t="n">
        <v>0.05927</v>
      </c>
      <c r="AB16" s="18" t="n">
        <v>0.104472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114619027.24</v>
      </c>
      <c r="R17" s="17" t="n">
        <v>4350.85</v>
      </c>
      <c r="S17" s="18" t="n">
        <v>-0.048071</v>
      </c>
      <c r="T17" s="18" t="inlineStr">
        <is>
          <t>-</t>
        </is>
      </c>
      <c r="U17" s="18" t="n">
        <v>7.1e-05</v>
      </c>
      <c r="V17" s="18" t="n">
        <v>0.002368</v>
      </c>
      <c r="W17" s="18" t="n">
        <v>-0.034841</v>
      </c>
      <c r="X17" s="18" t="n">
        <v>-0.039316</v>
      </c>
      <c r="Y17" s="18" t="n">
        <v>-0.045722</v>
      </c>
      <c r="Z17" s="18" t="n">
        <v>-0.020789</v>
      </c>
      <c r="AA17" s="18" t="n">
        <v>0.017802</v>
      </c>
      <c r="AB17" s="18" t="n">
        <v>0.063486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331875223.19</v>
      </c>
      <c r="R18" s="17" t="n">
        <v>4682.41</v>
      </c>
      <c r="S18" s="18" t="n">
        <v>-0.16019</v>
      </c>
      <c r="T18" s="18" t="inlineStr">
        <is>
          <t>-</t>
        </is>
      </c>
      <c r="U18" s="18" t="n">
        <v>-0.015728</v>
      </c>
      <c r="V18" s="18" t="n">
        <v>0.024205</v>
      </c>
      <c r="W18" s="18" t="n">
        <v>-0.085781</v>
      </c>
      <c r="X18" s="18" t="n">
        <v>-0.066371</v>
      </c>
      <c r="Y18" s="18" t="n">
        <v>-0.15364</v>
      </c>
      <c r="Z18" s="18" t="n">
        <v>-0.029743</v>
      </c>
      <c r="AA18" s="18" t="n">
        <v>-0.069817</v>
      </c>
      <c r="AB18" s="18" t="n">
        <v>-0.068481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3409709.98</v>
      </c>
      <c r="R19" s="17" t="n">
        <v>30997.36</v>
      </c>
      <c r="S19" s="18" t="n">
        <v>-0.087825</v>
      </c>
      <c r="T19" s="18" t="inlineStr">
        <is>
          <t>-</t>
        </is>
      </c>
      <c r="U19" s="18" t="n">
        <v>-0.010328</v>
      </c>
      <c r="V19" s="18" t="n">
        <v>0.009917</v>
      </c>
      <c r="W19" s="18" t="n">
        <v>-0.05183</v>
      </c>
      <c r="X19" s="18" t="n">
        <v>-0.038376</v>
      </c>
      <c r="Y19" s="18" t="n">
        <v>-0.085949</v>
      </c>
      <c r="Z19" s="18" t="n">
        <v>-0.005091</v>
      </c>
      <c r="AA19" s="18" t="n">
        <v>-0.009722</v>
      </c>
      <c r="AB19" s="18" t="n">
        <v>0.011262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1250503184.91</v>
      </c>
      <c r="R20" s="17" t="n">
        <v>542.21</v>
      </c>
      <c r="S20" s="18" t="n">
        <v>-0.07613</v>
      </c>
      <c r="T20" s="18" t="inlineStr">
        <is>
          <t>-</t>
        </is>
      </c>
      <c r="U20" s="18" t="n">
        <v>-0.007378</v>
      </c>
      <c r="V20" s="18" t="n">
        <v>0.009965</v>
      </c>
      <c r="W20" s="18" t="n">
        <v>-0.043097</v>
      </c>
      <c r="X20" s="18" t="n">
        <v>-0.037303</v>
      </c>
      <c r="Y20" s="18" t="n">
        <v>-0.07374699999999999</v>
      </c>
      <c r="Z20" s="18" t="n">
        <v>0.002237</v>
      </c>
      <c r="AA20" s="18" t="n">
        <v>0.017776</v>
      </c>
      <c r="AB20" s="18" t="n">
        <v>0.105626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16539093.26</v>
      </c>
      <c r="R21" s="17" t="n">
        <v>3430.64</v>
      </c>
      <c r="S21" s="18" t="n">
        <v>-0.09737800000000001</v>
      </c>
      <c r="T21" s="18" t="inlineStr">
        <is>
          <t>-</t>
        </is>
      </c>
      <c r="U21" s="18" t="n">
        <v>-0.008972000000000001</v>
      </c>
      <c r="V21" s="18" t="n">
        <v>0.013693</v>
      </c>
      <c r="W21" s="18" t="n">
        <v>-0.050436</v>
      </c>
      <c r="X21" s="18" t="n">
        <v>-0.043407</v>
      </c>
      <c r="Y21" s="18" t="n">
        <v>-0.09482699999999999</v>
      </c>
      <c r="Z21" s="18" t="n">
        <v>-0.023611</v>
      </c>
      <c r="AA21" s="18" t="n">
        <v>-0.018137</v>
      </c>
      <c r="AB21" s="18" t="n">
        <v>0.023357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88756624.16</v>
      </c>
      <c r="R22" s="17" t="n">
        <v>280.03</v>
      </c>
      <c r="S22" s="18" t="n">
        <v>-0.015019</v>
      </c>
      <c r="T22" s="18" t="inlineStr">
        <is>
          <t>-</t>
        </is>
      </c>
      <c r="U22" s="18" t="n">
        <v>0.000357</v>
      </c>
      <c r="V22" s="18" t="n">
        <v>-0.000393</v>
      </c>
      <c r="W22" s="18" t="n">
        <v>-0.009655</v>
      </c>
      <c r="X22" s="18" t="n">
        <v>-0.01231</v>
      </c>
      <c r="Y22" s="18" t="n">
        <v>-0.014465</v>
      </c>
      <c r="Z22" s="18" t="n">
        <v>0.000607</v>
      </c>
      <c r="AA22" s="18" t="n">
        <v>0.014381</v>
      </c>
      <c r="AB22" s="18" t="n">
        <v>0.047664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6645980314.77</v>
      </c>
      <c r="R23" s="17" t="n">
        <v>5206.03</v>
      </c>
      <c r="S23" s="18" t="n">
        <v>0.00932</v>
      </c>
      <c r="T23" s="18" t="inlineStr">
        <is>
          <t>-</t>
        </is>
      </c>
      <c r="U23" s="18" t="n">
        <v>0.000292</v>
      </c>
      <c r="V23" s="18" t="n">
        <v>0.000931</v>
      </c>
      <c r="W23" s="18" t="n">
        <v>0.001649</v>
      </c>
      <c r="X23" s="18" t="n">
        <v>0.003884</v>
      </c>
      <c r="Y23" s="18" t="n">
        <v>0.009668</v>
      </c>
      <c r="Z23" s="18" t="n">
        <v>0.022133</v>
      </c>
      <c r="AA23" s="18" t="n">
        <v>0.040241</v>
      </c>
      <c r="AB23" s="18" t="n">
        <v>0.080634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5055206659.75</v>
      </c>
      <c r="R24" s="17" t="n">
        <v>822519.79</v>
      </c>
      <c r="S24" s="18" t="n">
        <v>-0.024379</v>
      </c>
      <c r="T24" s="18" t="inlineStr">
        <is>
          <t>-</t>
        </is>
      </c>
      <c r="U24" s="18" t="n">
        <v>0.000268</v>
      </c>
      <c r="V24" s="18" t="n">
        <v>0.000895</v>
      </c>
      <c r="W24" s="18" t="n">
        <v>-0.022244</v>
      </c>
      <c r="X24" s="18" t="n">
        <v>-0.023802</v>
      </c>
      <c r="Y24" s="18" t="n">
        <v>-0.023372</v>
      </c>
      <c r="Z24" s="18" t="n">
        <v>0.009989</v>
      </c>
      <c r="AA24" s="18" t="n">
        <v>0.058264</v>
      </c>
      <c r="AB24" s="18" t="n">
        <v>0.164741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76005468.48</v>
      </c>
      <c r="R25" s="17" t="n">
        <v>4926.46</v>
      </c>
      <c r="S25" s="18" t="n">
        <v>-0.110384</v>
      </c>
      <c r="T25" s="18" t="inlineStr">
        <is>
          <t>-</t>
        </is>
      </c>
      <c r="U25" s="18" t="n">
        <v>-0.01028</v>
      </c>
      <c r="V25" s="18" t="n">
        <v>0.016708</v>
      </c>
      <c r="W25" s="18" t="n">
        <v>-0.062398</v>
      </c>
      <c r="X25" s="18" t="n">
        <v>-0.051738</v>
      </c>
      <c r="Y25" s="18" t="n">
        <v>-0.10868</v>
      </c>
      <c r="Z25" s="18" t="n">
        <v>-0.023874</v>
      </c>
      <c r="AA25" s="18" t="n">
        <v>-0.034417</v>
      </c>
      <c r="AB25" s="18" t="n">
        <v>-0.007368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308636001.46</v>
      </c>
      <c r="R26" s="17" t="n">
        <v>3177.82</v>
      </c>
      <c r="S26" s="18" t="n">
        <v>-0.02802</v>
      </c>
      <c r="T26" s="18" t="inlineStr">
        <is>
          <t>-</t>
        </is>
      </c>
      <c r="U26" s="18" t="n">
        <v>0.000712</v>
      </c>
      <c r="V26" s="18" t="n">
        <v>0.001368</v>
      </c>
      <c r="W26" s="18" t="n">
        <v>-0.020277</v>
      </c>
      <c r="X26" s="18" t="n">
        <v>-0.024098</v>
      </c>
      <c r="Y26" s="18" t="n">
        <v>-0.027369</v>
      </c>
      <c r="Z26" s="18" t="n">
        <v>-0.00216</v>
      </c>
      <c r="AA26" s="18" t="n">
        <v>0.036447</v>
      </c>
      <c r="AB26" s="18" t="n">
        <v>0.112312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75455292.01000001</v>
      </c>
      <c r="R27" s="17" t="n">
        <v>1551.68</v>
      </c>
      <c r="S27" s="18" t="n">
        <v>0.008455000000000001</v>
      </c>
      <c r="T27" s="18" t="inlineStr">
        <is>
          <t>-</t>
        </is>
      </c>
      <c r="U27" s="18" t="n">
        <v>0.000484</v>
      </c>
      <c r="V27" s="18" t="n">
        <v>0.001329</v>
      </c>
      <c r="W27" s="18" t="n">
        <v>0.000406</v>
      </c>
      <c r="X27" s="18" t="n">
        <v>0.002118</v>
      </c>
      <c r="Y27" s="18" t="n">
        <v>0.008959999999999999</v>
      </c>
      <c r="Z27" s="18" t="n">
        <v>0.025233</v>
      </c>
      <c r="AA27" s="18" t="n">
        <v>0.05005</v>
      </c>
      <c r="AB27" s="18" t="n">
        <v>0.102139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1792676524.57</v>
      </c>
      <c r="R28" s="17" t="n">
        <v>5448.48</v>
      </c>
      <c r="S28" s="18" t="n">
        <v>0.010229</v>
      </c>
      <c r="T28" s="18" t="inlineStr">
        <is>
          <t>-</t>
        </is>
      </c>
      <c r="U28" s="18" t="n">
        <v>0.000286</v>
      </c>
      <c r="V28" s="18" t="n">
        <v>0.000917</v>
      </c>
      <c r="W28" s="18" t="n">
        <v>0.002418</v>
      </c>
      <c r="X28" s="18" t="n">
        <v>0.004812</v>
      </c>
      <c r="Y28" s="18" t="n">
        <v>0.010602</v>
      </c>
      <c r="Z28" s="18" t="n">
        <v>0.02376</v>
      </c>
      <c r="AA28" s="18" t="n">
        <v>0.043135</v>
      </c>
      <c r="AB28" s="18" t="n">
        <v>0.08441700000000001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78102810.28</v>
      </c>
      <c r="R29" s="17" t="n">
        <v>4724.06</v>
      </c>
      <c r="S29" s="18" t="n">
        <v>-0.170174</v>
      </c>
      <c r="T29" s="18" t="inlineStr">
        <is>
          <t>-</t>
        </is>
      </c>
      <c r="U29" s="18" t="n">
        <v>-0.018993</v>
      </c>
      <c r="V29" s="18" t="n">
        <v>0.031774</v>
      </c>
      <c r="W29" s="18" t="n">
        <v>-0.09343899999999999</v>
      </c>
      <c r="X29" s="18" t="n">
        <v>-0.07645200000000001</v>
      </c>
      <c r="Y29" s="18" t="n">
        <v>-0.166566</v>
      </c>
      <c r="Z29" s="18" t="n">
        <v>-0.023997</v>
      </c>
      <c r="AA29" s="18" t="n">
        <v>-0.06211</v>
      </c>
      <c r="AB29" s="18" t="n">
        <v>-0.036268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4096557555.88</v>
      </c>
      <c r="R30" s="17" t="n">
        <v>848148.5600000001</v>
      </c>
      <c r="S30" s="18" t="n">
        <v>-0.02074</v>
      </c>
      <c r="T30" s="18" t="inlineStr">
        <is>
          <t>-</t>
        </is>
      </c>
      <c r="U30" s="18" t="n">
        <v>0.000422</v>
      </c>
      <c r="V30" s="18" t="n">
        <v>0.001567</v>
      </c>
      <c r="W30" s="18" t="n">
        <v>-0.018994</v>
      </c>
      <c r="X30" s="18" t="n">
        <v>-0.02117</v>
      </c>
      <c r="Y30" s="18" t="n">
        <v>-0.018793</v>
      </c>
      <c r="Z30" s="18" t="n">
        <v>0.013262</v>
      </c>
      <c r="AA30" s="18" t="n">
        <v>0.058001</v>
      </c>
      <c r="AB30" s="18" t="n">
        <v>0.16407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3368811139.59</v>
      </c>
      <c r="R31" s="17" t="n">
        <v>878209.37</v>
      </c>
      <c r="S31" s="18" t="n">
        <v>-0.004515</v>
      </c>
      <c r="T31" s="18" t="inlineStr">
        <is>
          <t>-</t>
        </is>
      </c>
      <c r="U31" s="18" t="n">
        <v>-0.000142</v>
      </c>
      <c r="V31" s="18" t="n">
        <v>0.002211</v>
      </c>
      <c r="W31" s="18" t="n">
        <v>-0.021544</v>
      </c>
      <c r="X31" s="18" t="n">
        <v>0.002551</v>
      </c>
      <c r="Y31" s="18" t="n">
        <v>-0.000772</v>
      </c>
      <c r="Z31" s="18" t="n">
        <v>0.043866</v>
      </c>
      <c r="AA31" s="18" t="n">
        <v>0.087993</v>
      </c>
      <c r="AB31" s="18" t="n">
        <v>0.198239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854727571.54</v>
      </c>
      <c r="R32" s="17" t="n">
        <v>78.01000000000001</v>
      </c>
      <c r="S32" s="18" t="n">
        <v>-0.180223</v>
      </c>
      <c r="T32" s="18" t="inlineStr">
        <is>
          <t>-</t>
        </is>
      </c>
      <c r="U32" s="18" t="n">
        <v>-0.020836</v>
      </c>
      <c r="V32" s="18" t="n">
        <v>0.0278</v>
      </c>
      <c r="W32" s="18" t="n">
        <v>-0.090368</v>
      </c>
      <c r="X32" s="18" t="n">
        <v>-0.069981</v>
      </c>
      <c r="Y32" s="18" t="n">
        <v>-0.17336</v>
      </c>
      <c r="Z32" s="18" t="n">
        <v>-0.035723</v>
      </c>
      <c r="AA32" s="18" t="n">
        <v>-0.073405</v>
      </c>
      <c r="AB32" s="18" t="n">
        <v>-0.063955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560837769.17</v>
      </c>
      <c r="R33" s="17" t="n">
        <v>33109.26</v>
      </c>
      <c r="S33" s="18" t="n">
        <v>-0.059034</v>
      </c>
      <c r="T33" s="18" t="inlineStr">
        <is>
          <t>-</t>
        </is>
      </c>
      <c r="U33" s="18" t="n">
        <v>-0.006593</v>
      </c>
      <c r="V33" s="18" t="n">
        <v>0.00805</v>
      </c>
      <c r="W33" s="18" t="n">
        <v>-0.036513</v>
      </c>
      <c r="X33" s="18" t="n">
        <v>-0.031093</v>
      </c>
      <c r="Y33" s="18" t="n">
        <v>-0.054742</v>
      </c>
      <c r="Z33" s="18" t="n">
        <v>0.024045</v>
      </c>
      <c r="AA33" s="18" t="n">
        <v>0.048222</v>
      </c>
      <c r="AB33" s="18" t="n">
        <v>0.082482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15326776.28</v>
      </c>
      <c r="R34" s="17" t="n">
        <v>390.04</v>
      </c>
      <c r="S34" s="18" t="n">
        <v>-0.08444</v>
      </c>
      <c r="T34" s="18" t="inlineStr">
        <is>
          <t>-</t>
        </is>
      </c>
      <c r="U34" s="18" t="n">
        <v>-0.010051</v>
      </c>
      <c r="V34" s="18" t="n">
        <v>0.014171</v>
      </c>
      <c r="W34" s="18" t="n">
        <v>-0.051759</v>
      </c>
      <c r="X34" s="18" t="n">
        <v>-0.03331</v>
      </c>
      <c r="Y34" s="18" t="n">
        <v>-0.08211</v>
      </c>
      <c r="Z34" s="18" t="n">
        <v>-0.007259</v>
      </c>
      <c r="AA34" s="18" t="n">
        <v>-0.033758</v>
      </c>
      <c r="AB34" s="18" t="n">
        <v>-0.015152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16719425.89</v>
      </c>
      <c r="R35" s="17" t="n">
        <v>3943.26</v>
      </c>
      <c r="S35" s="18" t="n">
        <v>-0.118429</v>
      </c>
      <c r="T35" s="18" t="inlineStr">
        <is>
          <t>-</t>
        </is>
      </c>
      <c r="U35" s="18" t="n">
        <v>-0.01187</v>
      </c>
      <c r="V35" s="18" t="n">
        <v>0.013762</v>
      </c>
      <c r="W35" s="18" t="n">
        <v>-0.062697</v>
      </c>
      <c r="X35" s="18" t="n">
        <v>-0.056526</v>
      </c>
      <c r="Y35" s="18" t="n">
        <v>-0.117486</v>
      </c>
      <c r="Z35" s="18" t="n">
        <v>-0.035394</v>
      </c>
      <c r="AA35" s="18" t="n">
        <v>-0.055649</v>
      </c>
      <c r="AB35" s="18" t="n">
        <v>-0.036377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158917742.74</v>
      </c>
      <c r="R36" s="17" t="n">
        <v>3580.28</v>
      </c>
      <c r="S36" s="18" t="n">
        <v>-0.024484</v>
      </c>
      <c r="T36" s="18" t="inlineStr">
        <is>
          <t>-</t>
        </is>
      </c>
      <c r="U36" s="18" t="n">
        <v>0.000567</v>
      </c>
      <c r="V36" s="18" t="n">
        <v>9.8e-05</v>
      </c>
      <c r="W36" s="18" t="n">
        <v>-0.015043</v>
      </c>
      <c r="X36" s="18" t="n">
        <v>-0.019708</v>
      </c>
      <c r="Y36" s="18" t="n">
        <v>-0.024122</v>
      </c>
      <c r="Z36" s="18" t="n">
        <v>-0.009072999999999999</v>
      </c>
      <c r="AA36" s="18" t="n">
        <v>0.016458</v>
      </c>
      <c r="AB36" s="18" t="n">
        <v>0.074762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38760705.32</v>
      </c>
      <c r="R37" s="17" t="n">
        <v>453.96</v>
      </c>
      <c r="S37" s="18" t="n">
        <v>-0.086379</v>
      </c>
      <c r="T37" s="18" t="inlineStr">
        <is>
          <t>-</t>
        </is>
      </c>
      <c r="U37" s="18" t="n">
        <v>-0.007868</v>
      </c>
      <c r="V37" s="18" t="n">
        <v>0.012467</v>
      </c>
      <c r="W37" s="18" t="n">
        <v>-0.046022</v>
      </c>
      <c r="X37" s="18" t="n">
        <v>-0.038913</v>
      </c>
      <c r="Y37" s="18" t="n">
        <v>-0.083853</v>
      </c>
      <c r="Z37" s="18" t="n">
        <v>-0.013816</v>
      </c>
      <c r="AA37" s="18" t="n">
        <v>-0.001803</v>
      </c>
      <c r="AB37" s="18" t="n">
        <v>0.04433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7115530950.14</v>
      </c>
      <c r="R38" s="17" t="n">
        <v>1106958.77</v>
      </c>
      <c r="S38" s="18" t="n">
        <v>-0.028207</v>
      </c>
      <c r="T38" s="18" t="inlineStr">
        <is>
          <t>-</t>
        </is>
      </c>
      <c r="U38" s="18" t="n">
        <v>0.0005330000000000001</v>
      </c>
      <c r="V38" s="18" t="n">
        <v>0.000412</v>
      </c>
      <c r="W38" s="18" t="n">
        <v>-0.017551</v>
      </c>
      <c r="X38" s="18" t="n">
        <v>-0.025372</v>
      </c>
      <c r="Y38" s="18" t="n">
        <v>-0.026114</v>
      </c>
      <c r="Z38" s="18" t="n">
        <v>0.006799</v>
      </c>
      <c r="AA38" s="18" t="n">
        <v>0.054359</v>
      </c>
      <c r="AB38" s="18" t="n">
        <v>0.172848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781395832.6900001</v>
      </c>
      <c r="R39" s="17" t="n">
        <v>153.73</v>
      </c>
      <c r="S39" s="18" t="n">
        <v>0.01065</v>
      </c>
      <c r="T39" s="18" t="inlineStr">
        <is>
          <t>-</t>
        </is>
      </c>
      <c r="U39" s="18" t="n">
        <v>0.00026</v>
      </c>
      <c r="V39" s="18" t="n">
        <v>0.000846</v>
      </c>
      <c r="W39" s="18" t="n">
        <v>0.002478</v>
      </c>
      <c r="X39" s="18" t="n">
        <v>0.0051</v>
      </c>
      <c r="Y39" s="18" t="n">
        <v>0.011049</v>
      </c>
      <c r="Z39" s="18" t="n">
        <v>0.023979</v>
      </c>
      <c r="AA39" s="18" t="n">
        <v>0.042591</v>
      </c>
      <c r="AB39" s="18" t="n">
        <v>0.08161499999999999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3291492.7</v>
      </c>
      <c r="R40" s="17" t="n">
        <v>6871.59</v>
      </c>
      <c r="S40" s="18" t="n">
        <v>-0.138979</v>
      </c>
      <c r="T40" s="18" t="inlineStr">
        <is>
          <t>-</t>
        </is>
      </c>
      <c r="U40" s="18" t="n">
        <v>-0.018379</v>
      </c>
      <c r="V40" s="18" t="n">
        <v>0.0263</v>
      </c>
      <c r="W40" s="18" t="n">
        <v>-0.082408</v>
      </c>
      <c r="X40" s="18" t="n">
        <v>-0.057447</v>
      </c>
      <c r="Y40" s="18" t="n">
        <v>-0.135798</v>
      </c>
      <c r="Z40" s="18" t="n">
        <v>-0.002143</v>
      </c>
      <c r="AA40" s="18" t="n">
        <v>-0.047839</v>
      </c>
      <c r="AB40" s="18" t="n">
        <v>0.005671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2573228.93</v>
      </c>
      <c r="R41" s="17" t="n">
        <v>4078.01</v>
      </c>
      <c r="S41" s="18" t="n">
        <v>-0.098703</v>
      </c>
      <c r="T41" s="18" t="inlineStr">
        <is>
          <t>-</t>
        </is>
      </c>
      <c r="U41" s="18" t="n">
        <v>-0.00085</v>
      </c>
      <c r="V41" s="18" t="n">
        <v>0.001823</v>
      </c>
      <c r="W41" s="18" t="n">
        <v>-0.063596</v>
      </c>
      <c r="X41" s="18" t="n">
        <v>-0.055983</v>
      </c>
      <c r="Y41" s="18" t="n">
        <v>-0.09768</v>
      </c>
      <c r="Z41" s="18" t="n">
        <v>-0.033917</v>
      </c>
      <c r="AA41" s="18" t="n">
        <v>-0.038625</v>
      </c>
      <c r="AB41" s="18" t="n">
        <v>0.003929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34964314.44</v>
      </c>
      <c r="R42" s="17" t="n">
        <v>1150.93</v>
      </c>
      <c r="S42" s="18" t="n">
        <v>-0.040372</v>
      </c>
      <c r="T42" s="18" t="inlineStr">
        <is>
          <t>-</t>
        </is>
      </c>
      <c r="U42" s="18" t="n">
        <v>-0.003714</v>
      </c>
      <c r="V42" s="18" t="n">
        <v>0.003855</v>
      </c>
      <c r="W42" s="18" t="n">
        <v>-0.020743</v>
      </c>
      <c r="X42" s="18" t="n">
        <v>-0.017492</v>
      </c>
      <c r="Y42" s="18" t="n">
        <v>-0.038512</v>
      </c>
      <c r="Z42" s="18" t="n">
        <v>0.01578</v>
      </c>
      <c r="AA42" s="18" t="n">
        <v>0.024497</v>
      </c>
      <c r="AB42" s="18" t="n">
        <v>0.039336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740508315.46</v>
      </c>
      <c r="R43" s="17" t="n">
        <v>196.15</v>
      </c>
      <c r="S43" s="18" t="n">
        <v>0.01103</v>
      </c>
      <c r="T43" s="18" t="inlineStr">
        <is>
          <t>-</t>
        </is>
      </c>
      <c r="U43" s="18" t="n">
        <v>0.000357</v>
      </c>
      <c r="V43" s="18" t="n">
        <v>0.000962</v>
      </c>
      <c r="W43" s="18" t="n">
        <v>0.003167</v>
      </c>
      <c r="X43" s="18" t="n">
        <v>0.005726</v>
      </c>
      <c r="Y43" s="18" t="n">
        <v>0.011414</v>
      </c>
      <c r="Z43" s="18" t="n">
        <v>0.023578</v>
      </c>
      <c r="AA43" s="18" t="n">
        <v>0.043109</v>
      </c>
      <c r="AB43" s="18" t="n">
        <v>0.087086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460687722.52</v>
      </c>
      <c r="R44" s="17" t="n">
        <v>216.37</v>
      </c>
      <c r="S44" s="18" t="n">
        <v>-0.021869</v>
      </c>
      <c r="T44" s="18" t="inlineStr">
        <is>
          <t>-</t>
        </is>
      </c>
      <c r="U44" s="18" t="n">
        <v>0.000509</v>
      </c>
      <c r="V44" s="18" t="n">
        <v>0.000106</v>
      </c>
      <c r="W44" s="18" t="n">
        <v>-0.014644</v>
      </c>
      <c r="X44" s="18" t="n">
        <v>-0.022128</v>
      </c>
      <c r="Y44" s="18" t="n">
        <v>-0.020597</v>
      </c>
      <c r="Z44" s="18" t="n">
        <v>0.004435</v>
      </c>
      <c r="AA44" s="18" t="n">
        <v>0.042272</v>
      </c>
      <c r="AB44" s="18" t="n">
        <v>0.116568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22446838.64</v>
      </c>
      <c r="R45" s="17" t="n">
        <v>208.93</v>
      </c>
      <c r="S45" s="18" t="n">
        <v>-0.15849</v>
      </c>
      <c r="T45" s="18" t="inlineStr">
        <is>
          <t>-</t>
        </is>
      </c>
      <c r="U45" s="18" t="n">
        <v>-0.017955</v>
      </c>
      <c r="V45" s="18" t="n">
        <v>0.020531</v>
      </c>
      <c r="W45" s="18" t="n">
        <v>-0.085646</v>
      </c>
      <c r="X45" s="18" t="n">
        <v>-0.062001</v>
      </c>
      <c r="Y45" s="18" t="n">
        <v>-0.155565</v>
      </c>
      <c r="Z45" s="18" t="n">
        <v>-0.003101</v>
      </c>
      <c r="AA45" s="18" t="n">
        <v>-0.047721</v>
      </c>
      <c r="AB45" s="18" t="n">
        <v>-0.006703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224668691.93</v>
      </c>
      <c r="R46" s="17" t="n">
        <v>298.88</v>
      </c>
      <c r="S46" s="18" t="n">
        <v>-0.06843100000000001</v>
      </c>
      <c r="T46" s="18" t="inlineStr">
        <is>
          <t>-</t>
        </is>
      </c>
      <c r="U46" s="18" t="n">
        <v>-0.003468</v>
      </c>
      <c r="V46" s="18" t="n">
        <v>0.004116</v>
      </c>
      <c r="W46" s="18" t="n">
        <v>-0.034457</v>
      </c>
      <c r="X46" s="18" t="n">
        <v>-0.034465</v>
      </c>
      <c r="Y46" s="18" t="n">
        <v>-0.066723</v>
      </c>
      <c r="Z46" s="18" t="n">
        <v>-0.00176</v>
      </c>
      <c r="AA46" s="18" t="n">
        <v>0.012291</v>
      </c>
      <c r="AB46" s="18" t="n">
        <v>0.074393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194565710.5</v>
      </c>
      <c r="R47" s="17" t="n">
        <v>4721.32</v>
      </c>
      <c r="S47" s="18" t="n">
        <v>-0.061092</v>
      </c>
      <c r="T47" s="18" t="inlineStr">
        <is>
          <t>-</t>
        </is>
      </c>
      <c r="U47" s="18" t="n">
        <v>-0.005977</v>
      </c>
      <c r="V47" s="18" t="n">
        <v>0.01004</v>
      </c>
      <c r="W47" s="18" t="n">
        <v>-0.036837</v>
      </c>
      <c r="X47" s="18" t="n">
        <v>-0.032171</v>
      </c>
      <c r="Y47" s="18" t="n">
        <v>-0.057747</v>
      </c>
      <c r="Z47" s="18" t="n">
        <v>0.009917</v>
      </c>
      <c r="AA47" s="18" t="n">
        <v>0.028236</v>
      </c>
      <c r="AB47" s="18" t="n">
        <v>0.109421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1472300618.15</v>
      </c>
      <c r="R48" s="17" t="n">
        <v>3680.4</v>
      </c>
      <c r="S48" s="18" t="n">
        <v>-0.045745</v>
      </c>
      <c r="T48" s="18" t="inlineStr">
        <is>
          <t>-</t>
        </is>
      </c>
      <c r="U48" s="18" t="n">
        <v>-0.003239</v>
      </c>
      <c r="V48" s="18" t="n">
        <v>0.003994</v>
      </c>
      <c r="W48" s="18" t="n">
        <v>-0.028275</v>
      </c>
      <c r="X48" s="18" t="n">
        <v>-0.029679</v>
      </c>
      <c r="Y48" s="18" t="n">
        <v>-0.044265</v>
      </c>
      <c r="Z48" s="18" t="n">
        <v>0.002883</v>
      </c>
      <c r="AA48" s="18" t="n">
        <v>0.029508</v>
      </c>
      <c r="AB48" s="18" t="n">
        <v>0.128175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4175310928.13</v>
      </c>
      <c r="R49" s="17" t="n">
        <v>3838.24</v>
      </c>
      <c r="S49" s="18" t="n">
        <v>-0.027713</v>
      </c>
      <c r="T49" s="18" t="inlineStr">
        <is>
          <t>-</t>
        </is>
      </c>
      <c r="U49" s="18" t="n">
        <v>0.000203</v>
      </c>
      <c r="V49" s="18" t="n">
        <v>0.001589</v>
      </c>
      <c r="W49" s="18" t="n">
        <v>-0.025679</v>
      </c>
      <c r="X49" s="18" t="n">
        <v>-0.028306</v>
      </c>
      <c r="Y49" s="18" t="n">
        <v>-0.027262</v>
      </c>
      <c r="Z49" s="18" t="n">
        <v>0.008656</v>
      </c>
      <c r="AA49" s="18" t="n">
        <v>0.057838</v>
      </c>
      <c r="AB49" s="18" t="n">
        <v>0.168638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6922457.61</v>
      </c>
      <c r="R50" s="17" t="n">
        <v>2953.27</v>
      </c>
      <c r="S50" s="18" t="n">
        <v>-0.150329</v>
      </c>
      <c r="T50" s="18" t="inlineStr">
        <is>
          <t>-</t>
        </is>
      </c>
      <c r="U50" s="18" t="n">
        <v>-0.017401</v>
      </c>
      <c r="V50" s="18" t="n">
        <v>0.01979</v>
      </c>
      <c r="W50" s="18" t="n">
        <v>-0.081729</v>
      </c>
      <c r="X50" s="18" t="n">
        <v>-0.050481</v>
      </c>
      <c r="Y50" s="18" t="n">
        <v>-0.150131</v>
      </c>
      <c r="Z50" s="18" t="n">
        <v>-0.019346</v>
      </c>
      <c r="AA50" s="18" t="n">
        <v>-0.035163</v>
      </c>
      <c r="AB50" s="18" t="n">
        <v>-0.038637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274225984.78</v>
      </c>
      <c r="R51" s="17" t="n">
        <v>3103.68</v>
      </c>
      <c r="S51" s="18" t="n">
        <v>-0.047431</v>
      </c>
      <c r="T51" s="18" t="inlineStr">
        <is>
          <t>-</t>
        </is>
      </c>
      <c r="U51" s="18" t="n">
        <v>0.000487</v>
      </c>
      <c r="V51" s="18" t="n">
        <v>-0.008957</v>
      </c>
      <c r="W51" s="18" t="n">
        <v>-0.035312</v>
      </c>
      <c r="X51" s="18" t="n">
        <v>-0.043182</v>
      </c>
      <c r="Y51" s="18" t="n">
        <v>-0.046828</v>
      </c>
      <c r="Z51" s="18" t="n">
        <v>-0.019235</v>
      </c>
      <c r="AA51" s="18" t="n">
        <v>0.01694</v>
      </c>
      <c r="AB51" s="18" t="n">
        <v>0.093877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4394816.53</v>
      </c>
      <c r="R52" s="17" t="n">
        <v>2333.94</v>
      </c>
      <c r="S52" s="18" t="n">
        <v>-0.145972</v>
      </c>
      <c r="T52" s="18" t="inlineStr">
        <is>
          <t>-</t>
        </is>
      </c>
      <c r="U52" s="18" t="n">
        <v>-0.015319</v>
      </c>
      <c r="V52" s="18" t="n">
        <v>0.017903</v>
      </c>
      <c r="W52" s="18" t="n">
        <v>-0.07537099999999999</v>
      </c>
      <c r="X52" s="18" t="n">
        <v>-0.046905</v>
      </c>
      <c r="Y52" s="18" t="n">
        <v>-0.147466</v>
      </c>
      <c r="Z52" s="18" t="n">
        <v>-0.026767</v>
      </c>
      <c r="AA52" s="18" t="n">
        <v>-0.060168</v>
      </c>
      <c r="AB52" s="18" t="n">
        <v>-0.128379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306603068.46</v>
      </c>
      <c r="R53" s="17" t="n">
        <v>117607.62</v>
      </c>
      <c r="S53" s="18" t="n">
        <v>-0.043412</v>
      </c>
      <c r="T53" s="18" t="inlineStr">
        <is>
          <t>-</t>
        </is>
      </c>
      <c r="U53" s="18" t="n">
        <v>-0.003792</v>
      </c>
      <c r="V53" s="18" t="n">
        <v>0.004763</v>
      </c>
      <c r="W53" s="18" t="n">
        <v>-0.041359</v>
      </c>
      <c r="X53" s="18" t="n">
        <v>-0.037511</v>
      </c>
      <c r="Y53" s="18" t="n">
        <v>-0.042312</v>
      </c>
      <c r="Z53" s="18" t="n">
        <v>0.017486</v>
      </c>
      <c r="AA53" s="18" t="n">
        <v>0.021736</v>
      </c>
      <c r="AB53" s="18" t="n">
        <v>0.101502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233521616.53</v>
      </c>
      <c r="R54" s="17" t="n">
        <v>1441491.46</v>
      </c>
      <c r="S54" s="18" t="n">
        <v>-0.023811</v>
      </c>
      <c r="T54" s="18" t="inlineStr">
        <is>
          <t>-</t>
        </is>
      </c>
      <c r="U54" s="18" t="n">
        <v>0.000432</v>
      </c>
      <c r="V54" s="18" t="n">
        <v>-0.000337</v>
      </c>
      <c r="W54" s="18" t="n">
        <v>-0.019611</v>
      </c>
      <c r="X54" s="18" t="n">
        <v>-0.021084</v>
      </c>
      <c r="Y54" s="18" t="n">
        <v>-0.022386</v>
      </c>
      <c r="Z54" s="18" t="n">
        <v>0.006773</v>
      </c>
      <c r="AA54" s="18" t="n">
        <v>0.046593</v>
      </c>
      <c r="AB54" s="18" t="n">
        <v>0.134682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451066241.57</v>
      </c>
      <c r="R55" s="17" t="n">
        <v>2854849.63</v>
      </c>
      <c r="S55" s="18" t="n">
        <v>-0.023436</v>
      </c>
      <c r="T55" s="18" t="inlineStr">
        <is>
          <t>-</t>
        </is>
      </c>
      <c r="U55" s="18" t="n">
        <v>0.000518</v>
      </c>
      <c r="V55" s="18" t="n">
        <v>0.000405</v>
      </c>
      <c r="W55" s="18" t="n">
        <v>-0.019122</v>
      </c>
      <c r="X55" s="18" t="n">
        <v>-0.022149</v>
      </c>
      <c r="Y55" s="18" t="n">
        <v>-0.021409</v>
      </c>
      <c r="Z55" s="18" t="n">
        <v>0.008884</v>
      </c>
      <c r="AA55" s="18" t="n">
        <v>0.048749</v>
      </c>
      <c r="AB55" s="18" t="n">
        <v>0.137231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2859454.19</v>
      </c>
      <c r="R56" s="17" t="n">
        <v>238287.85</v>
      </c>
      <c r="S56" s="18" t="n">
        <v>0.00245</v>
      </c>
      <c r="T56" s="18" t="inlineStr">
        <is>
          <t>-</t>
        </is>
      </c>
      <c r="U56" s="18" t="n">
        <v>0.000571</v>
      </c>
      <c r="V56" s="18" t="n">
        <v>0.001511</v>
      </c>
      <c r="W56" s="18" t="n">
        <v>-0.002451</v>
      </c>
      <c r="X56" s="18" t="n">
        <v>-0.002133</v>
      </c>
      <c r="Y56" s="18" t="n">
        <v>0.002921</v>
      </c>
      <c r="Z56" s="18" t="n">
        <v>0.021548</v>
      </c>
      <c r="AA56" s="18" t="n">
        <v>0.052059</v>
      </c>
      <c r="AB56" s="18" t="n">
        <v>0.101056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153943253.92</v>
      </c>
      <c r="R57" s="17" t="n">
        <v>4471.19</v>
      </c>
      <c r="S57" s="18" t="n">
        <v>-0.150369</v>
      </c>
      <c r="T57" s="18" t="inlineStr">
        <is>
          <t>-</t>
        </is>
      </c>
      <c r="U57" s="18" t="n">
        <v>-0.019768</v>
      </c>
      <c r="V57" s="18" t="n">
        <v>0.031833</v>
      </c>
      <c r="W57" s="18" t="n">
        <v>-0.09100900000000001</v>
      </c>
      <c r="X57" s="18" t="n">
        <v>-0.052883</v>
      </c>
      <c r="Y57" s="18" t="n">
        <v>-0.144886</v>
      </c>
      <c r="Z57" s="18" t="n">
        <v>-0.010302</v>
      </c>
      <c r="AA57" s="18" t="n">
        <v>-0.07620399999999999</v>
      </c>
      <c r="AB57" s="18" t="n">
        <v>-0.015998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2548240151.2</v>
      </c>
      <c r="R58" s="17" t="n">
        <v>2737.76</v>
      </c>
      <c r="S58" s="18" t="n">
        <v>-0.026781</v>
      </c>
      <c r="T58" s="18" t="inlineStr">
        <is>
          <t>-</t>
        </is>
      </c>
      <c r="U58" s="18" t="n">
        <v>0.001984</v>
      </c>
      <c r="V58" s="18" t="n">
        <v>0.000325</v>
      </c>
      <c r="W58" s="18" t="n">
        <v>-0.022417</v>
      </c>
      <c r="X58" s="18" t="n">
        <v>-0.026263</v>
      </c>
      <c r="Y58" s="18" t="n">
        <v>-0.025673</v>
      </c>
      <c r="Z58" s="18" t="n">
        <v>-0.026029</v>
      </c>
      <c r="AA58" s="18" t="n">
        <v>-0.017567</v>
      </c>
      <c r="AB58" s="18" t="n">
        <v>0.08877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1569739781.47</v>
      </c>
      <c r="R59" s="17" t="n">
        <v>5563.57</v>
      </c>
      <c r="S59" s="18" t="n">
        <v>-0.132784</v>
      </c>
      <c r="T59" s="18" t="inlineStr">
        <is>
          <t>-</t>
        </is>
      </c>
      <c r="U59" s="18" t="n">
        <v>-0.014142</v>
      </c>
      <c r="V59" s="18" t="n">
        <v>0.018622</v>
      </c>
      <c r="W59" s="18" t="n">
        <v>-0.069468</v>
      </c>
      <c r="X59" s="18" t="n">
        <v>-0.044449</v>
      </c>
      <c r="Y59" s="18" t="n">
        <v>-0.129072</v>
      </c>
      <c r="Z59" s="18" t="n">
        <v>-0.034251</v>
      </c>
      <c r="AA59" s="18" t="n">
        <v>-0.094445</v>
      </c>
      <c r="AB59" s="18" t="n">
        <v>-0.012954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29953713.76</v>
      </c>
      <c r="R60" s="17" t="n">
        <v>29337.62</v>
      </c>
      <c r="S60" s="18" t="n">
        <v>-0.012106</v>
      </c>
      <c r="T60" s="18" t="inlineStr">
        <is>
          <t>-</t>
        </is>
      </c>
      <c r="U60" s="18" t="n">
        <v>-0.000235</v>
      </c>
      <c r="V60" s="18" t="n">
        <v>0.002474</v>
      </c>
      <c r="W60" s="18" t="n">
        <v>-0.012606</v>
      </c>
      <c r="X60" s="18" t="n">
        <v>-0.010372</v>
      </c>
      <c r="Y60" s="18" t="n">
        <v>-0.010796</v>
      </c>
      <c r="Z60" s="18" t="n">
        <v>0.022571</v>
      </c>
      <c r="AA60" s="18" t="n">
        <v>0.039318</v>
      </c>
      <c r="AB60" s="18" t="n">
        <v>0.09765699999999999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2526437.17</v>
      </c>
      <c r="R61" s="17" t="n">
        <v>180459.8</v>
      </c>
      <c r="S61" s="18" t="n">
        <v>-0.006324</v>
      </c>
      <c r="T61" s="18" t="inlineStr">
        <is>
          <t>-</t>
        </is>
      </c>
      <c r="U61" s="18" t="n">
        <v>-0.000312</v>
      </c>
      <c r="V61" s="18" t="n">
        <v>-9.399999999999999e-05</v>
      </c>
      <c r="W61" s="18" t="n">
        <v>-0.00187</v>
      </c>
      <c r="X61" s="18" t="n">
        <v>-0.003403</v>
      </c>
      <c r="Y61" s="18" t="n">
        <v>-0.006518</v>
      </c>
      <c r="Z61" s="18" t="n">
        <v>-0.00978</v>
      </c>
      <c r="AA61" s="18" t="n">
        <v>-0.008144</v>
      </c>
      <c r="AB61" s="18" t="n">
        <v>0.002525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192975963.83</v>
      </c>
      <c r="R62" s="17" t="n">
        <v>213468.99</v>
      </c>
      <c r="S62" s="18" t="n">
        <v>-0.039793</v>
      </c>
      <c r="T62" s="18" t="inlineStr">
        <is>
          <t>-</t>
        </is>
      </c>
      <c r="U62" s="18" t="n">
        <v>-0.003783</v>
      </c>
      <c r="V62" s="18" t="n">
        <v>0.003993</v>
      </c>
      <c r="W62" s="18" t="n">
        <v>-0.046081</v>
      </c>
      <c r="X62" s="18" t="n">
        <v>-0.042579</v>
      </c>
      <c r="Y62" s="18" t="n">
        <v>-0.039039</v>
      </c>
      <c r="Z62" s="18" t="n">
        <v>0.016675</v>
      </c>
      <c r="AA62" s="18" t="n">
        <v>0.014067</v>
      </c>
      <c r="AB62" s="18" t="n">
        <v>0.08702799999999999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630107972.41</v>
      </c>
      <c r="R63" s="17" t="n">
        <v>154098.31</v>
      </c>
      <c r="S63" s="18" t="n">
        <v>-0.054487</v>
      </c>
      <c r="T63" s="18" t="inlineStr">
        <is>
          <t>-</t>
        </is>
      </c>
      <c r="U63" s="18" t="n">
        <v>-0.005391</v>
      </c>
      <c r="V63" s="18" t="n">
        <v>0.007519</v>
      </c>
      <c r="W63" s="18" t="n">
        <v>-0.037276</v>
      </c>
      <c r="X63" s="18" t="n">
        <v>-0.033954</v>
      </c>
      <c r="Y63" s="18" t="n">
        <v>-0.052759</v>
      </c>
      <c r="Z63" s="18" t="n">
        <v>0.006776</v>
      </c>
      <c r="AA63" s="18" t="n">
        <v>0.010464</v>
      </c>
      <c r="AB63" s="18" t="n">
        <v>0.076637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632643481.1799999</v>
      </c>
      <c r="R64" s="17" t="n">
        <v>284718.04</v>
      </c>
      <c r="S64" s="18" t="n">
        <v>-0.143187</v>
      </c>
      <c r="T64" s="18" t="inlineStr">
        <is>
          <t>-</t>
        </is>
      </c>
      <c r="U64" s="18" t="n">
        <v>-0.018936</v>
      </c>
      <c r="V64" s="18" t="n">
        <v>0.02431</v>
      </c>
      <c r="W64" s="18" t="n">
        <v>-0.09643500000000001</v>
      </c>
      <c r="X64" s="18" t="n">
        <v>-0.060323</v>
      </c>
      <c r="Y64" s="18" t="n">
        <v>-0.138709</v>
      </c>
      <c r="Z64" s="18" t="n">
        <v>0.024753</v>
      </c>
      <c r="AA64" s="18" t="n">
        <v>-0.0057</v>
      </c>
      <c r="AB64" s="18" t="n">
        <v>0.067659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892571.4399999999</v>
      </c>
      <c r="R65" s="17" t="n">
        <v>223.14</v>
      </c>
      <c r="S65" s="18" t="n">
        <v>-0.017134</v>
      </c>
      <c r="T65" s="18" t="inlineStr">
        <is>
          <t>-</t>
        </is>
      </c>
      <c r="U65" s="18" t="n">
        <v>-0.001745</v>
      </c>
      <c r="V65" s="18" t="n">
        <v>-0.002726</v>
      </c>
      <c r="W65" s="18" t="n">
        <v>-0.020241</v>
      </c>
      <c r="X65" s="18" t="n">
        <v>-0.018777</v>
      </c>
      <c r="Y65" s="18" t="n">
        <v>-0.01774</v>
      </c>
      <c r="Z65" s="18" t="n">
        <v>0.002051</v>
      </c>
      <c r="AA65" s="18" t="n">
        <v>-0.005836</v>
      </c>
      <c r="AB65" s="18" t="n">
        <v>0.022869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805318550.63</v>
      </c>
      <c r="R66" s="17" t="n">
        <v>3313.64</v>
      </c>
      <c r="S66" s="18" t="n">
        <v>-0.066777</v>
      </c>
      <c r="T66" s="18" t="inlineStr">
        <is>
          <t>-</t>
        </is>
      </c>
      <c r="U66" s="18" t="n">
        <v>-0.007694</v>
      </c>
      <c r="V66" s="18" t="n">
        <v>0.008345999999999999</v>
      </c>
      <c r="W66" s="18" t="n">
        <v>-0.046233</v>
      </c>
      <c r="X66" s="18" t="n">
        <v>-0.04136</v>
      </c>
      <c r="Y66" s="18" t="n">
        <v>-0.06378</v>
      </c>
      <c r="Z66" s="18" t="n">
        <v>-0.057712</v>
      </c>
      <c r="AA66" s="18" t="n">
        <v>-0.02281</v>
      </c>
      <c r="AB66" s="18" t="n">
        <v>-0.051662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1007226.7</v>
      </c>
      <c r="R67" s="17" t="n">
        <v>83935.55</v>
      </c>
      <c r="S67" s="18" t="n">
        <v>-0.059257</v>
      </c>
      <c r="T67" s="18" t="inlineStr">
        <is>
          <t>-</t>
        </is>
      </c>
      <c r="U67" s="18" t="n">
        <v>-0.002465</v>
      </c>
      <c r="V67" s="18" t="n">
        <v>0.005456</v>
      </c>
      <c r="W67" s="18" t="n">
        <v>-0.031152</v>
      </c>
      <c r="X67" s="18" t="n">
        <v>-0.027561</v>
      </c>
      <c r="Y67" s="18" t="n">
        <v>-0.049499</v>
      </c>
      <c r="Z67" s="18" t="n">
        <v>0.042362</v>
      </c>
      <c r="AA67" s="18" t="n">
        <v>0.02381</v>
      </c>
      <c r="AB67" s="18" t="n">
        <v>0.08941300000000001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573631.11</v>
      </c>
      <c r="R68" s="17" t="n">
        <v>425.54</v>
      </c>
      <c r="S68" s="18" t="n">
        <v>-0.118472</v>
      </c>
      <c r="T68" s="18" t="inlineStr">
        <is>
          <t>-</t>
        </is>
      </c>
      <c r="U68" s="18" t="n">
        <v>-0.014223</v>
      </c>
      <c r="V68" s="18" t="n">
        <v>0.019722</v>
      </c>
      <c r="W68" s="18" t="n">
        <v>-0.066634</v>
      </c>
      <c r="X68" s="18" t="n">
        <v>-0.037218</v>
      </c>
      <c r="Y68" s="18" t="n">
        <v>-0.114915</v>
      </c>
      <c r="Z68" s="18" t="n">
        <v>0.013528</v>
      </c>
      <c r="AA68" s="18" t="n">
        <v>-0.025533</v>
      </c>
      <c r="AB68" s="18" t="n">
        <v>0.006981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784120965.16</v>
      </c>
      <c r="R69" s="17" t="n">
        <v>1996.44</v>
      </c>
      <c r="S69" s="18" t="n">
        <v>-0.00761</v>
      </c>
      <c r="T69" s="18" t="inlineStr">
        <is>
          <t>-</t>
        </is>
      </c>
      <c r="U69" s="18" t="n">
        <v>0.000521</v>
      </c>
      <c r="V69" s="18" t="n">
        <v>0.001214</v>
      </c>
      <c r="W69" s="18" t="n">
        <v>-0.006568</v>
      </c>
      <c r="X69" s="18" t="n">
        <v>-0.009377999999999999</v>
      </c>
      <c r="Y69" s="18" t="n">
        <v>-0.006746</v>
      </c>
      <c r="Z69" s="18" t="n">
        <v>0.014425</v>
      </c>
      <c r="AA69" s="18" t="n">
        <v>0.045267</v>
      </c>
      <c r="AB69" s="18" t="n">
        <v>0.12466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1729859529</v>
      </c>
      <c r="R70" s="17" t="n">
        <v>27176.83</v>
      </c>
      <c r="S70" s="18" t="n">
        <v>-0.04542</v>
      </c>
      <c r="T70" s="18" t="inlineStr">
        <is>
          <t>-</t>
        </is>
      </c>
      <c r="U70" s="18" t="n">
        <v>0.00034</v>
      </c>
      <c r="V70" s="18" t="n">
        <v>0.000339</v>
      </c>
      <c r="W70" s="18" t="n">
        <v>-0.034569</v>
      </c>
      <c r="X70" s="18" t="n">
        <v>-0.04149</v>
      </c>
      <c r="Y70" s="18" t="n">
        <v>-0.04481</v>
      </c>
      <c r="Z70" s="18" t="n">
        <v>-0.013891</v>
      </c>
      <c r="AA70" s="18" t="n">
        <v>0.027504</v>
      </c>
      <c r="AB70" s="18" t="n">
        <v>0.11309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1203061.23</v>
      </c>
      <c r="R71" s="17" t="n">
        <v>300765.31</v>
      </c>
      <c r="S71" s="18" t="n">
        <v>0.004216</v>
      </c>
      <c r="T71" s="18" t="inlineStr">
        <is>
          <t>-</t>
        </is>
      </c>
      <c r="U71" s="18" t="n">
        <v>0.001882</v>
      </c>
      <c r="V71" s="18" t="n">
        <v>-0.002775</v>
      </c>
      <c r="W71" s="18" t="n">
        <v>-0.008938</v>
      </c>
      <c r="X71" s="18" t="n">
        <v>-0.015793</v>
      </c>
      <c r="Y71" s="18" t="n">
        <v>0.004461</v>
      </c>
      <c r="Z71" s="18" t="n">
        <v>0.028266</v>
      </c>
      <c r="AA71" s="18" t="n">
        <v>0.075553</v>
      </c>
      <c r="AB71" s="18" t="n">
        <v>0.114463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47886871</v>
      </c>
      <c r="R72" s="17" t="n">
        <v>527.74</v>
      </c>
      <c r="S72" s="18" t="n">
        <v>-0.12353</v>
      </c>
      <c r="T72" s="18" t="inlineStr">
        <is>
          <t>-</t>
        </is>
      </c>
      <c r="U72" s="18" t="n">
        <v>-0.012703</v>
      </c>
      <c r="V72" s="18" t="n">
        <v>0.010319</v>
      </c>
      <c r="W72" s="18" t="n">
        <v>-0.068075</v>
      </c>
      <c r="X72" s="18" t="n">
        <v>-0.050195</v>
      </c>
      <c r="Y72" s="18" t="n">
        <v>-0.121517</v>
      </c>
      <c r="Z72" s="18" t="n">
        <v>-0.018231</v>
      </c>
      <c r="AA72" s="18" t="n">
        <v>-0.047985</v>
      </c>
      <c r="AB72" s="18" t="n">
        <v>-0.030852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58634743.7</v>
      </c>
      <c r="R73" s="17" t="n">
        <v>4188.5</v>
      </c>
      <c r="S73" s="18" t="n">
        <v>-0.004097</v>
      </c>
      <c r="T73" s="18" t="inlineStr">
        <is>
          <t>-</t>
        </is>
      </c>
      <c r="U73" s="18" t="n">
        <v>0.005777</v>
      </c>
      <c r="V73" s="18" t="n">
        <v>0.007146</v>
      </c>
      <c r="W73" s="18" t="n">
        <v>0.005152</v>
      </c>
      <c r="X73" s="18" t="n">
        <v>0.009207</v>
      </c>
      <c r="Y73" s="18" t="n">
        <v>-0.001083</v>
      </c>
      <c r="Z73" s="18" t="n">
        <v>0.070073</v>
      </c>
      <c r="AA73" s="18" t="n">
        <v>0.091602</v>
      </c>
      <c r="AB73" s="18" t="n">
        <v>0.133249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16992406.69</v>
      </c>
      <c r="R74" s="17" t="n">
        <v>2509.96</v>
      </c>
      <c r="S74" s="18" t="n">
        <v>-0.137124</v>
      </c>
      <c r="T74" s="18" t="inlineStr">
        <is>
          <t>-</t>
        </is>
      </c>
      <c r="U74" s="18" t="n">
        <v>-0.016173</v>
      </c>
      <c r="V74" s="18" t="n">
        <v>0.014449</v>
      </c>
      <c r="W74" s="18" t="n">
        <v>-0.077489</v>
      </c>
      <c r="X74" s="18" t="n">
        <v>-0.045806</v>
      </c>
      <c r="Y74" s="18" t="n">
        <v>-0.132675</v>
      </c>
      <c r="Z74" s="18" t="n">
        <v>0.041287</v>
      </c>
      <c r="AA74" s="18" t="n">
        <v>0.021368</v>
      </c>
      <c r="AB74" s="18" t="n">
        <v>0.08673699999999999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204980712.07</v>
      </c>
      <c r="R75" s="17" t="n">
        <v>677.6799999999999</v>
      </c>
      <c r="S75" s="18" t="n">
        <v>-0.17841</v>
      </c>
      <c r="T75" s="18" t="inlineStr">
        <is>
          <t>-</t>
        </is>
      </c>
      <c r="U75" s="18" t="n">
        <v>-0.017741</v>
      </c>
      <c r="V75" s="18" t="n">
        <v>0.012853</v>
      </c>
      <c r="W75" s="18" t="n">
        <v>-0.108984</v>
      </c>
      <c r="X75" s="18" t="n">
        <v>-0.085452</v>
      </c>
      <c r="Y75" s="18" t="n">
        <v>-0.177043</v>
      </c>
      <c r="Z75" s="18" t="n">
        <v>-0.041485</v>
      </c>
      <c r="AA75" s="18" t="n">
        <v>-0.08903</v>
      </c>
      <c r="AB75" s="18" t="n">
        <v>-0.087963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912928953.35</v>
      </c>
      <c r="R76" s="17" t="n">
        <v>56749.48</v>
      </c>
      <c r="S76" s="18" t="n">
        <v>-0.056084</v>
      </c>
      <c r="T76" s="18" t="inlineStr">
        <is>
          <t>-</t>
        </is>
      </c>
      <c r="U76" s="18" t="n">
        <v>-0.002708</v>
      </c>
      <c r="V76" s="18" t="n">
        <v>0.00523</v>
      </c>
      <c r="W76" s="18" t="n">
        <v>-0.032299</v>
      </c>
      <c r="X76" s="18" t="n">
        <v>-0.032805</v>
      </c>
      <c r="Y76" s="18" t="n">
        <v>-0.052327</v>
      </c>
      <c r="Z76" s="18" t="n">
        <v>0.008867</v>
      </c>
      <c r="AA76" s="18" t="n">
        <v>0.017208</v>
      </c>
      <c r="AB76" s="18" t="n">
        <v>0.109863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20513668.65</v>
      </c>
      <c r="R77" s="17" t="n">
        <v>51284.17</v>
      </c>
      <c r="S77" s="18" t="n">
        <v>-0.136739</v>
      </c>
      <c r="T77" s="18" t="inlineStr">
        <is>
          <t>-</t>
        </is>
      </c>
      <c r="U77" s="18" t="n">
        <v>-0.014562</v>
      </c>
      <c r="V77" s="18" t="n">
        <v>0.013012</v>
      </c>
      <c r="W77" s="18" t="n">
        <v>-0.08401</v>
      </c>
      <c r="X77" s="18" t="n">
        <v>-0.054445</v>
      </c>
      <c r="Y77" s="18" t="n">
        <v>-0.132562</v>
      </c>
      <c r="Z77" s="18" t="n">
        <v>0.055016</v>
      </c>
      <c r="AA77" s="18" t="n">
        <v>0.051593</v>
      </c>
      <c r="AB77" s="18" t="n">
        <v>0.120066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26970507.6</v>
      </c>
      <c r="R78" s="17" t="n">
        <v>434.32</v>
      </c>
      <c r="S78" s="18" t="n">
        <v>-0.168797</v>
      </c>
      <c r="T78" s="18" t="inlineStr">
        <is>
          <t>-</t>
        </is>
      </c>
      <c r="U78" s="18" t="n">
        <v>-0.016463</v>
      </c>
      <c r="V78" s="18" t="n">
        <v>0.020537</v>
      </c>
      <c r="W78" s="18" t="n">
        <v>-0.094072</v>
      </c>
      <c r="X78" s="18" t="n">
        <v>-0.06583799999999999</v>
      </c>
      <c r="Y78" s="18" t="n">
        <v>-0.166116</v>
      </c>
      <c r="Z78" s="18" t="n">
        <v>-0.02791</v>
      </c>
      <c r="AA78" s="18" t="n">
        <v>-0.09655900000000001</v>
      </c>
      <c r="AB78" s="18" t="n">
        <v>-0.0914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99977718.48</v>
      </c>
      <c r="R79" s="17" t="n">
        <v>334.56</v>
      </c>
      <c r="S79" s="18" t="n">
        <v>-0.043568</v>
      </c>
      <c r="T79" s="18" t="inlineStr">
        <is>
          <t>-</t>
        </is>
      </c>
      <c r="U79" s="18" t="n">
        <v>0.000239</v>
      </c>
      <c r="V79" s="18" t="n">
        <v>0.000299</v>
      </c>
      <c r="W79" s="18" t="n">
        <v>-0.029473</v>
      </c>
      <c r="X79" s="18" t="n">
        <v>-0.033343</v>
      </c>
      <c r="Y79" s="18" t="n">
        <v>-0.04313</v>
      </c>
      <c r="Z79" s="18" t="n">
        <v>-0.050786</v>
      </c>
      <c r="AA79" s="18" t="n">
        <v>-0.037985</v>
      </c>
      <c r="AB79" s="18" t="n">
        <v>-0.003752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716164909.14</v>
      </c>
      <c r="R80" s="17" t="n">
        <v>22965.04</v>
      </c>
      <c r="S80" s="18" t="n">
        <v>-0.019447</v>
      </c>
      <c r="T80" s="18" t="inlineStr">
        <is>
          <t>-</t>
        </is>
      </c>
      <c r="U80" s="18" t="n">
        <v>0.000353</v>
      </c>
      <c r="V80" s="18" t="n">
        <v>0.0011</v>
      </c>
      <c r="W80" s="18" t="n">
        <v>-0.015756</v>
      </c>
      <c r="X80" s="18" t="n">
        <v>-0.018227</v>
      </c>
      <c r="Y80" s="18" t="n">
        <v>-0.017517</v>
      </c>
      <c r="Z80" s="18" t="n">
        <v>0.01826</v>
      </c>
      <c r="AA80" s="18" t="n">
        <v>0.066512</v>
      </c>
      <c r="AB80" s="18" t="n">
        <v>0.164657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430950676.19</v>
      </c>
      <c r="R81" s="17" t="n">
        <v>210.08</v>
      </c>
      <c r="S81" s="18" t="n">
        <v>0.003535</v>
      </c>
      <c r="T81" s="18" t="inlineStr">
        <is>
          <t>-</t>
        </is>
      </c>
      <c r="U81" s="18" t="n">
        <v>0.000286</v>
      </c>
      <c r="V81" s="18" t="n">
        <v>0.000286</v>
      </c>
      <c r="W81" s="18" t="n">
        <v>-0.001663</v>
      </c>
      <c r="X81" s="18" t="n">
        <v>-0.000809</v>
      </c>
      <c r="Y81" s="18" t="n">
        <v>0.004159</v>
      </c>
      <c r="Z81" s="18" t="n">
        <v>0.017386</v>
      </c>
      <c r="AA81" s="18" t="n">
        <v>0.042012</v>
      </c>
      <c r="AB81" s="18" t="n">
        <v>0.09268700000000001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2311913242.54</v>
      </c>
      <c r="R82" s="17" t="n">
        <v>2335.28</v>
      </c>
      <c r="S82" s="18" t="n">
        <v>0.009781</v>
      </c>
      <c r="T82" s="18" t="inlineStr">
        <is>
          <t>-</t>
        </is>
      </c>
      <c r="U82" s="18" t="n">
        <v>0.000334</v>
      </c>
      <c r="V82" s="18" t="n">
        <v>0.001012</v>
      </c>
      <c r="W82" s="18" t="n">
        <v>0.002133</v>
      </c>
      <c r="X82" s="18" t="n">
        <v>0.004314</v>
      </c>
      <c r="Y82" s="18" t="n">
        <v>0.01024</v>
      </c>
      <c r="Z82" s="18" t="n">
        <v>0.022564</v>
      </c>
      <c r="AA82" s="18" t="n">
        <v>0.044298</v>
      </c>
      <c r="AB82" s="18" t="n">
        <v>0.090712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69305448.88</v>
      </c>
      <c r="R83" s="17" t="n">
        <v>4157.24</v>
      </c>
      <c r="S83" s="18" t="n">
        <v>-0.104649</v>
      </c>
      <c r="T83" s="18" t="inlineStr">
        <is>
          <t>-</t>
        </is>
      </c>
      <c r="U83" s="18" t="n">
        <v>-0.008841</v>
      </c>
      <c r="V83" s="18" t="n">
        <v>0.013007</v>
      </c>
      <c r="W83" s="18" t="n">
        <v>-0.060405</v>
      </c>
      <c r="X83" s="18" t="n">
        <v>-0.052003</v>
      </c>
      <c r="Y83" s="18" t="n">
        <v>-0.102684</v>
      </c>
      <c r="Z83" s="18" t="n">
        <v>-0.017468</v>
      </c>
      <c r="AA83" s="18" t="n">
        <v>-0.018982</v>
      </c>
      <c r="AB83" s="18" t="n">
        <v>0.027509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1132658.64</v>
      </c>
      <c r="R84" s="17" t="n">
        <v>49246.02</v>
      </c>
      <c r="S84" s="18" t="n">
        <v>-0.046257</v>
      </c>
      <c r="T84" s="18" t="inlineStr">
        <is>
          <t>-</t>
        </is>
      </c>
      <c r="U84" s="18" t="n">
        <v>-0.006007</v>
      </c>
      <c r="V84" s="18" t="n">
        <v>0.00778</v>
      </c>
      <c r="W84" s="18" t="n">
        <v>-0.027515</v>
      </c>
      <c r="X84" s="18" t="n">
        <v>-0.018222</v>
      </c>
      <c r="Y84" s="18" t="n">
        <v>-0.043977</v>
      </c>
      <c r="Z84" s="18" t="n">
        <v>0.039845</v>
      </c>
      <c r="AA84" s="18" t="n">
        <v>0.052102</v>
      </c>
      <c r="AB84" s="18" t="n">
        <v>0.185178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170781611.58</v>
      </c>
      <c r="R85" s="17" t="n">
        <v>5762.05</v>
      </c>
      <c r="S85" s="18" t="n">
        <v>-0.135258</v>
      </c>
      <c r="T85" s="18" t="inlineStr">
        <is>
          <t>-</t>
        </is>
      </c>
      <c r="U85" s="18" t="n">
        <v>-0.013574</v>
      </c>
      <c r="V85" s="18" t="n">
        <v>0.012052</v>
      </c>
      <c r="W85" s="18" t="n">
        <v>-0.094456</v>
      </c>
      <c r="X85" s="18" t="n">
        <v>-0.08815199999999999</v>
      </c>
      <c r="Y85" s="18" t="n">
        <v>-0.137484</v>
      </c>
      <c r="Z85" s="18" t="n">
        <v>0.048822</v>
      </c>
      <c r="AA85" s="18" t="n">
        <v>0.001239</v>
      </c>
      <c r="AB85" s="18" t="n">
        <v>-0.028474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3171490.3</v>
      </c>
      <c r="R86" s="17" t="n">
        <v>4805.28</v>
      </c>
      <c r="S86" s="18" t="n">
        <v>-0.167566</v>
      </c>
      <c r="T86" s="18" t="inlineStr">
        <is>
          <t>-</t>
        </is>
      </c>
      <c r="U86" s="18" t="n">
        <v>-0.017604</v>
      </c>
      <c r="V86" s="18" t="n">
        <v>0.022853</v>
      </c>
      <c r="W86" s="18" t="n">
        <v>-0.08973200000000001</v>
      </c>
      <c r="X86" s="18" t="n">
        <v>-0.069088</v>
      </c>
      <c r="Y86" s="18" t="n">
        <v>-0.163634</v>
      </c>
      <c r="Z86" s="18" t="n">
        <v>-0.025032</v>
      </c>
      <c r="AA86" s="18" t="n">
        <v>-0.07178900000000001</v>
      </c>
      <c r="AB86" s="18" t="n">
        <v>-0.071382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4999048.52</v>
      </c>
      <c r="R87" s="17" t="n">
        <v>619.3</v>
      </c>
      <c r="S87" s="18" t="n">
        <v>-0.039543</v>
      </c>
      <c r="T87" s="18" t="inlineStr">
        <is>
          <t>-</t>
        </is>
      </c>
      <c r="U87" s="18" t="n">
        <v>-0.004869</v>
      </c>
      <c r="V87" s="18" t="n">
        <v>0.007614</v>
      </c>
      <c r="W87" s="18" t="n">
        <v>-0.023879</v>
      </c>
      <c r="X87" s="18" t="n">
        <v>-0.012847</v>
      </c>
      <c r="Y87" s="18" t="n">
        <v>-0.037595</v>
      </c>
      <c r="Z87" s="18" t="n">
        <v>0.023918</v>
      </c>
      <c r="AA87" s="18" t="n">
        <v>-0.014027</v>
      </c>
      <c r="AB87" s="18" t="n">
        <v>0.059039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1469661352.46</v>
      </c>
      <c r="R88" s="17" t="n">
        <v>222.34</v>
      </c>
      <c r="S88" s="18" t="n">
        <v>-0.038197</v>
      </c>
      <c r="T88" s="18" t="inlineStr">
        <is>
          <t>-</t>
        </is>
      </c>
      <c r="U88" s="18" t="n">
        <v>0.000585</v>
      </c>
      <c r="V88" s="18" t="n">
        <v>0.001486</v>
      </c>
      <c r="W88" s="18" t="n">
        <v>-0.024268</v>
      </c>
      <c r="X88" s="18" t="n">
        <v>-0.0328</v>
      </c>
      <c r="Y88" s="18" t="n">
        <v>-0.036739</v>
      </c>
      <c r="Z88" s="18" t="n">
        <v>-0.00421</v>
      </c>
      <c r="AA88" s="18" t="n">
        <v>0.042724</v>
      </c>
      <c r="AB88" s="18" t="n">
        <v>0.171197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493893384.64</v>
      </c>
      <c r="R89" s="17" t="n">
        <v>2507.26</v>
      </c>
      <c r="S89" s="18" t="n">
        <v>-0.008697999999999999</v>
      </c>
      <c r="T89" s="18" t="inlineStr">
        <is>
          <t>-</t>
        </is>
      </c>
      <c r="U89" s="18" t="n">
        <v>-0.000231</v>
      </c>
      <c r="V89" s="18" t="n">
        <v>0.001842</v>
      </c>
      <c r="W89" s="18" t="n">
        <v>-0.01388</v>
      </c>
      <c r="X89" s="18" t="n">
        <v>-0.017958</v>
      </c>
      <c r="Y89" s="18" t="n">
        <v>-0.006077</v>
      </c>
      <c r="Z89" s="18" t="n">
        <v>0.032559</v>
      </c>
      <c r="AA89" s="18" t="n">
        <v>0.07759000000000001</v>
      </c>
      <c r="AB89" s="18" t="n">
        <v>0.205553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197173804.45</v>
      </c>
      <c r="R90" s="17" t="n">
        <v>2153.06</v>
      </c>
      <c r="S90" s="18" t="n">
        <v>0.009371000000000001</v>
      </c>
      <c r="T90" s="18" t="inlineStr">
        <is>
          <t>-</t>
        </is>
      </c>
      <c r="U90" s="18" t="n">
        <v>0.000307</v>
      </c>
      <c r="V90" s="18" t="n">
        <v>0.000818</v>
      </c>
      <c r="W90" s="18" t="n">
        <v>-0.000506</v>
      </c>
      <c r="X90" s="18" t="n">
        <v>0.002491</v>
      </c>
      <c r="Y90" s="18" t="n">
        <v>0.010082</v>
      </c>
      <c r="Z90" s="18" t="n">
        <v>0.030079</v>
      </c>
      <c r="AA90" s="18" t="n">
        <v>0.053387</v>
      </c>
      <c r="AB90" s="18" t="n">
        <v>0.10406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961275107.91</v>
      </c>
      <c r="R91" s="17" t="n">
        <v>2303.17</v>
      </c>
      <c r="S91" s="18" t="n">
        <v>-0.020944</v>
      </c>
      <c r="T91" s="18" t="inlineStr">
        <is>
          <t>-</t>
        </is>
      </c>
      <c r="U91" s="18" t="n">
        <v>0.000795</v>
      </c>
      <c r="V91" s="18" t="n">
        <v>-0.000135</v>
      </c>
      <c r="W91" s="18" t="n">
        <v>-0.018445</v>
      </c>
      <c r="X91" s="18" t="n">
        <v>-0.021069</v>
      </c>
      <c r="Y91" s="18" t="n">
        <v>-0.020211</v>
      </c>
      <c r="Z91" s="18" t="n">
        <v>0.004497</v>
      </c>
      <c r="AA91" s="18" t="n">
        <v>0.038353</v>
      </c>
      <c r="AB91" s="18" t="n">
        <v>0.093374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728875175.64</v>
      </c>
      <c r="R92" s="17" t="n">
        <v>26292.3</v>
      </c>
      <c r="S92" s="18" t="n">
        <v>-0.03711</v>
      </c>
      <c r="T92" s="18" t="inlineStr">
        <is>
          <t>-</t>
        </is>
      </c>
      <c r="U92" s="18" t="n">
        <v>0.000258</v>
      </c>
      <c r="V92" s="18" t="n">
        <v>0.000529</v>
      </c>
      <c r="W92" s="18" t="n">
        <v>-0.030007</v>
      </c>
      <c r="X92" s="18" t="n">
        <v>-0.030146</v>
      </c>
      <c r="Y92" s="18" t="n">
        <v>-0.035597</v>
      </c>
      <c r="Z92" s="18" t="n">
        <v>-0.010337</v>
      </c>
      <c r="AA92" s="18" t="n">
        <v>0.022246</v>
      </c>
      <c r="AB92" s="18" t="n">
        <v>0.07989499999999999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1393092738.72</v>
      </c>
      <c r="R93" s="17" t="n">
        <v>2919.25</v>
      </c>
      <c r="S93" s="18" t="n">
        <v>-0.194481</v>
      </c>
      <c r="T93" s="18" t="inlineStr">
        <is>
          <t>-</t>
        </is>
      </c>
      <c r="U93" s="18" t="n">
        <v>-0.017871</v>
      </c>
      <c r="V93" s="18" t="n">
        <v>0.026882</v>
      </c>
      <c r="W93" s="18" t="n">
        <v>-0.085256</v>
      </c>
      <c r="X93" s="18" t="n">
        <v>-0.059774</v>
      </c>
      <c r="Y93" s="18" t="n">
        <v>-0.191527</v>
      </c>
      <c r="Z93" s="18" t="n">
        <v>-0.063166</v>
      </c>
      <c r="AA93" s="18" t="n">
        <v>-0.153605</v>
      </c>
      <c r="AB93" s="18" t="n">
        <v>-0.117843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513820546.01</v>
      </c>
      <c r="R94" s="17" t="n">
        <v>1899.98</v>
      </c>
      <c r="S94" s="18" t="n">
        <v>0.009532000000000001</v>
      </c>
      <c r="T94" s="18" t="inlineStr">
        <is>
          <t>-</t>
        </is>
      </c>
      <c r="U94" s="18" t="n">
        <v>0.000137</v>
      </c>
      <c r="V94" s="18" t="n">
        <v>0.000405</v>
      </c>
      <c r="W94" s="18" t="n">
        <v>0.001576</v>
      </c>
      <c r="X94" s="18" t="n">
        <v>0.003947</v>
      </c>
      <c r="Y94" s="18" t="n">
        <v>0.010004</v>
      </c>
      <c r="Z94" s="18" t="n">
        <v>0.023619</v>
      </c>
      <c r="AA94" s="18" t="n">
        <v>0.043635</v>
      </c>
      <c r="AB94" s="18" t="n">
        <v>0.086038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1020941616.22</v>
      </c>
      <c r="R95" s="17" t="n">
        <v>1802.94</v>
      </c>
      <c r="S95" s="18" t="n">
        <v>-0.020179</v>
      </c>
      <c r="T95" s="18" t="inlineStr">
        <is>
          <t>-</t>
        </is>
      </c>
      <c r="U95" s="18" t="n">
        <v>6.1e-05</v>
      </c>
      <c r="V95" s="18" t="n">
        <v>0.0008720000000000001</v>
      </c>
      <c r="W95" s="18" t="n">
        <v>-0.015932</v>
      </c>
      <c r="X95" s="18" t="n">
        <v>-0.01829</v>
      </c>
      <c r="Y95" s="18" t="n">
        <v>-0.018696</v>
      </c>
      <c r="Z95" s="18" t="n">
        <v>0.012842</v>
      </c>
      <c r="AA95" s="18" t="n">
        <v>0.05587</v>
      </c>
      <c r="AB95" s="18" t="n">
        <v>0.133219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307367532.4</v>
      </c>
      <c r="R96" s="17" t="n">
        <v>17848.41</v>
      </c>
      <c r="S96" s="18" t="n">
        <v>0.013819</v>
      </c>
      <c r="T96" s="18" t="inlineStr">
        <is>
          <t>-</t>
        </is>
      </c>
      <c r="U96" s="18" t="n">
        <v>0.000448</v>
      </c>
      <c r="V96" s="18" t="n">
        <v>0.001199</v>
      </c>
      <c r="W96" s="18" t="n">
        <v>0.004279</v>
      </c>
      <c r="X96" s="18" t="n">
        <v>0.007713</v>
      </c>
      <c r="Y96" s="18" t="n">
        <v>0.01431</v>
      </c>
      <c r="Z96" s="18" t="n">
        <v>0.026224</v>
      </c>
      <c r="AA96" s="18" t="n">
        <v>0.044061</v>
      </c>
      <c r="AB96" s="18" t="n">
        <v>0.088286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835623407.98</v>
      </c>
      <c r="R97" s="17" t="n">
        <v>21338.7</v>
      </c>
      <c r="S97" s="18" t="n">
        <v>0.011089</v>
      </c>
      <c r="T97" s="18" t="inlineStr">
        <is>
          <t>-</t>
        </is>
      </c>
      <c r="U97" s="18" t="n">
        <v>0.000322</v>
      </c>
      <c r="V97" s="18" t="n">
        <v>0.001173</v>
      </c>
      <c r="W97" s="18" t="n">
        <v>0.002695</v>
      </c>
      <c r="X97" s="18" t="n">
        <v>0.005731</v>
      </c>
      <c r="Y97" s="18" t="n">
        <v>0.011448</v>
      </c>
      <c r="Z97" s="18" t="n">
        <v>0.022666</v>
      </c>
      <c r="AA97" s="18" t="n">
        <v>0.040329</v>
      </c>
      <c r="AB97" s="18" t="n">
        <v>0.085859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89261334.55</v>
      </c>
      <c r="R98" s="17" t="n">
        <v>3821.61</v>
      </c>
      <c r="S98" s="18" t="n">
        <v>-0.108916</v>
      </c>
      <c r="T98" s="18" t="inlineStr">
        <is>
          <t>-</t>
        </is>
      </c>
      <c r="U98" s="18" t="n">
        <v>-0.010778</v>
      </c>
      <c r="V98" s="18" t="n">
        <v>0.014327</v>
      </c>
      <c r="W98" s="18" t="n">
        <v>-0.055891</v>
      </c>
      <c r="X98" s="18" t="n">
        <v>-0.049273</v>
      </c>
      <c r="Y98" s="18" t="n">
        <v>-0.107507</v>
      </c>
      <c r="Z98" s="18" t="n">
        <v>-0.026302</v>
      </c>
      <c r="AA98" s="18" t="n">
        <v>-0.040137</v>
      </c>
      <c r="AB98" s="18" t="n">
        <v>-0.005685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1495922144.45</v>
      </c>
      <c r="R99" s="17" t="n">
        <v>209.85</v>
      </c>
      <c r="S99" s="18" t="n">
        <v>0.006716</v>
      </c>
      <c r="T99" s="18" t="inlineStr">
        <is>
          <t>-</t>
        </is>
      </c>
      <c r="U99" s="18" t="n">
        <v>0.00062</v>
      </c>
      <c r="V99" s="18" t="n">
        <v>0.001623</v>
      </c>
      <c r="W99" s="18" t="n">
        <v>-0.000381</v>
      </c>
      <c r="X99" s="18" t="n">
        <v>0.001241</v>
      </c>
      <c r="Y99" s="18" t="n">
        <v>0.007151</v>
      </c>
      <c r="Z99" s="18" t="n">
        <v>0.024758</v>
      </c>
      <c r="AA99" s="18" t="n">
        <v>0.049932</v>
      </c>
      <c r="AB99" s="18" t="n">
        <v>0.098289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578321305.76</v>
      </c>
      <c r="R100" s="17" t="n">
        <v>27165.26</v>
      </c>
      <c r="S100" s="18" t="n">
        <v>-0.039145</v>
      </c>
      <c r="T100" s="18" t="inlineStr">
        <is>
          <t>-</t>
        </is>
      </c>
      <c r="U100" s="18" t="n">
        <v>0.001144</v>
      </c>
      <c r="V100" s="18" t="n">
        <v>0.004134</v>
      </c>
      <c r="W100" s="18" t="n">
        <v>-0.029731</v>
      </c>
      <c r="X100" s="18" t="n">
        <v>-0.032245</v>
      </c>
      <c r="Y100" s="18" t="n">
        <v>-0.036763</v>
      </c>
      <c r="Z100" s="18" t="n">
        <v>0.018356</v>
      </c>
      <c r="AA100" s="18" t="n">
        <v>0.001623</v>
      </c>
      <c r="AB100" s="18" t="n">
        <v>-0.007847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358530473.29</v>
      </c>
      <c r="R101" s="17" t="n">
        <v>576.65</v>
      </c>
      <c r="S101" s="18" t="n">
        <v>-0.175437</v>
      </c>
      <c r="T101" s="18" t="inlineStr">
        <is>
          <t>-</t>
        </is>
      </c>
      <c r="U101" s="18" t="n">
        <v>-0.020103</v>
      </c>
      <c r="V101" s="18" t="n">
        <v>0.027054</v>
      </c>
      <c r="W101" s="18" t="n">
        <v>-0.09063</v>
      </c>
      <c r="X101" s="18" t="n">
        <v>-0.071537</v>
      </c>
      <c r="Y101" s="18" t="n">
        <v>-0.170837</v>
      </c>
      <c r="Z101" s="18" t="n">
        <v>-0.037714</v>
      </c>
      <c r="AA101" s="18" t="n">
        <v>-0.05873</v>
      </c>
      <c r="AB101" s="18" t="n">
        <v>-0.042952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23629281.83</v>
      </c>
      <c r="R102" s="17" t="n">
        <v>1841.86</v>
      </c>
      <c r="S102" s="18" t="n">
        <v>-0.147528</v>
      </c>
      <c r="T102" s="18" t="inlineStr">
        <is>
          <t>-</t>
        </is>
      </c>
      <c r="U102" s="18" t="n">
        <v>-0.018795</v>
      </c>
      <c r="V102" s="18" t="n">
        <v>0.029547</v>
      </c>
      <c r="W102" s="18" t="n">
        <v>-0.086769</v>
      </c>
      <c r="X102" s="18" t="n">
        <v>-0.06464200000000001</v>
      </c>
      <c r="Y102" s="18" t="n">
        <v>-0.144991</v>
      </c>
      <c r="Z102" s="18" t="n">
        <v>0.014117</v>
      </c>
      <c r="AA102" s="18" t="n">
        <v>0.019517</v>
      </c>
      <c r="AB102" s="18" t="n">
        <v>0.091945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136028984.05</v>
      </c>
      <c r="R103" s="17" t="n">
        <v>5136.27</v>
      </c>
      <c r="S103" s="18" t="n">
        <v>-0.062545</v>
      </c>
      <c r="T103" s="18" t="inlineStr">
        <is>
          <t>-</t>
        </is>
      </c>
      <c r="U103" s="18" t="n">
        <v>-0.005341</v>
      </c>
      <c r="V103" s="18" t="n">
        <v>0.008676</v>
      </c>
      <c r="W103" s="18" t="n">
        <v>-0.033793</v>
      </c>
      <c r="X103" s="18" t="n">
        <v>-0.02707</v>
      </c>
      <c r="Y103" s="18" t="n">
        <v>-0.060735</v>
      </c>
      <c r="Z103" s="18" t="n">
        <v>0.010699</v>
      </c>
      <c r="AA103" s="18" t="n">
        <v>0.006257</v>
      </c>
      <c r="AB103" s="18" t="n">
        <v>0.087962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168156473.48</v>
      </c>
      <c r="R104" s="17" t="n">
        <v>1891.97</v>
      </c>
      <c r="S104" s="18" t="n">
        <v>0.010533</v>
      </c>
      <c r="T104" s="18" t="inlineStr">
        <is>
          <t>-</t>
        </is>
      </c>
      <c r="U104" s="18" t="n">
        <v>0.000323</v>
      </c>
      <c r="V104" s="18" t="n">
        <v>0.0009790000000000001</v>
      </c>
      <c r="W104" s="18" t="n">
        <v>0.003522</v>
      </c>
      <c r="X104" s="18" t="n">
        <v>0.006094</v>
      </c>
      <c r="Y104" s="18" t="n">
        <v>0.010889</v>
      </c>
      <c r="Z104" s="18" t="n">
        <v>0.020491</v>
      </c>
      <c r="AA104" s="18" t="n">
        <v>0.034978</v>
      </c>
      <c r="AB104" s="18" t="n">
        <v>0.072898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575754995.8200001</v>
      </c>
      <c r="R105" s="17" t="n">
        <v>36625.64</v>
      </c>
      <c r="S105" s="18" t="n">
        <v>0.001736</v>
      </c>
      <c r="T105" s="18" t="inlineStr">
        <is>
          <t>-</t>
        </is>
      </c>
      <c r="U105" s="18" t="n">
        <v>0.000403</v>
      </c>
      <c r="V105" s="18" t="n">
        <v>0.00102</v>
      </c>
      <c r="W105" s="18" t="n">
        <v>-0.00151</v>
      </c>
      <c r="X105" s="18" t="n">
        <v>-0.001729</v>
      </c>
      <c r="Y105" s="18" t="n">
        <v>0.002004</v>
      </c>
      <c r="Z105" s="18" t="n">
        <v>0.01451</v>
      </c>
      <c r="AA105" s="18" t="n">
        <v>0.035169</v>
      </c>
      <c r="AB105" s="18" t="n">
        <v>0.075956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4744652.81</v>
      </c>
      <c r="R106" s="17" t="n">
        <v>211.11</v>
      </c>
      <c r="S106" s="18" t="n">
        <v>0.011499</v>
      </c>
      <c r="T106" s="18" t="inlineStr">
        <is>
          <t>-</t>
        </is>
      </c>
      <c r="U106" s="18" t="n">
        <v>-4.7e-05</v>
      </c>
      <c r="V106" s="18" t="n">
        <v>0.000237</v>
      </c>
      <c r="W106" s="18" t="n">
        <v>0.000426</v>
      </c>
      <c r="X106" s="18" t="n">
        <v>0.004281</v>
      </c>
      <c r="Y106" s="18" t="n">
        <v>0.011984</v>
      </c>
      <c r="Z106" s="18" t="n">
        <v>0.029052</v>
      </c>
      <c r="AA106" s="18" t="n">
        <v>0.048629</v>
      </c>
      <c r="AB106" s="18" t="n">
        <v>0.09696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275335205.74</v>
      </c>
      <c r="R107" s="17" t="n">
        <v>1740.08</v>
      </c>
      <c r="S107" s="18" t="n">
        <v>0.014411</v>
      </c>
      <c r="T107" s="18" t="inlineStr">
        <is>
          <t>-</t>
        </is>
      </c>
      <c r="U107" s="18" t="n">
        <v>0.000374</v>
      </c>
      <c r="V107" s="18" t="n">
        <v>0.001105</v>
      </c>
      <c r="W107" s="18" t="n">
        <v>0.003298</v>
      </c>
      <c r="X107" s="18" t="n">
        <v>0.006531</v>
      </c>
      <c r="Y107" s="18" t="n">
        <v>0.014949</v>
      </c>
      <c r="Z107" s="18" t="n">
        <v>0.032339</v>
      </c>
      <c r="AA107" s="18" t="n">
        <v>0.056169</v>
      </c>
      <c r="AB107" s="18" t="n">
        <v>0.108543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903177227.35</v>
      </c>
      <c r="R108" s="17" t="n">
        <v>5663.65</v>
      </c>
      <c r="S108" s="18" t="n">
        <v>-0.149614</v>
      </c>
      <c r="T108" s="18" t="inlineStr">
        <is>
          <t>-</t>
        </is>
      </c>
      <c r="U108" s="18" t="n">
        <v>-0.019393</v>
      </c>
      <c r="V108" s="18" t="n">
        <v>0.029788</v>
      </c>
      <c r="W108" s="18" t="n">
        <v>-0.09177</v>
      </c>
      <c r="X108" s="18" t="n">
        <v>-0.053988</v>
      </c>
      <c r="Y108" s="18" t="n">
        <v>-0.144519</v>
      </c>
      <c r="Z108" s="18" t="n">
        <v>0.018946</v>
      </c>
      <c r="AA108" s="18" t="n">
        <v>0.011205</v>
      </c>
      <c r="AB108" s="18" t="n">
        <v>0.07081899999999999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819328129.29</v>
      </c>
      <c r="R109" s="17" t="n">
        <v>2381.72</v>
      </c>
      <c r="S109" s="18" t="n">
        <v>-0.145828</v>
      </c>
      <c r="T109" s="18" t="inlineStr">
        <is>
          <t>-</t>
        </is>
      </c>
      <c r="U109" s="18" t="n">
        <v>-0.016371</v>
      </c>
      <c r="V109" s="18" t="n">
        <v>0.02613</v>
      </c>
      <c r="W109" s="18" t="n">
        <v>-0.081162</v>
      </c>
      <c r="X109" s="18" t="n">
        <v>-0.054207</v>
      </c>
      <c r="Y109" s="18" t="n">
        <v>-0.141137</v>
      </c>
      <c r="Z109" s="18" t="n">
        <v>0.003462</v>
      </c>
      <c r="AA109" s="18" t="n">
        <v>-0.041253</v>
      </c>
      <c r="AB109" s="18" t="n">
        <v>0.012335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204046663.12</v>
      </c>
      <c r="R110" s="17" t="n">
        <v>1525.83</v>
      </c>
      <c r="S110" s="18" t="n">
        <v>0.011998</v>
      </c>
      <c r="T110" s="18" t="inlineStr">
        <is>
          <t>-</t>
        </is>
      </c>
      <c r="U110" s="18" t="n">
        <v>0.000407</v>
      </c>
      <c r="V110" s="18" t="n">
        <v>0.001017</v>
      </c>
      <c r="W110" s="18" t="n">
        <v>0.003644</v>
      </c>
      <c r="X110" s="18" t="n">
        <v>0.006743</v>
      </c>
      <c r="Y110" s="18" t="n">
        <v>0.012428</v>
      </c>
      <c r="Z110" s="18" t="n">
        <v>0.022798</v>
      </c>
      <c r="AA110" s="18" t="n">
        <v>0.038891</v>
      </c>
      <c r="AB110" s="18" t="n">
        <v>0.07901900000000001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448127122.01</v>
      </c>
      <c r="R111" s="17" t="n">
        <v>2039.72</v>
      </c>
      <c r="S111" s="18" t="n">
        <v>0.007011</v>
      </c>
      <c r="T111" s="18" t="inlineStr">
        <is>
          <t>-</t>
        </is>
      </c>
      <c r="U111" s="18" t="n">
        <v>0.000549</v>
      </c>
      <c r="V111" s="18" t="n">
        <v>0.001345</v>
      </c>
      <c r="W111" s="18" t="n">
        <v>0.000446</v>
      </c>
      <c r="X111" s="18" t="n">
        <v>0.001793</v>
      </c>
      <c r="Y111" s="18" t="n">
        <v>0.007483</v>
      </c>
      <c r="Z111" s="18" t="n">
        <v>0.023879</v>
      </c>
      <c r="AA111" s="18" t="n">
        <v>0.045699</v>
      </c>
      <c r="AB111" s="18" t="n">
        <v>0.09668300000000001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230668748.43</v>
      </c>
      <c r="R112" s="17" t="n">
        <v>8555.33</v>
      </c>
      <c r="S112" s="18" t="n">
        <v>-0.028964</v>
      </c>
      <c r="T112" s="18" t="inlineStr">
        <is>
          <t>-</t>
        </is>
      </c>
      <c r="U112" s="18" t="n">
        <v>0.000965</v>
      </c>
      <c r="V112" s="18" t="n">
        <v>0.001931</v>
      </c>
      <c r="W112" s="18" t="n">
        <v>-0.019134</v>
      </c>
      <c r="X112" s="18" t="n">
        <v>-0.025471</v>
      </c>
      <c r="Y112" s="18" t="n">
        <v>-0.027307</v>
      </c>
      <c r="Z112" s="18" t="n">
        <v>0.000206</v>
      </c>
      <c r="AA112" s="18" t="n">
        <v>0.041088</v>
      </c>
      <c r="AB112" s="18" t="n">
        <v>0.124853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3674930594.86</v>
      </c>
      <c r="R113" s="17" t="n">
        <v>17023.81</v>
      </c>
      <c r="S113" s="18" t="n">
        <v>0.013943</v>
      </c>
      <c r="T113" s="18" t="inlineStr">
        <is>
          <t>-</t>
        </is>
      </c>
      <c r="U113" s="18" t="n">
        <v>0.000636</v>
      </c>
      <c r="V113" s="18" t="n">
        <v>0.001761</v>
      </c>
      <c r="W113" s="18" t="n">
        <v>0.002535</v>
      </c>
      <c r="X113" s="18" t="n">
        <v>0.005566</v>
      </c>
      <c r="Y113" s="18" t="n">
        <v>0.014751</v>
      </c>
      <c r="Z113" s="18" t="n">
        <v>0.038536</v>
      </c>
      <c r="AA113" s="18" t="n">
        <v>0.071261</v>
      </c>
      <c r="AB113" s="18" t="n">
        <v>0.134142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1163915343.58</v>
      </c>
      <c r="R114" s="17" t="n">
        <v>2191.05</v>
      </c>
      <c r="S114" s="18" t="n">
        <v>0.013273</v>
      </c>
      <c r="T114" s="18" t="inlineStr">
        <is>
          <t>-</t>
        </is>
      </c>
      <c r="U114" s="18" t="n">
        <v>0.000415</v>
      </c>
      <c r="V114" s="18" t="n">
        <v>0.001055</v>
      </c>
      <c r="W114" s="18" t="n">
        <v>0.00187</v>
      </c>
      <c r="X114" s="18" t="n">
        <v>0.005083</v>
      </c>
      <c r="Y114" s="18" t="n">
        <v>0.013953</v>
      </c>
      <c r="Z114" s="18" t="n">
        <v>0.036251</v>
      </c>
      <c r="AA114" s="18" t="n">
        <v>0.06513099999999999</v>
      </c>
      <c r="AB114" s="18" t="n">
        <v>0.122901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1319225.35</v>
      </c>
      <c r="R115" s="17" t="n">
        <v>131.92</v>
      </c>
      <c r="S115" s="18" t="n">
        <v>-0.01013</v>
      </c>
      <c r="T115" s="18" t="inlineStr">
        <is>
          <t>-</t>
        </is>
      </c>
      <c r="U115" s="18" t="n">
        <v>0.000607</v>
      </c>
      <c r="V115" s="18" t="n">
        <v>0.000455</v>
      </c>
      <c r="W115" s="18" t="n">
        <v>-0.008791</v>
      </c>
      <c r="X115" s="18" t="n">
        <v>-0.010056</v>
      </c>
      <c r="Y115" s="18" t="n">
        <v>-0.009833</v>
      </c>
      <c r="Z115" s="18" t="n">
        <v>-0.00053</v>
      </c>
      <c r="AA115" s="18" t="n">
        <v>0.020737</v>
      </c>
      <c r="AB115" s="18" t="n">
        <v>0.049566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58738015.4</v>
      </c>
      <c r="R116" s="17" t="n">
        <v>154.08</v>
      </c>
      <c r="S116" s="18" t="n">
        <v>-0.172592</v>
      </c>
      <c r="T116" s="18" t="inlineStr">
        <is>
          <t>-</t>
        </is>
      </c>
      <c r="U116" s="18" t="n">
        <v>-0.015463</v>
      </c>
      <c r="V116" s="18" t="n">
        <v>0.021209</v>
      </c>
      <c r="W116" s="18" t="n">
        <v>-0.090276</v>
      </c>
      <c r="X116" s="18" t="n">
        <v>-0.06894699999999999</v>
      </c>
      <c r="Y116" s="18" t="n">
        <v>-0.170677</v>
      </c>
      <c r="Z116" s="18" t="n">
        <v>-0.042862</v>
      </c>
      <c r="AA116" s="18" t="n">
        <v>-0.07924</v>
      </c>
      <c r="AB116" s="18" t="n">
        <v>-0.089685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1609739.74</v>
      </c>
      <c r="R117" s="17" t="n">
        <v>191.27</v>
      </c>
      <c r="S117" s="18" t="n">
        <v>-0.164504</v>
      </c>
      <c r="T117" s="18" t="inlineStr">
        <is>
          <t>-</t>
        </is>
      </c>
      <c r="U117" s="18" t="n">
        <v>-0.018726</v>
      </c>
      <c r="V117" s="18" t="n">
        <v>0.020923</v>
      </c>
      <c r="W117" s="18" t="n">
        <v>-0.094537</v>
      </c>
      <c r="X117" s="18" t="n">
        <v>-0.074291</v>
      </c>
      <c r="Y117" s="18" t="n">
        <v>-0.160839</v>
      </c>
      <c r="Z117" s="18" t="n">
        <v>-0.022037</v>
      </c>
      <c r="AA117" s="18" t="n">
        <v>-0.070828</v>
      </c>
      <c r="AB117" s="18" t="n">
        <v>-0.053634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68322301.42</v>
      </c>
      <c r="R118" s="17" t="n">
        <v>191.21</v>
      </c>
      <c r="S118" s="18" t="n">
        <v>-0.053603</v>
      </c>
      <c r="T118" s="18" t="inlineStr">
        <is>
          <t>-</t>
        </is>
      </c>
      <c r="U118" s="18" t="n">
        <v>-0.002504</v>
      </c>
      <c r="V118" s="18" t="n">
        <v>0.00621</v>
      </c>
      <c r="W118" s="18" t="n">
        <v>-0.037404</v>
      </c>
      <c r="X118" s="18" t="n">
        <v>-0.032338</v>
      </c>
      <c r="Y118" s="18" t="n">
        <v>-0.052337</v>
      </c>
      <c r="Z118" s="18" t="n">
        <v>0.007747</v>
      </c>
      <c r="AA118" s="18" t="n">
        <v>0.036425</v>
      </c>
      <c r="AB118" s="18" t="n">
        <v>0.112851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1378969.76</v>
      </c>
      <c r="R119" s="17" t="n">
        <v>137.9</v>
      </c>
      <c r="S119" s="18" t="inlineStr">
        <is>
          <t>-</t>
        </is>
      </c>
      <c r="T119" s="18" t="inlineStr">
        <is>
          <t>-</t>
        </is>
      </c>
      <c r="U119" s="18" t="n">
        <v>0.000435</v>
      </c>
      <c r="V119" s="18" t="inlineStr">
        <is>
          <t>-</t>
        </is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560175385.8099999</v>
      </c>
      <c r="R120" s="17" t="n">
        <v>154.37</v>
      </c>
      <c r="S120" s="18" t="n">
        <v>0.010738</v>
      </c>
      <c r="T120" s="18" t="inlineStr">
        <is>
          <t>-</t>
        </is>
      </c>
      <c r="U120" s="18" t="n">
        <v>0.000324</v>
      </c>
      <c r="V120" s="18" t="n">
        <v>0.001038</v>
      </c>
      <c r="W120" s="18" t="n">
        <v>0.000843</v>
      </c>
      <c r="X120" s="18" t="n">
        <v>0.003249</v>
      </c>
      <c r="Y120" s="18" t="n">
        <v>0.0114</v>
      </c>
      <c r="Z120" s="18" t="n">
        <v>0.032575</v>
      </c>
      <c r="AA120" s="18" t="n">
        <v>0.06351999999999999</v>
      </c>
      <c r="AB120" s="18" t="n">
        <v>0.106119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61885046.44</v>
      </c>
      <c r="R121" s="17" t="n">
        <v>23212.7</v>
      </c>
      <c r="S121" s="18" t="n">
        <v>-0.112626</v>
      </c>
      <c r="T121" s="18" t="inlineStr">
        <is>
          <t>-</t>
        </is>
      </c>
      <c r="U121" s="18" t="n">
        <v>-0.011475</v>
      </c>
      <c r="V121" s="18" t="n">
        <v>0.01108</v>
      </c>
      <c r="W121" s="18" t="n">
        <v>-0.064084</v>
      </c>
      <c r="X121" s="18" t="n">
        <v>-0.043795</v>
      </c>
      <c r="Y121" s="18" t="n">
        <v>-0.110266</v>
      </c>
      <c r="Z121" s="18" t="n">
        <v>0.008637000000000001</v>
      </c>
      <c r="AA121" s="18" t="n">
        <v>-0.013548</v>
      </c>
      <c r="AB121" s="18" t="n">
        <v>0.026446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3303142941.16</v>
      </c>
      <c r="R122" s="17" t="n">
        <v>1976.4</v>
      </c>
      <c r="S122" s="18" t="n">
        <v>-0.041071</v>
      </c>
      <c r="T122" s="18" t="inlineStr">
        <is>
          <t>-</t>
        </is>
      </c>
      <c r="U122" s="18" t="n">
        <v>-4e-05</v>
      </c>
      <c r="V122" s="18" t="n">
        <v>0.001094</v>
      </c>
      <c r="W122" s="18" t="n">
        <v>-0.029297</v>
      </c>
      <c r="X122" s="18" t="n">
        <v>-0.032703</v>
      </c>
      <c r="Y122" s="18" t="n">
        <v>-0.039608</v>
      </c>
      <c r="Z122" s="18" t="n">
        <v>0.001307</v>
      </c>
      <c r="AA122" s="18" t="n">
        <v>0.045759</v>
      </c>
      <c r="AB122" s="18" t="n">
        <v>0.158588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743699.39</v>
      </c>
      <c r="R123" s="17" t="n">
        <v>140.93</v>
      </c>
      <c r="S123" s="18" t="n">
        <v>-0.018115</v>
      </c>
      <c r="T123" s="18" t="inlineStr">
        <is>
          <t>-</t>
        </is>
      </c>
      <c r="U123" s="18" t="n">
        <v>0.000639</v>
      </c>
      <c r="V123" s="18" t="n">
        <v>0.001065</v>
      </c>
      <c r="W123" s="18" t="n">
        <v>-0.015783</v>
      </c>
      <c r="X123" s="18" t="n">
        <v>-0.018867</v>
      </c>
      <c r="Y123" s="18" t="n">
        <v>-0.019003</v>
      </c>
      <c r="Z123" s="18" t="n">
        <v>-0.007116</v>
      </c>
      <c r="AA123" s="18" t="n">
        <v>0.018501</v>
      </c>
      <c r="AB123" s="18" t="n">
        <v>0.049836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243325898.84</v>
      </c>
      <c r="R124" s="17" t="n">
        <v>1602.1</v>
      </c>
      <c r="S124" s="18" t="n">
        <v>-0.017701</v>
      </c>
      <c r="T124" s="18" t="inlineStr">
        <is>
          <t>-</t>
        </is>
      </c>
      <c r="U124" s="18" t="n">
        <v>-5.6e-05</v>
      </c>
      <c r="V124" s="18" t="n">
        <v>0.000818</v>
      </c>
      <c r="W124" s="18" t="n">
        <v>-0.013819</v>
      </c>
      <c r="X124" s="18" t="n">
        <v>-0.014462</v>
      </c>
      <c r="Y124" s="18" t="n">
        <v>-0.016839</v>
      </c>
      <c r="Z124" s="18" t="n">
        <v>0.006047</v>
      </c>
      <c r="AA124" s="18" t="n">
        <v>0.03543</v>
      </c>
      <c r="AB124" s="18" t="n">
        <v>0.094697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7258240984.26</v>
      </c>
      <c r="R125" s="17" t="n">
        <v>183734.33</v>
      </c>
      <c r="S125" s="18" t="n">
        <v>-0.03328</v>
      </c>
      <c r="T125" s="18" t="inlineStr">
        <is>
          <t>-</t>
        </is>
      </c>
      <c r="U125" s="18" t="n">
        <v>0</v>
      </c>
      <c r="V125" s="18" t="n">
        <v>-0.002664</v>
      </c>
      <c r="W125" s="18" t="n">
        <v>-0.030879</v>
      </c>
      <c r="X125" s="18" t="n">
        <v>-0.031387</v>
      </c>
      <c r="Y125" s="18" t="n">
        <v>-0.032793</v>
      </c>
      <c r="Z125" s="18" t="n">
        <v>0.005922</v>
      </c>
      <c r="AA125" s="18" t="n">
        <v>0.057246</v>
      </c>
      <c r="AB125" s="18" t="n">
        <v>0.167314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17585716.8</v>
      </c>
      <c r="R126" s="17" t="n">
        <v>126.9</v>
      </c>
      <c r="S126" s="18" t="n">
        <v>0.006504</v>
      </c>
      <c r="T126" s="18" t="inlineStr">
        <is>
          <t>-</t>
        </is>
      </c>
      <c r="U126" s="18" t="n">
        <v>0.000236</v>
      </c>
      <c r="V126" s="18" t="n">
        <v>0.0006310000000000001</v>
      </c>
      <c r="W126" s="18" t="n">
        <v>0.001816</v>
      </c>
      <c r="X126" s="18" t="n">
        <v>0.0034</v>
      </c>
      <c r="Y126" s="18" t="n">
        <v>0.006663</v>
      </c>
      <c r="Z126" s="18" t="n">
        <v>0.013902</v>
      </c>
      <c r="AA126" s="18" t="n">
        <v>0.026284</v>
      </c>
      <c r="AB126" s="18" t="n">
        <v>0.055916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301633501.67</v>
      </c>
      <c r="R127" s="17" t="n">
        <v>311604.86</v>
      </c>
      <c r="S127" s="18" t="n">
        <v>-0.145284</v>
      </c>
      <c r="T127" s="18" t="inlineStr">
        <is>
          <t>-</t>
        </is>
      </c>
      <c r="U127" s="18" t="n">
        <v>-0.019034</v>
      </c>
      <c r="V127" s="18" t="n">
        <v>0.02513</v>
      </c>
      <c r="W127" s="18" t="n">
        <v>-0.094371</v>
      </c>
      <c r="X127" s="18" t="n">
        <v>-0.06357400000000001</v>
      </c>
      <c r="Y127" s="18" t="n">
        <v>-0.141259</v>
      </c>
      <c r="Z127" s="18" t="n">
        <v>0.018368</v>
      </c>
      <c r="AA127" s="18" t="n">
        <v>-0.018312</v>
      </c>
      <c r="AB127" s="18" t="n">
        <v>0.047968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584523875.59</v>
      </c>
      <c r="R128" s="17" t="n">
        <v>984.84</v>
      </c>
      <c r="S128" s="18" t="n">
        <v>-0.149849</v>
      </c>
      <c r="T128" s="18" t="inlineStr">
        <is>
          <t>-</t>
        </is>
      </c>
      <c r="U128" s="18" t="n">
        <v>-0.016291</v>
      </c>
      <c r="V128" s="18" t="n">
        <v>0.025982</v>
      </c>
      <c r="W128" s="18" t="n">
        <v>-0.085953</v>
      </c>
      <c r="X128" s="18" t="n">
        <v>-0.059513</v>
      </c>
      <c r="Y128" s="18" t="n">
        <v>-0.146438</v>
      </c>
      <c r="Z128" s="18" t="n">
        <v>-0.002108</v>
      </c>
      <c r="AA128" s="18" t="n">
        <v>-0.02285</v>
      </c>
      <c r="AB128" s="18" t="n">
        <v>-0.015062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723037431.28</v>
      </c>
      <c r="R129" s="17" t="n">
        <v>432.47</v>
      </c>
      <c r="S129" s="18" t="n">
        <v>-0.083866</v>
      </c>
      <c r="T129" s="18" t="inlineStr">
        <is>
          <t>-</t>
        </is>
      </c>
      <c r="U129" s="18" t="n">
        <v>-0.003365</v>
      </c>
      <c r="V129" s="18" t="n">
        <v>0.004296</v>
      </c>
      <c r="W129" s="18" t="n">
        <v>-0.057656</v>
      </c>
      <c r="X129" s="18" t="n">
        <v>-0.059173</v>
      </c>
      <c r="Y129" s="18" t="n">
        <v>-0.082194</v>
      </c>
      <c r="Z129" s="18" t="n">
        <v>-0.028397</v>
      </c>
      <c r="AA129" s="18" t="n">
        <v>-0.0327</v>
      </c>
      <c r="AB129" s="18" t="n">
        <v>0.007548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3917257381.33</v>
      </c>
      <c r="R130" s="17" t="n">
        <v>189038.57</v>
      </c>
      <c r="S130" s="18" t="n">
        <v>-0.045944</v>
      </c>
      <c r="T130" s="18" t="inlineStr">
        <is>
          <t>-</t>
        </is>
      </c>
      <c r="U130" s="18" t="n">
        <v>0.000841</v>
      </c>
      <c r="V130" s="18" t="n">
        <v>-0.013182</v>
      </c>
      <c r="W130" s="18" t="n">
        <v>-0.042919</v>
      </c>
      <c r="X130" s="18" t="n">
        <v>-0.043681</v>
      </c>
      <c r="Y130" s="18" t="n">
        <v>-0.044412</v>
      </c>
      <c r="Z130" s="18" t="n">
        <v>-0.00625</v>
      </c>
      <c r="AA130" s="18" t="n">
        <v>0.04296</v>
      </c>
      <c r="AB130" s="18" t="n">
        <v>0.154215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4761547878.49</v>
      </c>
      <c r="R131" s="17" t="n">
        <v>185144.56</v>
      </c>
      <c r="S131" s="18" t="n">
        <v>-0.039617</v>
      </c>
      <c r="T131" s="18" t="inlineStr">
        <is>
          <t>-</t>
        </is>
      </c>
      <c r="U131" s="18" t="n">
        <v>-0.000283</v>
      </c>
      <c r="V131" s="18" t="n">
        <v>0.001311</v>
      </c>
      <c r="W131" s="18" t="n">
        <v>-0.029668</v>
      </c>
      <c r="X131" s="18" t="n">
        <v>-0.037124</v>
      </c>
      <c r="Y131" s="18" t="n">
        <v>-0.037344</v>
      </c>
      <c r="Z131" s="18" t="n">
        <v>0.000998</v>
      </c>
      <c r="AA131" s="18" t="n">
        <v>0.050426</v>
      </c>
      <c r="AB131" s="18" t="n">
        <v>0.163973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5952875276.07</v>
      </c>
      <c r="R132" s="17" t="n">
        <v>189684.71</v>
      </c>
      <c r="S132" s="18" t="n">
        <v>-0.038327</v>
      </c>
      <c r="T132" s="18" t="inlineStr">
        <is>
          <t>-</t>
        </is>
      </c>
      <c r="U132" s="18" t="n">
        <v>0.000415</v>
      </c>
      <c r="V132" s="18" t="n">
        <v>0.000897</v>
      </c>
      <c r="W132" s="18" t="n">
        <v>-0.030678</v>
      </c>
      <c r="X132" s="18" t="n">
        <v>-0.03602</v>
      </c>
      <c r="Y132" s="18" t="n">
        <v>-0.036131</v>
      </c>
      <c r="Z132" s="18" t="n">
        <v>0.001908</v>
      </c>
      <c r="AA132" s="18" t="n">
        <v>0.053929</v>
      </c>
      <c r="AB132" s="18" t="n">
        <v>0.159104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1786560780.5</v>
      </c>
      <c r="R133" s="17" t="n">
        <v>204622.69</v>
      </c>
      <c r="S133" s="18" t="n">
        <v>-0.024863</v>
      </c>
      <c r="T133" s="18" t="inlineStr">
        <is>
          <t>-</t>
        </is>
      </c>
      <c r="U133" s="18" t="n">
        <v>0.000586</v>
      </c>
      <c r="V133" s="18" t="n">
        <v>0.000505</v>
      </c>
      <c r="W133" s="18" t="n">
        <v>-0.017577</v>
      </c>
      <c r="X133" s="18" t="n">
        <v>-0.025301</v>
      </c>
      <c r="Y133" s="18" t="n">
        <v>-0.023577</v>
      </c>
      <c r="Z133" s="18" t="n">
        <v>0.014459</v>
      </c>
      <c r="AA133" s="18" t="n">
        <v>0.061377</v>
      </c>
      <c r="AB133" s="18" t="n">
        <v>0.172949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5534658721.14</v>
      </c>
      <c r="R134" s="17" t="n">
        <v>119024.92</v>
      </c>
      <c r="S134" s="18" t="n">
        <v>-0.033861</v>
      </c>
      <c r="T134" s="18" t="inlineStr">
        <is>
          <t>-</t>
        </is>
      </c>
      <c r="U134" s="18" t="n">
        <v>0.000252</v>
      </c>
      <c r="V134" s="18" t="n">
        <v>0.001215</v>
      </c>
      <c r="W134" s="18" t="n">
        <v>-0.029703</v>
      </c>
      <c r="X134" s="18" t="n">
        <v>-0.032201</v>
      </c>
      <c r="Y134" s="18" t="n">
        <v>-0.032686</v>
      </c>
      <c r="Z134" s="18" t="n">
        <v>0.004731</v>
      </c>
      <c r="AA134" s="18" t="n">
        <v>0.054685</v>
      </c>
      <c r="AB134" s="18" t="n">
        <v>0.163371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8650365708.09</v>
      </c>
      <c r="R135" s="17" t="n">
        <v>1475.2</v>
      </c>
      <c r="S135" s="18" t="n">
        <v>-0.03501</v>
      </c>
      <c r="T135" s="18" t="inlineStr">
        <is>
          <t>-</t>
        </is>
      </c>
      <c r="U135" s="18" t="n">
        <v>-0.000291</v>
      </c>
      <c r="V135" s="18" t="n">
        <v>0.001936</v>
      </c>
      <c r="W135" s="18" t="n">
        <v>-0.035697</v>
      </c>
      <c r="X135" s="18" t="n">
        <v>-0.033062</v>
      </c>
      <c r="Y135" s="18" t="n">
        <v>-0.033106</v>
      </c>
      <c r="Z135" s="18" t="n">
        <v>0.000543</v>
      </c>
      <c r="AA135" s="18" t="n">
        <v>0.038149</v>
      </c>
      <c r="AB135" s="18" t="n">
        <v>0.114466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8717633.439999999</v>
      </c>
      <c r="R136" s="17" t="n">
        <v>2518.82</v>
      </c>
      <c r="S136" s="18" t="n">
        <v>-0.130893</v>
      </c>
      <c r="T136" s="18" t="inlineStr">
        <is>
          <t>-</t>
        </is>
      </c>
      <c r="U136" s="18" t="n">
        <v>-0.017874</v>
      </c>
      <c r="V136" s="18" t="n">
        <v>0.01803</v>
      </c>
      <c r="W136" s="18" t="n">
        <v>-0.076615</v>
      </c>
      <c r="X136" s="18" t="n">
        <v>-0.049254</v>
      </c>
      <c r="Y136" s="18" t="n">
        <v>-0.128107</v>
      </c>
      <c r="Z136" s="18" t="n">
        <v>-0.01379</v>
      </c>
      <c r="AA136" s="18" t="n">
        <v>-0.071043</v>
      </c>
      <c r="AB136" s="18" t="n">
        <v>-0.045742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1407041.43</v>
      </c>
      <c r="R137" s="17" t="n">
        <v>1407.04</v>
      </c>
      <c r="S137" s="18" t="n">
        <v>0.008219000000000001</v>
      </c>
      <c r="T137" s="18" t="inlineStr">
        <is>
          <t>-</t>
        </is>
      </c>
      <c r="U137" s="18" t="n">
        <v>0.000263</v>
      </c>
      <c r="V137" s="18" t="n">
        <v>0.000718</v>
      </c>
      <c r="W137" s="18" t="n">
        <v>0.002315</v>
      </c>
      <c r="X137" s="18" t="n">
        <v>0.00424</v>
      </c>
      <c r="Y137" s="18" t="n">
        <v>0.008529999999999999</v>
      </c>
      <c r="Z137" s="18" t="n">
        <v>0.01711</v>
      </c>
      <c r="AA137" s="18" t="n">
        <v>0.032978</v>
      </c>
      <c r="AB137" s="18" t="n">
        <v>0.068643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627922.55</v>
      </c>
      <c r="R138" s="17" t="n">
        <v>1036.17</v>
      </c>
      <c r="S138" s="18" t="n">
        <v>-0.155842</v>
      </c>
      <c r="T138" s="18" t="inlineStr">
        <is>
          <t>-</t>
        </is>
      </c>
      <c r="U138" s="18" t="n">
        <v>-0.014738</v>
      </c>
      <c r="V138" s="18" t="n">
        <v>0.010878</v>
      </c>
      <c r="W138" s="18" t="n">
        <v>-0.108502</v>
      </c>
      <c r="X138" s="18" t="n">
        <v>-0.08192199999999999</v>
      </c>
      <c r="Y138" s="18" t="n">
        <v>-0.154995</v>
      </c>
      <c r="Z138" s="18" t="n">
        <v>-0.009852</v>
      </c>
      <c r="AA138" s="18" t="n">
        <v>-0.091007</v>
      </c>
      <c r="AB138" s="18" t="n">
        <v>-0.174465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1642924013.67</v>
      </c>
      <c r="R139" s="17" t="n">
        <v>1574.25</v>
      </c>
      <c r="S139" s="18" t="n">
        <v>-0.012341</v>
      </c>
      <c r="T139" s="18" t="inlineStr">
        <is>
          <t>-</t>
        </is>
      </c>
      <c r="U139" s="18" t="n">
        <v>0.000407</v>
      </c>
      <c r="V139" s="18" t="n">
        <v>-5.7e-05</v>
      </c>
      <c r="W139" s="18" t="n">
        <v>-0.011218</v>
      </c>
      <c r="X139" s="18" t="n">
        <v>-0.012043</v>
      </c>
      <c r="Y139" s="18" t="n">
        <v>-0.011367</v>
      </c>
      <c r="Z139" s="18" t="n">
        <v>0.020035</v>
      </c>
      <c r="AA139" s="18" t="n">
        <v>0.07187399999999999</v>
      </c>
      <c r="AB139" s="18" t="n">
        <v>0.165757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3632091074.77</v>
      </c>
      <c r="R140" s="17" t="n">
        <v>1604.77</v>
      </c>
      <c r="S140" s="18" t="n">
        <v>0.014515</v>
      </c>
      <c r="T140" s="18" t="inlineStr">
        <is>
          <t>-</t>
        </is>
      </c>
      <c r="U140" s="18" t="n">
        <v>0.000256</v>
      </c>
      <c r="V140" s="18" t="n">
        <v>0.001104</v>
      </c>
      <c r="W140" s="18" t="n">
        <v>0.002887</v>
      </c>
      <c r="X140" s="18" t="n">
        <v>0.006289</v>
      </c>
      <c r="Y140" s="18" t="n">
        <v>0.015131</v>
      </c>
      <c r="Z140" s="18" t="n">
        <v>0.034375</v>
      </c>
      <c r="AA140" s="18" t="n">
        <v>0.059611</v>
      </c>
      <c r="AB140" s="18" t="n">
        <v>0.118548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337046209.64</v>
      </c>
      <c r="R141" s="17" t="n">
        <v>7112.48</v>
      </c>
      <c r="S141" s="18" t="n">
        <v>-0.137478</v>
      </c>
      <c r="T141" s="18" t="inlineStr">
        <is>
          <t>-</t>
        </is>
      </c>
      <c r="U141" s="18" t="n">
        <v>-0.018046</v>
      </c>
      <c r="V141" s="18" t="n">
        <v>0.023334</v>
      </c>
      <c r="W141" s="18" t="n">
        <v>-0.08469699999999999</v>
      </c>
      <c r="X141" s="18" t="n">
        <v>-0.059239</v>
      </c>
      <c r="Y141" s="18" t="n">
        <v>-0.132333</v>
      </c>
      <c r="Z141" s="18" t="n">
        <v>0.025602</v>
      </c>
      <c r="AA141" s="18" t="n">
        <v>0.007873</v>
      </c>
      <c r="AB141" s="18" t="n">
        <v>-0.00126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1933148134.22</v>
      </c>
      <c r="R142" s="17" t="n">
        <v>3148.33</v>
      </c>
      <c r="S142" s="18" t="n">
        <v>-0.07906100000000001</v>
      </c>
      <c r="T142" s="18" t="inlineStr">
        <is>
          <t>-</t>
        </is>
      </c>
      <c r="U142" s="18" t="n">
        <v>-0.005242</v>
      </c>
      <c r="V142" s="18" t="n">
        <v>0.004156</v>
      </c>
      <c r="W142" s="18" t="n">
        <v>-0.044858</v>
      </c>
      <c r="X142" s="18" t="n">
        <v>-0.041391</v>
      </c>
      <c r="Y142" s="18" t="n">
        <v>-0.076788</v>
      </c>
      <c r="Z142" s="18" t="n">
        <v>-0.011941</v>
      </c>
      <c r="AA142" s="18" t="n">
        <v>-0.01736</v>
      </c>
      <c r="AB142" s="18" t="n">
        <v>0.04128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518458783</v>
      </c>
      <c r="R143" s="17" t="n">
        <v>111809.1</v>
      </c>
      <c r="S143" s="18" t="n">
        <v>-0.02536</v>
      </c>
      <c r="T143" s="18" t="inlineStr">
        <is>
          <t>-</t>
        </is>
      </c>
      <c r="U143" s="18" t="n">
        <v>0.000645</v>
      </c>
      <c r="V143" s="18" t="n">
        <v>-0.000135</v>
      </c>
      <c r="W143" s="18" t="n">
        <v>-0.021625</v>
      </c>
      <c r="X143" s="18" t="n">
        <v>-0.023186</v>
      </c>
      <c r="Y143" s="18" t="n">
        <v>-0.023776</v>
      </c>
      <c r="Z143" s="18" t="n">
        <v>0.004253</v>
      </c>
      <c r="AA143" s="18" t="n">
        <v>0.038105</v>
      </c>
      <c r="AB143" s="18" t="n">
        <v>0.115497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7115294608.33</v>
      </c>
      <c r="R144" s="17" t="n">
        <v>1463.32</v>
      </c>
      <c r="S144" s="18" t="n">
        <v>0.013043</v>
      </c>
      <c r="T144" s="18" t="inlineStr">
        <is>
          <t>-</t>
        </is>
      </c>
      <c r="U144" s="18" t="n">
        <v>0.000417</v>
      </c>
      <c r="V144" s="18" t="n">
        <v>0.001238</v>
      </c>
      <c r="W144" s="18" t="n">
        <v>0.004172</v>
      </c>
      <c r="X144" s="18" t="n">
        <v>0.007539</v>
      </c>
      <c r="Y144" s="18" t="n">
        <v>0.013457</v>
      </c>
      <c r="Z144" s="18" t="n">
        <v>0.025862</v>
      </c>
      <c r="AA144" s="18" t="n">
        <v>0.042615</v>
      </c>
      <c r="AB144" s="18" t="n">
        <v>0.08555699999999999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522114547.65</v>
      </c>
      <c r="R145" s="17" t="n">
        <v>102455.76</v>
      </c>
      <c r="S145" s="18" t="n">
        <v>-0.024639</v>
      </c>
      <c r="T145" s="18" t="inlineStr">
        <is>
          <t>-</t>
        </is>
      </c>
      <c r="U145" s="18" t="n">
        <v>0.000354</v>
      </c>
      <c r="V145" s="18" t="n">
        <v>0.001031</v>
      </c>
      <c r="W145" s="18" t="n">
        <v>-0.021104</v>
      </c>
      <c r="X145" s="18" t="n">
        <v>-0.02275</v>
      </c>
      <c r="Y145" s="18" t="n">
        <v>-0.022586</v>
      </c>
      <c r="Z145" s="18" t="n">
        <v>0.00538</v>
      </c>
      <c r="AA145" s="18" t="n">
        <v>0.036298</v>
      </c>
      <c r="AB145" s="18" t="n">
        <v>0.113037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369431544.98</v>
      </c>
      <c r="R146" s="17" t="n">
        <v>1640.53</v>
      </c>
      <c r="S146" s="18" t="n">
        <v>-0.06307400000000001</v>
      </c>
      <c r="T146" s="18" t="inlineStr">
        <is>
          <t>-</t>
        </is>
      </c>
      <c r="U146" s="18" t="n">
        <v>-0.005661</v>
      </c>
      <c r="V146" s="18" t="n">
        <v>0.00625</v>
      </c>
      <c r="W146" s="18" t="n">
        <v>-0.038562</v>
      </c>
      <c r="X146" s="18" t="n">
        <v>-0.031759</v>
      </c>
      <c r="Y146" s="18" t="n">
        <v>-0.061653</v>
      </c>
      <c r="Z146" s="18" t="n">
        <v>-0.0006489999999999999</v>
      </c>
      <c r="AA146" s="18" t="n">
        <v>0.037627</v>
      </c>
      <c r="AB146" s="18" t="n">
        <v>0.123887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299040087.98</v>
      </c>
      <c r="R147" s="17" t="n">
        <v>151.53</v>
      </c>
      <c r="S147" s="18" t="n">
        <v>-0.058995</v>
      </c>
      <c r="T147" s="18" t="inlineStr">
        <is>
          <t>-</t>
        </is>
      </c>
      <c r="U147" s="18" t="n">
        <v>0.000528</v>
      </c>
      <c r="V147" s="18" t="n">
        <v>0.00033</v>
      </c>
      <c r="W147" s="18" t="n">
        <v>-0.044578</v>
      </c>
      <c r="X147" s="18" t="n">
        <v>-0.053056</v>
      </c>
      <c r="Y147" s="18" t="n">
        <v>-0.057766</v>
      </c>
      <c r="Z147" s="18" t="n">
        <v>-0.028592</v>
      </c>
      <c r="AA147" s="18" t="n">
        <v>0.004042</v>
      </c>
      <c r="AB147" s="18" t="n">
        <v>0.087094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33596335.25</v>
      </c>
      <c r="R148" s="17" t="n">
        <v>150.46</v>
      </c>
      <c r="S148" s="18" t="n">
        <v>-0.033344</v>
      </c>
      <c r="T148" s="18" t="inlineStr">
        <is>
          <t>-</t>
        </is>
      </c>
      <c r="U148" s="18" t="n">
        <v>0.000465</v>
      </c>
      <c r="V148" s="18" t="n">
        <v>-0.000731</v>
      </c>
      <c r="W148" s="18" t="n">
        <v>-0.022733</v>
      </c>
      <c r="X148" s="18" t="n">
        <v>-0.033406</v>
      </c>
      <c r="Y148" s="18" t="n">
        <v>-0.032412</v>
      </c>
      <c r="Z148" s="18" t="n">
        <v>-0.00634</v>
      </c>
      <c r="AA148" s="18" t="n">
        <v>0.028083</v>
      </c>
      <c r="AB148" s="18" t="n">
        <v>0.101222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5057667.94</v>
      </c>
      <c r="R149" s="17" t="n">
        <v>1678.62</v>
      </c>
      <c r="S149" s="18" t="n">
        <v>-0.02147</v>
      </c>
      <c r="T149" s="18" t="inlineStr">
        <is>
          <t>-</t>
        </is>
      </c>
      <c r="U149" s="18" t="n">
        <v>0.000304</v>
      </c>
      <c r="V149" s="18" t="n">
        <v>0.001432</v>
      </c>
      <c r="W149" s="18" t="n">
        <v>-0.015513</v>
      </c>
      <c r="X149" s="18" t="n">
        <v>-0.018121</v>
      </c>
      <c r="Y149" s="18" t="n">
        <v>-0.02099</v>
      </c>
      <c r="Z149" s="18" t="n">
        <v>0.009835999999999999</v>
      </c>
      <c r="AA149" s="18" t="n">
        <v>0.049203</v>
      </c>
      <c r="AB149" s="18" t="n">
        <v>0.143684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9691599.460000001</v>
      </c>
      <c r="R150" s="17" t="n">
        <v>99.86</v>
      </c>
      <c r="S150" s="18" t="n">
        <v>-0.149549</v>
      </c>
      <c r="T150" s="18" t="inlineStr">
        <is>
          <t>-</t>
        </is>
      </c>
      <c r="U150" s="18" t="n">
        <v>-0.015576</v>
      </c>
      <c r="V150" s="18" t="n">
        <v>0.001806</v>
      </c>
      <c r="W150" s="18" t="n">
        <v>-0.093747</v>
      </c>
      <c r="X150" s="18" t="n">
        <v>-0.076311</v>
      </c>
      <c r="Y150" s="18" t="n">
        <v>-0.147589</v>
      </c>
      <c r="Z150" s="18" t="n">
        <v>0.022841</v>
      </c>
      <c r="AA150" s="18" t="n">
        <v>0.028848</v>
      </c>
      <c r="AB150" s="18" t="n">
        <v>0.010524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725279040.3200001</v>
      </c>
      <c r="R151" s="17" t="n">
        <v>1432.3</v>
      </c>
      <c r="S151" s="18" t="n">
        <v>0.011811</v>
      </c>
      <c r="T151" s="18" t="inlineStr">
        <is>
          <t>-</t>
        </is>
      </c>
      <c r="U151" s="18" t="n">
        <v>0.000496</v>
      </c>
      <c r="V151" s="18" t="n">
        <v>0.001272</v>
      </c>
      <c r="W151" s="18" t="n">
        <v>0.002548</v>
      </c>
      <c r="X151" s="18" t="n">
        <v>0.00561</v>
      </c>
      <c r="Y151" s="18" t="n">
        <v>0.012341</v>
      </c>
      <c r="Z151" s="18" t="n">
        <v>0.026282</v>
      </c>
      <c r="AA151" s="18" t="n">
        <v>0.047815</v>
      </c>
      <c r="AB151" s="18" t="n">
        <v>0.09736300000000001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996136443.97</v>
      </c>
      <c r="R152" s="17" t="n">
        <v>1959.17</v>
      </c>
      <c r="S152" s="18" t="n">
        <v>-0.119201</v>
      </c>
      <c r="T152" s="18" t="inlineStr">
        <is>
          <t>-</t>
        </is>
      </c>
      <c r="U152" s="18" t="n">
        <v>-0.009063999999999999</v>
      </c>
      <c r="V152" s="18" t="n">
        <v>0.008706</v>
      </c>
      <c r="W152" s="18" t="n">
        <v>-0.07503899999999999</v>
      </c>
      <c r="X152" s="18" t="n">
        <v>-0.06922</v>
      </c>
      <c r="Y152" s="18" t="n">
        <v>-0.117618</v>
      </c>
      <c r="Z152" s="18" t="n">
        <v>-0.057992</v>
      </c>
      <c r="AA152" s="18" t="n">
        <v>-0.059809</v>
      </c>
      <c r="AB152" s="18" t="n">
        <v>-0.012281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73919897.92</v>
      </c>
      <c r="R153" s="17" t="n">
        <v>1666.44</v>
      </c>
      <c r="S153" s="18" t="n">
        <v>-0.203643</v>
      </c>
      <c r="T153" s="18" t="inlineStr">
        <is>
          <t>-</t>
        </is>
      </c>
      <c r="U153" s="18" t="n">
        <v>-0.022312</v>
      </c>
      <c r="V153" s="18" t="n">
        <v>0.020703</v>
      </c>
      <c r="W153" s="18" t="n">
        <v>-0.111706</v>
      </c>
      <c r="X153" s="18" t="n">
        <v>-0.090173</v>
      </c>
      <c r="Y153" s="18" t="n">
        <v>-0.202981</v>
      </c>
      <c r="Z153" s="18" t="n">
        <v>-0.084283</v>
      </c>
      <c r="AA153" s="18" t="n">
        <v>-0.10339</v>
      </c>
      <c r="AB153" s="18" t="n">
        <v>-0.07044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1424704006.79</v>
      </c>
      <c r="R154" s="17" t="n">
        <v>2159.12</v>
      </c>
      <c r="S154" s="18" t="n">
        <v>-0.074114</v>
      </c>
      <c r="T154" s="18" t="inlineStr">
        <is>
          <t>-</t>
        </is>
      </c>
      <c r="U154" s="18" t="n">
        <v>-0.003912</v>
      </c>
      <c r="V154" s="18" t="n">
        <v>0.006705</v>
      </c>
      <c r="W154" s="18" t="n">
        <v>-0.052785</v>
      </c>
      <c r="X154" s="18" t="n">
        <v>-0.047377</v>
      </c>
      <c r="Y154" s="18" t="n">
        <v>-0.07160999999999999</v>
      </c>
      <c r="Z154" s="18" t="n">
        <v>0.00491</v>
      </c>
      <c r="AA154" s="18" t="n">
        <v>0.050355</v>
      </c>
      <c r="AB154" s="18" t="n">
        <v>0.176946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1326225141.67</v>
      </c>
      <c r="R155" s="17" t="n">
        <v>200699.93</v>
      </c>
      <c r="S155" s="18" t="n">
        <v>-0.07550999999999999</v>
      </c>
      <c r="T155" s="18" t="inlineStr">
        <is>
          <t>-</t>
        </is>
      </c>
      <c r="U155" s="18" t="n">
        <v>-0.004219</v>
      </c>
      <c r="V155" s="18" t="n">
        <v>0.010207</v>
      </c>
      <c r="W155" s="18" t="n">
        <v>-0.047974</v>
      </c>
      <c r="X155" s="18" t="n">
        <v>-0.046237</v>
      </c>
      <c r="Y155" s="18" t="n">
        <v>-0.072393</v>
      </c>
      <c r="Z155" s="18" t="n">
        <v>0.006726</v>
      </c>
      <c r="AA155" s="18" t="n">
        <v>0.047116</v>
      </c>
      <c r="AB155" s="18" t="n">
        <v>0.17522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111741265.6</v>
      </c>
      <c r="R156" s="17" t="n">
        <v>1427.53</v>
      </c>
      <c r="S156" s="18" t="n">
        <v>-0.039444</v>
      </c>
      <c r="T156" s="18" t="inlineStr">
        <is>
          <t>-</t>
        </is>
      </c>
      <c r="U156" s="18" t="n">
        <v>-0.000168</v>
      </c>
      <c r="V156" s="18" t="n">
        <v>6.3e-05</v>
      </c>
      <c r="W156" s="18" t="n">
        <v>-0.024831</v>
      </c>
      <c r="X156" s="18" t="n">
        <v>-0.028931</v>
      </c>
      <c r="Y156" s="18" t="n">
        <v>-0.038027</v>
      </c>
      <c r="Z156" s="18" t="n">
        <v>-0.009450999999999999</v>
      </c>
      <c r="AA156" s="18" t="n">
        <v>0.024575</v>
      </c>
      <c r="AB156" s="18" t="n">
        <v>0.101064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129367986.59</v>
      </c>
      <c r="R157" s="17" t="n">
        <v>1421.44</v>
      </c>
      <c r="S157" s="18" t="n">
        <v>0.008399999999999999</v>
      </c>
      <c r="T157" s="18" t="inlineStr">
        <is>
          <t>-</t>
        </is>
      </c>
      <c r="U157" s="18" t="n">
        <v>0.000528</v>
      </c>
      <c r="V157" s="18" t="n">
        <v>0.001529</v>
      </c>
      <c r="W157" s="18" t="n">
        <v>0.000106</v>
      </c>
      <c r="X157" s="18" t="n">
        <v>0.001811</v>
      </c>
      <c r="Y157" s="18" t="n">
        <v>0.008994</v>
      </c>
      <c r="Z157" s="18" t="n">
        <v>0.029484</v>
      </c>
      <c r="AA157" s="18" t="n">
        <v>0.057682</v>
      </c>
      <c r="AB157" s="18" t="n">
        <v>0.116922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1810905.3</v>
      </c>
      <c r="R158" s="17" t="n">
        <v>139300.41</v>
      </c>
      <c r="S158" s="18" t="n">
        <v>0.00532</v>
      </c>
      <c r="T158" s="18" t="inlineStr">
        <is>
          <t>-</t>
        </is>
      </c>
      <c r="U158" s="18" t="n">
        <v>0.000184</v>
      </c>
      <c r="V158" s="18" t="n">
        <v>0.000613</v>
      </c>
      <c r="W158" s="18" t="n">
        <v>-0.001442</v>
      </c>
      <c r="X158" s="18" t="n">
        <v>0.000214</v>
      </c>
      <c r="Y158" s="18" t="n">
        <v>0.005684</v>
      </c>
      <c r="Z158" s="18" t="n">
        <v>0.019517</v>
      </c>
      <c r="AA158" s="18" t="n">
        <v>0.042228</v>
      </c>
      <c r="AB158" s="18" t="n">
        <v>0.08543199999999999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743604020.4299999</v>
      </c>
      <c r="R159" s="17" t="n">
        <v>144.95</v>
      </c>
      <c r="S159" s="18" t="n">
        <v>0.011867</v>
      </c>
      <c r="T159" s="18" t="inlineStr">
        <is>
          <t>-</t>
        </is>
      </c>
      <c r="U159" s="18" t="n">
        <v>0.000345</v>
      </c>
      <c r="V159" s="18" t="n">
        <v>0.000967</v>
      </c>
      <c r="W159" s="18" t="n">
        <v>0.002074</v>
      </c>
      <c r="X159" s="18" t="n">
        <v>0.005062</v>
      </c>
      <c r="Y159" s="18" t="n">
        <v>0.012433</v>
      </c>
      <c r="Z159" s="18" t="n">
        <v>0.029986</v>
      </c>
      <c r="AA159" s="18" t="n">
        <v>0.05541</v>
      </c>
      <c r="AB159" s="18" t="n">
        <v>0.114229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907287084.59</v>
      </c>
      <c r="R160" s="17" t="n">
        <v>158.64</v>
      </c>
      <c r="S160" s="18" t="n">
        <v>-0.053178</v>
      </c>
      <c r="T160" s="18" t="inlineStr">
        <is>
          <t>-</t>
        </is>
      </c>
      <c r="U160" s="18" t="n">
        <v>-0.000252</v>
      </c>
      <c r="V160" s="18" t="n">
        <v>-0.001196</v>
      </c>
      <c r="W160" s="18" t="n">
        <v>-0.044395</v>
      </c>
      <c r="X160" s="18" t="n">
        <v>-0.046978</v>
      </c>
      <c r="Y160" s="18" t="n">
        <v>-0.051877</v>
      </c>
      <c r="Z160" s="18" t="n">
        <v>-0.021284</v>
      </c>
      <c r="AA160" s="18" t="n">
        <v>0.016923</v>
      </c>
      <c r="AB160" s="18" t="n">
        <v>0.10412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284827804.14</v>
      </c>
      <c r="R161" s="17" t="n">
        <v>156.92</v>
      </c>
      <c r="S161" s="18" t="n">
        <v>-0.168592</v>
      </c>
      <c r="T161" s="18" t="inlineStr">
        <is>
          <t>-</t>
        </is>
      </c>
      <c r="U161" s="18" t="n">
        <v>-0.018698</v>
      </c>
      <c r="V161" s="18" t="n">
        <v>0.018895</v>
      </c>
      <c r="W161" s="18" t="n">
        <v>-0.101569</v>
      </c>
      <c r="X161" s="18" t="n">
        <v>-0.08158700000000001</v>
      </c>
      <c r="Y161" s="18" t="n">
        <v>-0.166649</v>
      </c>
      <c r="Z161" s="18" t="n">
        <v>-0.039128</v>
      </c>
      <c r="AA161" s="18" t="n">
        <v>-0.08815199999999999</v>
      </c>
      <c r="AB161" s="18" t="n">
        <v>-0.111237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333747272.02</v>
      </c>
      <c r="R162" s="17" t="n">
        <v>1478.37</v>
      </c>
      <c r="S162" s="18" t="n">
        <v>-0.150543</v>
      </c>
      <c r="T162" s="18" t="inlineStr">
        <is>
          <t>-</t>
        </is>
      </c>
      <c r="U162" s="18" t="n">
        <v>-0.018001</v>
      </c>
      <c r="V162" s="18" t="n">
        <v>0.025336</v>
      </c>
      <c r="W162" s="18" t="n">
        <v>-0.089102</v>
      </c>
      <c r="X162" s="18" t="n">
        <v>-0.059232</v>
      </c>
      <c r="Y162" s="18" t="n">
        <v>-0.146625</v>
      </c>
      <c r="Z162" s="18" t="n">
        <v>-0.016001</v>
      </c>
      <c r="AA162" s="18" t="n">
        <v>-0.018848</v>
      </c>
      <c r="AB162" s="18" t="n">
        <v>-0.006124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660812745.9400001</v>
      </c>
      <c r="R163" s="17" t="n">
        <v>158.13</v>
      </c>
      <c r="S163" s="18" t="n">
        <v>-0.024431</v>
      </c>
      <c r="T163" s="18" t="inlineStr">
        <is>
          <t>-</t>
        </is>
      </c>
      <c r="U163" s="18" t="n">
        <v>0.000569</v>
      </c>
      <c r="V163" s="18" t="n">
        <v>0.001203</v>
      </c>
      <c r="W163" s="18" t="n">
        <v>-0.021715</v>
      </c>
      <c r="X163" s="18" t="n">
        <v>-0.024431</v>
      </c>
      <c r="Y163" s="18" t="n">
        <v>-0.022017</v>
      </c>
      <c r="Z163" s="18" t="n">
        <v>0.01476</v>
      </c>
      <c r="AA163" s="18" t="n">
        <v>0.062987</v>
      </c>
      <c r="AB163" s="18" t="n">
        <v>0.160332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108001914.48</v>
      </c>
      <c r="R164" s="17" t="n">
        <v>15675.16</v>
      </c>
      <c r="S164" s="18" t="n">
        <v>-0.021976</v>
      </c>
      <c r="T164" s="18" t="inlineStr">
        <is>
          <t>-</t>
        </is>
      </c>
      <c r="U164" s="18" t="n">
        <v>0.000464</v>
      </c>
      <c r="V164" s="18" t="n">
        <v>0.001779</v>
      </c>
      <c r="W164" s="18" t="n">
        <v>-0.019289</v>
      </c>
      <c r="X164" s="18" t="n">
        <v>-0.022196</v>
      </c>
      <c r="Y164" s="18" t="n">
        <v>-0.020285</v>
      </c>
      <c r="Z164" s="18" t="n">
        <v>0.011633</v>
      </c>
      <c r="AA164" s="18" t="n">
        <v>0.056446</v>
      </c>
      <c r="AB164" s="18" t="n">
        <v>0.14235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57232649.46</v>
      </c>
      <c r="R165" s="17" t="n">
        <v>125235.56</v>
      </c>
      <c r="S165" s="18" t="n">
        <v>-0.14822</v>
      </c>
      <c r="T165" s="18" t="inlineStr">
        <is>
          <t>-</t>
        </is>
      </c>
      <c r="U165" s="18" t="n">
        <v>-0.017158</v>
      </c>
      <c r="V165" s="18" t="n">
        <v>0.022795</v>
      </c>
      <c r="W165" s="18" t="n">
        <v>-0.088466</v>
      </c>
      <c r="X165" s="18" t="n">
        <v>-0.068749</v>
      </c>
      <c r="Y165" s="18" t="n">
        <v>-0.145683</v>
      </c>
      <c r="Z165" s="18" t="n">
        <v>-0.01712</v>
      </c>
      <c r="AA165" s="18" t="n">
        <v>-0.042339</v>
      </c>
      <c r="AB165" s="18" t="n">
        <v>0.003491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50450533.33</v>
      </c>
      <c r="R166" s="17" t="n">
        <v>148.63</v>
      </c>
      <c r="S166" s="18" t="n">
        <v>-0.023135</v>
      </c>
      <c r="T166" s="18" t="inlineStr">
        <is>
          <t>-</t>
        </is>
      </c>
      <c r="U166" s="18" t="n">
        <v>-0.000538</v>
      </c>
      <c r="V166" s="18" t="n">
        <v>0.001145</v>
      </c>
      <c r="W166" s="18" t="n">
        <v>-0.018296</v>
      </c>
      <c r="X166" s="18" t="n">
        <v>-0.01972</v>
      </c>
      <c r="Y166" s="18" t="n">
        <v>-0.021978</v>
      </c>
      <c r="Z166" s="18" t="n">
        <v>0.001752</v>
      </c>
      <c r="AA166" s="18" t="n">
        <v>0.031437</v>
      </c>
      <c r="AB166" s="18" t="n">
        <v>0.094961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488274731.77</v>
      </c>
      <c r="R167" s="17" t="n">
        <v>145017.74</v>
      </c>
      <c r="S167" s="18" t="n">
        <v>0.012186</v>
      </c>
      <c r="T167" s="18" t="inlineStr">
        <is>
          <t>-</t>
        </is>
      </c>
      <c r="U167" s="18" t="n">
        <v>0.000213</v>
      </c>
      <c r="V167" s="18" t="n">
        <v>0.000884</v>
      </c>
      <c r="W167" s="18" t="n">
        <v>0.002772</v>
      </c>
      <c r="X167" s="18" t="n">
        <v>0.005806</v>
      </c>
      <c r="Y167" s="18" t="n">
        <v>0.012674</v>
      </c>
      <c r="Z167" s="18" t="n">
        <v>0.026792</v>
      </c>
      <c r="AA167" s="18" t="n">
        <v>0.048474</v>
      </c>
      <c r="AB167" s="18" t="n">
        <v>0.096791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2018701805</v>
      </c>
      <c r="R168" s="17" t="n">
        <v>1431.75</v>
      </c>
      <c r="S168" s="18" t="n">
        <v>-0.003119</v>
      </c>
      <c r="T168" s="18" t="inlineStr">
        <is>
          <t>-</t>
        </is>
      </c>
      <c r="U168" s="18" t="n">
        <v>0.001651</v>
      </c>
      <c r="V168" s="18" t="n">
        <v>0.003603</v>
      </c>
      <c r="W168" s="18" t="n">
        <v>-0.008387</v>
      </c>
      <c r="X168" s="18" t="n">
        <v>-0.008935999999999999</v>
      </c>
      <c r="Y168" s="18" t="n">
        <v>-0.001792</v>
      </c>
      <c r="Z168" s="18" t="n">
        <v>0.025535</v>
      </c>
      <c r="AA168" s="18" t="n">
        <v>0.042979</v>
      </c>
      <c r="AB168" s="18" t="n">
        <v>0.078442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284886916.48</v>
      </c>
      <c r="R169" s="17" t="n">
        <v>1130.96</v>
      </c>
      <c r="S169" s="18" t="n">
        <v>-0.15228</v>
      </c>
      <c r="T169" s="18" t="inlineStr">
        <is>
          <t>-</t>
        </is>
      </c>
      <c r="U169" s="18" t="n">
        <v>-0.018818</v>
      </c>
      <c r="V169" s="18" t="n">
        <v>0.01716</v>
      </c>
      <c r="W169" s="18" t="n">
        <v>-0.089697</v>
      </c>
      <c r="X169" s="18" t="n">
        <v>-0.07241300000000001</v>
      </c>
      <c r="Y169" s="18" t="n">
        <v>-0.15109</v>
      </c>
      <c r="Z169" s="18" t="n">
        <v>-0.016685</v>
      </c>
      <c r="AA169" s="18" t="n">
        <v>-0.100306</v>
      </c>
      <c r="AB169" s="18" t="n">
        <v>-0.102213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605947330.96</v>
      </c>
      <c r="R170" s="17" t="n">
        <v>1537.15</v>
      </c>
      <c r="S170" s="18" t="n">
        <v>-0.038199</v>
      </c>
      <c r="T170" s="18" t="inlineStr">
        <is>
          <t>-</t>
        </is>
      </c>
      <c r="U170" s="18" t="n">
        <v>-0.000942</v>
      </c>
      <c r="V170" s="18" t="n">
        <v>0.003368</v>
      </c>
      <c r="W170" s="18" t="n">
        <v>-0.0276</v>
      </c>
      <c r="X170" s="18" t="n">
        <v>-0.02733</v>
      </c>
      <c r="Y170" s="18" t="n">
        <v>-0.036517</v>
      </c>
      <c r="Z170" s="18" t="n">
        <v>-0.004256</v>
      </c>
      <c r="AA170" s="18" t="n">
        <v>0.034289</v>
      </c>
      <c r="AB170" s="18" t="n">
        <v>0.122343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927623844.66</v>
      </c>
      <c r="R171" s="17" t="n">
        <v>1417.48</v>
      </c>
      <c r="S171" s="18" t="n">
        <v>0.015547</v>
      </c>
      <c r="T171" s="18" t="inlineStr">
        <is>
          <t>-</t>
        </is>
      </c>
      <c r="U171" s="18" t="n">
        <v>0.000565</v>
      </c>
      <c r="V171" s="18" t="n">
        <v>0.001462</v>
      </c>
      <c r="W171" s="18" t="n">
        <v>0.003966</v>
      </c>
      <c r="X171" s="18" t="n">
        <v>0.007427</v>
      </c>
      <c r="Y171" s="18" t="n">
        <v>0.016224</v>
      </c>
      <c r="Z171" s="18" t="n">
        <v>0.034967</v>
      </c>
      <c r="AA171" s="18" t="n">
        <v>0.060194</v>
      </c>
      <c r="AB171" s="18" t="n">
        <v>0.114319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195367302.2</v>
      </c>
      <c r="R172" s="17" t="n">
        <v>62.23</v>
      </c>
      <c r="S172" s="18" t="n">
        <v>-0.168715</v>
      </c>
      <c r="T172" s="18" t="inlineStr">
        <is>
          <t>-</t>
        </is>
      </c>
      <c r="U172" s="18" t="n">
        <v>-0.051083</v>
      </c>
      <c r="V172" s="18" t="n">
        <v>-0.008603</v>
      </c>
      <c r="W172" s="18" t="n">
        <v>-0.11718</v>
      </c>
      <c r="X172" s="18" t="n">
        <v>-0.092857</v>
      </c>
      <c r="Y172" s="18" t="n">
        <v>-0.16537</v>
      </c>
      <c r="Z172" s="18" t="n">
        <v>-0.004613</v>
      </c>
      <c r="AA172" s="18" t="n">
        <v>-0.530952</v>
      </c>
      <c r="AB172" s="18" t="n">
        <v>-0.57001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220464599.37</v>
      </c>
      <c r="R173" s="17" t="n">
        <v>15364.45</v>
      </c>
      <c r="S173" s="18" t="n">
        <v>-0.063925</v>
      </c>
      <c r="T173" s="18" t="inlineStr">
        <is>
          <t>-</t>
        </is>
      </c>
      <c r="U173" s="18" t="n">
        <v>-0.003578</v>
      </c>
      <c r="V173" s="18" t="n">
        <v>0.005613</v>
      </c>
      <c r="W173" s="18" t="n">
        <v>-0.036662</v>
      </c>
      <c r="X173" s="18" t="n">
        <v>-0.032828</v>
      </c>
      <c r="Y173" s="18" t="n">
        <v>-0.061251</v>
      </c>
      <c r="Z173" s="18" t="n">
        <v>0.021658</v>
      </c>
      <c r="AA173" s="18" t="n">
        <v>0.042624</v>
      </c>
      <c r="AB173" s="18" t="n">
        <v>0.139126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679641776.27</v>
      </c>
      <c r="R174" s="17" t="n">
        <v>138.75</v>
      </c>
      <c r="S174" s="18" t="n">
        <v>-0.033842</v>
      </c>
      <c r="T174" s="18" t="inlineStr">
        <is>
          <t>-</t>
        </is>
      </c>
      <c r="U174" s="18" t="n">
        <v>0.00036</v>
      </c>
      <c r="V174" s="18" t="n">
        <v>0.0006489999999999999</v>
      </c>
      <c r="W174" s="18" t="n">
        <v>-0.021509</v>
      </c>
      <c r="X174" s="18" t="n">
        <v>-0.018394</v>
      </c>
      <c r="Y174" s="18" t="n">
        <v>-0.032764</v>
      </c>
      <c r="Z174" s="18" t="n">
        <v>-0.008007</v>
      </c>
      <c r="AA174" s="18" t="n">
        <v>0.018423</v>
      </c>
      <c r="AB174" s="18" t="n">
        <v>0.09571200000000001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441690636.32</v>
      </c>
      <c r="R175" s="17" t="n">
        <v>1621.49</v>
      </c>
      <c r="S175" s="18" t="n">
        <v>-0.020218</v>
      </c>
      <c r="T175" s="18" t="inlineStr">
        <is>
          <t>-</t>
        </is>
      </c>
      <c r="U175" s="18" t="n">
        <v>0.000333</v>
      </c>
      <c r="V175" s="18" t="n">
        <v>0.000592</v>
      </c>
      <c r="W175" s="18" t="n">
        <v>-0.02007</v>
      </c>
      <c r="X175" s="18" t="n">
        <v>-0.020076</v>
      </c>
      <c r="Y175" s="18" t="n">
        <v>-0.018902</v>
      </c>
      <c r="Z175" s="18" t="n">
        <v>0.015933</v>
      </c>
      <c r="AA175" s="18" t="n">
        <v>0.068943</v>
      </c>
      <c r="AB175" s="18" t="n">
        <v>0.168962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1590055545.7</v>
      </c>
      <c r="R176" s="17" t="n">
        <v>1550.02</v>
      </c>
      <c r="S176" s="18" t="n">
        <v>-0.012053</v>
      </c>
      <c r="T176" s="18" t="inlineStr">
        <is>
          <t>-</t>
        </is>
      </c>
      <c r="U176" s="18" t="n">
        <v>0.000516</v>
      </c>
      <c r="V176" s="18" t="n">
        <v>0.001305</v>
      </c>
      <c r="W176" s="18" t="n">
        <v>-0.009414</v>
      </c>
      <c r="X176" s="18" t="n">
        <v>-0.011599</v>
      </c>
      <c r="Y176" s="18" t="n">
        <v>-0.010438</v>
      </c>
      <c r="Z176" s="18" t="n">
        <v>0.023514</v>
      </c>
      <c r="AA176" s="18" t="n">
        <v>0.07072199999999999</v>
      </c>
      <c r="AB176" s="18" t="n">
        <v>0.15655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642262.35</v>
      </c>
      <c r="R177" s="17" t="n">
        <v>122.28</v>
      </c>
      <c r="S177" s="18" t="n">
        <v>-0.133381</v>
      </c>
      <c r="T177" s="18" t="inlineStr">
        <is>
          <t>-</t>
        </is>
      </c>
      <c r="U177" s="18" t="n">
        <v>-0.015062</v>
      </c>
      <c r="V177" s="18" t="n">
        <v>0.019</v>
      </c>
      <c r="W177" s="18" t="n">
        <v>-0.06926499999999999</v>
      </c>
      <c r="X177" s="18" t="n">
        <v>-0.042743</v>
      </c>
      <c r="Y177" s="18" t="n">
        <v>-0.130361</v>
      </c>
      <c r="Z177" s="18" t="n">
        <v>-0.006015</v>
      </c>
      <c r="AA177" s="18" t="n">
        <v>-0.050842</v>
      </c>
      <c r="AB177" s="18" t="n">
        <v>-0.008593999999999999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1465105.02</v>
      </c>
      <c r="R178" s="17" t="n">
        <v>129.88</v>
      </c>
      <c r="S178" s="18" t="n">
        <v>0.011921</v>
      </c>
      <c r="T178" s="18" t="inlineStr">
        <is>
          <t>-</t>
        </is>
      </c>
      <c r="U178" s="18" t="n">
        <v>0.000385</v>
      </c>
      <c r="V178" s="18" t="n">
        <v>0.001233</v>
      </c>
      <c r="W178" s="18" t="n">
        <v>0.001156</v>
      </c>
      <c r="X178" s="18" t="n">
        <v>0.003322</v>
      </c>
      <c r="Y178" s="18" t="n">
        <v>0.01271</v>
      </c>
      <c r="Z178" s="18" t="n">
        <v>0.033254</v>
      </c>
      <c r="AA178" s="18" t="n">
        <v>0.0625</v>
      </c>
      <c r="AB178" s="18" t="n">
        <v>0.120718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80931173.5</v>
      </c>
      <c r="R179" s="17" t="n">
        <v>146.08</v>
      </c>
      <c r="S179" s="18" t="n">
        <v>-0.017751</v>
      </c>
      <c r="T179" s="18" t="inlineStr">
        <is>
          <t>-</t>
        </is>
      </c>
      <c r="U179" s="18" t="n">
        <v>0.000411</v>
      </c>
      <c r="V179" s="18" t="n">
        <v>6.8e-05</v>
      </c>
      <c r="W179" s="18" t="n">
        <v>-0.017091</v>
      </c>
      <c r="X179" s="18" t="n">
        <v>-0.018873</v>
      </c>
      <c r="Y179" s="18" t="n">
        <v>-0.016892</v>
      </c>
      <c r="Z179" s="18" t="n">
        <v>0.005576</v>
      </c>
      <c r="AA179" s="18" t="n">
        <v>0.039863</v>
      </c>
      <c r="AB179" s="18" t="n">
        <v>0.09325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72661000.95999999</v>
      </c>
      <c r="R180" s="17" t="n">
        <v>123.23</v>
      </c>
      <c r="S180" s="18" t="n">
        <v>0.014155</v>
      </c>
      <c r="T180" s="18" t="inlineStr">
        <is>
          <t>-</t>
        </is>
      </c>
      <c r="U180" s="18" t="n">
        <v>0.000406</v>
      </c>
      <c r="V180" s="18" t="n">
        <v>0.001137</v>
      </c>
      <c r="W180" s="18" t="n">
        <v>0.003175</v>
      </c>
      <c r="X180" s="18" t="n">
        <v>0.006863</v>
      </c>
      <c r="Y180" s="18" t="n">
        <v>0.01474</v>
      </c>
      <c r="Z180" s="18" t="n">
        <v>0.03061</v>
      </c>
      <c r="AA180" s="18" t="n">
        <v>0.033722</v>
      </c>
      <c r="AB180" s="18" t="n">
        <v>0.06905500000000001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1630446278.82</v>
      </c>
      <c r="R181" s="17" t="n">
        <v>1718.24</v>
      </c>
      <c r="S181" s="18" t="n">
        <v>0.071663</v>
      </c>
      <c r="T181" s="18" t="inlineStr">
        <is>
          <t>-</t>
        </is>
      </c>
      <c r="U181" s="18" t="n">
        <v>0.01537</v>
      </c>
      <c r="V181" s="18" t="n">
        <v>0.016007</v>
      </c>
      <c r="W181" s="18" t="n">
        <v>0.007789</v>
      </c>
      <c r="X181" s="18" t="n">
        <v>0.073236</v>
      </c>
      <c r="Y181" s="18" t="n">
        <v>0.07371900000000001</v>
      </c>
      <c r="Z181" s="18" t="n">
        <v>0.113701</v>
      </c>
      <c r="AA181" s="18" t="n">
        <v>0.160753</v>
      </c>
      <c r="AB181" s="18" t="n">
        <v>0.256915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56483079.85</v>
      </c>
      <c r="R182" s="17" t="n">
        <v>1449.44</v>
      </c>
      <c r="S182" s="18" t="n">
        <v>-0.033114</v>
      </c>
      <c r="T182" s="18" t="inlineStr">
        <is>
          <t>-</t>
        </is>
      </c>
      <c r="U182" s="18" t="n">
        <v>0.0009810000000000001</v>
      </c>
      <c r="V182" s="18" t="n">
        <v>-0.001467</v>
      </c>
      <c r="W182" s="18" t="n">
        <v>-0.017642</v>
      </c>
      <c r="X182" s="18" t="n">
        <v>-0.02228</v>
      </c>
      <c r="Y182" s="18" t="n">
        <v>-0.032242</v>
      </c>
      <c r="Z182" s="18" t="n">
        <v>-0.006825</v>
      </c>
      <c r="AA182" s="18" t="n">
        <v>0.027928</v>
      </c>
      <c r="AB182" s="18" t="n">
        <v>0.098993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775535776.76</v>
      </c>
      <c r="R183" s="17" t="n">
        <v>1325.23</v>
      </c>
      <c r="S183" s="18" t="n">
        <v>0.012004</v>
      </c>
      <c r="T183" s="18" t="inlineStr">
        <is>
          <t>-</t>
        </is>
      </c>
      <c r="U183" s="18" t="n">
        <v>0.000264</v>
      </c>
      <c r="V183" s="18" t="n">
        <v>0.000884</v>
      </c>
      <c r="W183" s="18" t="n">
        <v>0.002936</v>
      </c>
      <c r="X183" s="18" t="n">
        <v>0.005531</v>
      </c>
      <c r="Y183" s="18" t="n">
        <v>0.012499</v>
      </c>
      <c r="Z183" s="18" t="n">
        <v>0.027238</v>
      </c>
      <c r="AA183" s="18" t="n">
        <v>0.051211</v>
      </c>
      <c r="AB183" s="18" t="n">
        <v>0.104717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1160887752.03</v>
      </c>
      <c r="R184" s="17" t="n">
        <v>166722.35</v>
      </c>
      <c r="S184" s="18" t="n">
        <v>-0.143129</v>
      </c>
      <c r="T184" s="18" t="inlineStr">
        <is>
          <t>-</t>
        </is>
      </c>
      <c r="U184" s="18" t="n">
        <v>-0.0181</v>
      </c>
      <c r="V184" s="18" t="n">
        <v>0.030211</v>
      </c>
      <c r="W184" s="18" t="n">
        <v>-0.08916499999999999</v>
      </c>
      <c r="X184" s="18" t="n">
        <v>-0.058337</v>
      </c>
      <c r="Y184" s="18" t="n">
        <v>-0.138731</v>
      </c>
      <c r="Z184" s="18" t="n">
        <v>0.036474</v>
      </c>
      <c r="AA184" s="18" t="n">
        <v>0.020982</v>
      </c>
      <c r="AB184" s="18" t="n">
        <v>0.097625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740108.88</v>
      </c>
      <c r="R185" s="17" t="n">
        <v>11564.2</v>
      </c>
      <c r="S185" s="18" t="n">
        <v>-0.022618</v>
      </c>
      <c r="T185" s="18" t="inlineStr">
        <is>
          <t>-</t>
        </is>
      </c>
      <c r="U185" s="18" t="n">
        <v>0.000341</v>
      </c>
      <c r="V185" s="18" t="n">
        <v>-0.00246</v>
      </c>
      <c r="W185" s="18" t="n">
        <v>-0.008567</v>
      </c>
      <c r="X185" s="18" t="n">
        <v>-0.016653</v>
      </c>
      <c r="Y185" s="18" t="n">
        <v>-0.022344</v>
      </c>
      <c r="Z185" s="18" t="n">
        <v>-0.013163</v>
      </c>
      <c r="AA185" s="18" t="n">
        <v>0.004433</v>
      </c>
      <c r="AB185" s="18" t="n">
        <v>0.039527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5380341471.4</v>
      </c>
      <c r="R186" s="17" t="n">
        <v>12138.77</v>
      </c>
      <c r="S186" s="18" t="n">
        <v>0.012323</v>
      </c>
      <c r="T186" s="18" t="inlineStr">
        <is>
          <t>-</t>
        </is>
      </c>
      <c r="U186" s="18" t="n">
        <v>0.000315</v>
      </c>
      <c r="V186" s="18" t="n">
        <v>0.001127</v>
      </c>
      <c r="W186" s="18" t="n">
        <v>0.003972</v>
      </c>
      <c r="X186" s="18" t="n">
        <v>0.006917</v>
      </c>
      <c r="Y186" s="18" t="n">
        <v>0.01276</v>
      </c>
      <c r="Z186" s="18" t="n">
        <v>0.024233</v>
      </c>
      <c r="AA186" s="18" t="n">
        <v>0.039227</v>
      </c>
      <c r="AB186" s="18" t="n">
        <v>0.081748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9555194874.67</v>
      </c>
      <c r="R187" s="17" t="n">
        <v>14157.98</v>
      </c>
      <c r="S187" s="18" t="n">
        <v>-0.022886</v>
      </c>
      <c r="T187" s="18" t="inlineStr">
        <is>
          <t>-</t>
        </is>
      </c>
      <c r="U187" s="18" t="n">
        <v>0.000313</v>
      </c>
      <c r="V187" s="18" t="n">
        <v>-0.000155</v>
      </c>
      <c r="W187" s="18" t="n">
        <v>-0.02134</v>
      </c>
      <c r="X187" s="18" t="n">
        <v>-0.021951</v>
      </c>
      <c r="Y187" s="18" t="n">
        <v>-0.022135</v>
      </c>
      <c r="Z187" s="18" t="n">
        <v>0.007637</v>
      </c>
      <c r="AA187" s="18" t="n">
        <v>0.043987</v>
      </c>
      <c r="AB187" s="18" t="n">
        <v>0.112464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3199500526.64</v>
      </c>
      <c r="R188" s="17" t="n">
        <v>1532.73</v>
      </c>
      <c r="S188" s="18" t="n">
        <v>-0.00168</v>
      </c>
      <c r="T188" s="18" t="inlineStr">
        <is>
          <t>-</t>
        </is>
      </c>
      <c r="U188" s="18" t="n">
        <v>0.000483</v>
      </c>
      <c r="V188" s="18" t="n">
        <v>0.000124</v>
      </c>
      <c r="W188" s="18" t="n">
        <v>-0.004087</v>
      </c>
      <c r="X188" s="18" t="n">
        <v>-0.005321</v>
      </c>
      <c r="Y188" s="18" t="n">
        <v>-0.000867</v>
      </c>
      <c r="Z188" s="18" t="n">
        <v>0.023676</v>
      </c>
      <c r="AA188" s="18" t="n">
        <v>0.058669</v>
      </c>
      <c r="AB188" s="18" t="n">
        <v>0.131316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1851608412.12</v>
      </c>
      <c r="R189" s="17" t="n">
        <v>15206.78</v>
      </c>
      <c r="S189" s="18" t="n">
        <v>-0.063873</v>
      </c>
      <c r="T189" s="18" t="inlineStr">
        <is>
          <t>-</t>
        </is>
      </c>
      <c r="U189" s="18" t="n">
        <v>-0.003296</v>
      </c>
      <c r="V189" s="18" t="n">
        <v>0.005878</v>
      </c>
      <c r="W189" s="18" t="n">
        <v>-0.04784</v>
      </c>
      <c r="X189" s="18" t="n">
        <v>-0.042564</v>
      </c>
      <c r="Y189" s="18" t="n">
        <v>-0.061582</v>
      </c>
      <c r="Z189" s="18" t="n">
        <v>0.005321</v>
      </c>
      <c r="AA189" s="18" t="n">
        <v>0.035748</v>
      </c>
      <c r="AB189" s="18" t="n">
        <v>0.093343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695406807.9400001</v>
      </c>
      <c r="R190" s="17" t="n">
        <v>1344.67</v>
      </c>
      <c r="S190" s="18" t="n">
        <v>0.008467000000000001</v>
      </c>
      <c r="T190" s="18" t="inlineStr">
        <is>
          <t>-</t>
        </is>
      </c>
      <c r="U190" s="18" t="n">
        <v>0.00058</v>
      </c>
      <c r="V190" s="18" t="n">
        <v>0.000424</v>
      </c>
      <c r="W190" s="18" t="n">
        <v>-0.001856</v>
      </c>
      <c r="X190" s="18" t="n">
        <v>0.000886</v>
      </c>
      <c r="Y190" s="18" t="n">
        <v>0.009179</v>
      </c>
      <c r="Z190" s="18" t="n">
        <v>0.031521</v>
      </c>
      <c r="AA190" s="18" t="n">
        <v>0.061596</v>
      </c>
      <c r="AB190" s="18" t="n">
        <v>0.120316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2580534.39</v>
      </c>
      <c r="R191" s="17" t="n">
        <v>140.31</v>
      </c>
      <c r="S191" s="18" t="n">
        <v>-0.122295</v>
      </c>
      <c r="T191" s="18" t="inlineStr">
        <is>
          <t>-</t>
        </is>
      </c>
      <c r="U191" s="18" t="n">
        <v>-0.017437</v>
      </c>
      <c r="V191" s="18" t="n">
        <v>0.02103</v>
      </c>
      <c r="W191" s="18" t="n">
        <v>-0.101153</v>
      </c>
      <c r="X191" s="18" t="n">
        <v>-0.062663</v>
      </c>
      <c r="Y191" s="18" t="n">
        <v>-0.119264</v>
      </c>
      <c r="Z191" s="18" t="n">
        <v>0.046387</v>
      </c>
      <c r="AA191" s="18" t="n">
        <v>-0.003622</v>
      </c>
      <c r="AB191" s="18" t="n">
        <v>-0.038907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775454646.73</v>
      </c>
      <c r="R192" s="17" t="n">
        <v>1783.4</v>
      </c>
      <c r="S192" s="18" t="n">
        <v>-0.134129</v>
      </c>
      <c r="T192" s="18" t="inlineStr">
        <is>
          <t>-</t>
        </is>
      </c>
      <c r="U192" s="18" t="n">
        <v>-0.018557</v>
      </c>
      <c r="V192" s="18" t="n">
        <v>0.019948</v>
      </c>
      <c r="W192" s="18" t="n">
        <v>-0.08259</v>
      </c>
      <c r="X192" s="18" t="n">
        <v>-0.051454</v>
      </c>
      <c r="Y192" s="18" t="n">
        <v>-0.130897</v>
      </c>
      <c r="Z192" s="18" t="n">
        <v>0.028311</v>
      </c>
      <c r="AA192" s="18" t="n">
        <v>0.012985</v>
      </c>
      <c r="AB192" s="18" t="n">
        <v>0.085176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1590699.52</v>
      </c>
      <c r="R193" s="17" t="n">
        <v>160.12</v>
      </c>
      <c r="S193" s="18" t="n">
        <v>-0.143926</v>
      </c>
      <c r="T193" s="18" t="inlineStr">
        <is>
          <t>-</t>
        </is>
      </c>
      <c r="U193" s="18" t="n">
        <v>-0.016281</v>
      </c>
      <c r="V193" s="18" t="n">
        <v>0.023131</v>
      </c>
      <c r="W193" s="18" t="n">
        <v>-0.079453</v>
      </c>
      <c r="X193" s="18" t="n">
        <v>-0.050353</v>
      </c>
      <c r="Y193" s="18" t="n">
        <v>-0.141125</v>
      </c>
      <c r="Z193" s="18" t="n">
        <v>-0.013189</v>
      </c>
      <c r="AA193" s="18" t="n">
        <v>-0.030751</v>
      </c>
      <c r="AB193" s="18" t="n">
        <v>0.004391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7360542733.9</v>
      </c>
      <c r="R194" s="17" t="n">
        <v>129833.88</v>
      </c>
      <c r="S194" s="18" t="n">
        <v>0.015025</v>
      </c>
      <c r="T194" s="18" t="inlineStr">
        <is>
          <t>-</t>
        </is>
      </c>
      <c r="U194" s="18" t="n">
        <v>0.000435</v>
      </c>
      <c r="V194" s="18" t="n">
        <v>0.001248</v>
      </c>
      <c r="W194" s="18" t="n">
        <v>0.003421</v>
      </c>
      <c r="X194" s="18" t="n">
        <v>0.006986</v>
      </c>
      <c r="Y194" s="18" t="n">
        <v>0.015622</v>
      </c>
      <c r="Z194" s="18" t="n">
        <v>0.034276</v>
      </c>
      <c r="AA194" s="18" t="n">
        <v>0.061244</v>
      </c>
      <c r="AB194" s="18" t="n">
        <v>0.115349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5170830.4</v>
      </c>
      <c r="R195" s="17" t="n">
        <v>1015.28</v>
      </c>
      <c r="S195" s="18" t="n">
        <v>0.008363000000000001</v>
      </c>
      <c r="T195" s="18" t="inlineStr">
        <is>
          <t>-</t>
        </is>
      </c>
      <c r="U195" s="18" t="n">
        <v>0.000404</v>
      </c>
      <c r="V195" s="18" t="n">
        <v>0.001025</v>
      </c>
      <c r="W195" s="18" t="n">
        <v>0.00072</v>
      </c>
      <c r="X195" s="18" t="n">
        <v>0.002775</v>
      </c>
      <c r="Y195" s="18" t="n">
        <v>0.008814000000000001</v>
      </c>
      <c r="Z195" s="18" t="n">
        <v>0.028471</v>
      </c>
      <c r="AA195" s="18" t="n">
        <v>0.071378</v>
      </c>
      <c r="AB195" s="18" t="n">
        <v>0.116673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2185676.2</v>
      </c>
      <c r="R196" s="17" t="n">
        <v>208.9</v>
      </c>
      <c r="S196" s="18" t="n">
        <v>-0.143642</v>
      </c>
      <c r="T196" s="18" t="inlineStr">
        <is>
          <t>-</t>
        </is>
      </c>
      <c r="U196" s="18" t="n">
        <v>-0.013971</v>
      </c>
      <c r="V196" s="18" t="n">
        <v>0.019323</v>
      </c>
      <c r="W196" s="18" t="n">
        <v>-0.076032</v>
      </c>
      <c r="X196" s="18" t="n">
        <v>-0.053809</v>
      </c>
      <c r="Y196" s="18" t="n">
        <v>-0.142447</v>
      </c>
      <c r="Z196" s="18" t="n">
        <v>-0.011545</v>
      </c>
      <c r="AA196" s="18" t="n">
        <v>-0.074271</v>
      </c>
      <c r="AB196" s="18" t="n">
        <v>-0.11573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120202540.7</v>
      </c>
      <c r="R197" s="17" t="n">
        <v>1506.76</v>
      </c>
      <c r="S197" s="18" t="n">
        <v>-0.039418</v>
      </c>
      <c r="T197" s="18" t="inlineStr">
        <is>
          <t>-</t>
        </is>
      </c>
      <c r="U197" s="18" t="n">
        <v>-0.000637</v>
      </c>
      <c r="V197" s="18" t="n">
        <v>0.002448</v>
      </c>
      <c r="W197" s="18" t="n">
        <v>-0.026402</v>
      </c>
      <c r="X197" s="18" t="n">
        <v>-0.032478</v>
      </c>
      <c r="Y197" s="18" t="n">
        <v>-0.038467</v>
      </c>
      <c r="Z197" s="18" t="n">
        <v>-0.013649</v>
      </c>
      <c r="AA197" s="18" t="n">
        <v>0.019369</v>
      </c>
      <c r="AB197" s="18" t="n">
        <v>0.089739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718238341.3200001</v>
      </c>
      <c r="R198" s="17" t="n">
        <v>1307.34</v>
      </c>
      <c r="S198" s="18" t="n">
        <v>0.010091</v>
      </c>
      <c r="T198" s="18" t="inlineStr">
        <is>
          <t>-</t>
        </is>
      </c>
      <c r="U198" s="18" t="n">
        <v>0.001149</v>
      </c>
      <c r="V198" s="18" t="n">
        <v>0.00167</v>
      </c>
      <c r="W198" s="18" t="n">
        <v>-0.000138</v>
      </c>
      <c r="X198" s="18" t="n">
        <v>0.002715</v>
      </c>
      <c r="Y198" s="18" t="n">
        <v>0.010668</v>
      </c>
      <c r="Z198" s="18" t="n">
        <v>0.032067</v>
      </c>
      <c r="AA198" s="18" t="n">
        <v>0.061946</v>
      </c>
      <c r="AB198" s="18" t="n">
        <v>0.120564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167129624.98</v>
      </c>
      <c r="R199" s="17" t="n">
        <v>1278.62</v>
      </c>
      <c r="S199" s="18" t="n">
        <v>-0.002901</v>
      </c>
      <c r="T199" s="18" t="inlineStr">
        <is>
          <t>-</t>
        </is>
      </c>
      <c r="U199" s="18" t="n">
        <v>0.000673</v>
      </c>
      <c r="V199" s="18" t="n">
        <v>0.000681</v>
      </c>
      <c r="W199" s="18" t="n">
        <v>-0.004492</v>
      </c>
      <c r="X199" s="18" t="n">
        <v>-0.005422</v>
      </c>
      <c r="Y199" s="18" t="n">
        <v>-0.002084</v>
      </c>
      <c r="Z199" s="18" t="n">
        <v>0.018951</v>
      </c>
      <c r="AA199" s="18" t="n">
        <v>0.05002</v>
      </c>
      <c r="AB199" s="18" t="n">
        <v>0.112743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5829374.92</v>
      </c>
      <c r="R200" s="17" t="n">
        <v>1252.55</v>
      </c>
      <c r="S200" s="18" t="n">
        <v>-0.006567</v>
      </c>
      <c r="T200" s="18" t="inlineStr">
        <is>
          <t>-</t>
        </is>
      </c>
      <c r="U200" s="18" t="n">
        <v>0.000615</v>
      </c>
      <c r="V200" s="18" t="n">
        <v>0.000351</v>
      </c>
      <c r="W200" s="18" t="n">
        <v>-0.007755</v>
      </c>
      <c r="X200" s="18" t="n">
        <v>-0.008768</v>
      </c>
      <c r="Y200" s="18" t="n">
        <v>-0.006268</v>
      </c>
      <c r="Z200" s="18" t="n">
        <v>0.014137</v>
      </c>
      <c r="AA200" s="18" t="n">
        <v>0.044671</v>
      </c>
      <c r="AB200" s="18" t="n">
        <v>0.09547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135661023.75</v>
      </c>
      <c r="R201" s="17" t="n">
        <v>2338983.17</v>
      </c>
      <c r="S201" s="18" t="n">
        <v>-0.006302</v>
      </c>
      <c r="T201" s="18" t="inlineStr">
        <is>
          <t>-</t>
        </is>
      </c>
      <c r="U201" s="18" t="n">
        <v>-3.8e-05</v>
      </c>
      <c r="V201" s="18" t="n">
        <v>-0.0002</v>
      </c>
      <c r="W201" s="18" t="n">
        <v>-0.00226</v>
      </c>
      <c r="X201" s="18" t="n">
        <v>-0.003093</v>
      </c>
      <c r="Y201" s="18" t="n">
        <v>-0.006334</v>
      </c>
      <c r="Z201" s="18" t="n">
        <v>-0.025843</v>
      </c>
      <c r="AA201" s="18" t="n">
        <v>-0.018904</v>
      </c>
      <c r="AB201" s="18" t="n">
        <v>0.014376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395133604.62</v>
      </c>
      <c r="R202" s="17" t="n">
        <v>133.92</v>
      </c>
      <c r="S202" s="18" t="n">
        <v>-0.132317</v>
      </c>
      <c r="T202" s="18" t="inlineStr">
        <is>
          <t>-</t>
        </is>
      </c>
      <c r="U202" s="18" t="n">
        <v>-0.014787</v>
      </c>
      <c r="V202" s="18" t="n">
        <v>0.006085</v>
      </c>
      <c r="W202" s="18" t="n">
        <v>-0.09903099999999999</v>
      </c>
      <c r="X202" s="18" t="n">
        <v>-0.07457</v>
      </c>
      <c r="Y202" s="18" t="n">
        <v>-0.128934</v>
      </c>
      <c r="Z202" s="18" t="n">
        <v>0.005511</v>
      </c>
      <c r="AA202" s="18" t="n">
        <v>-0.057306</v>
      </c>
      <c r="AB202" s="18" t="n">
        <v>-0.009089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191418249.78</v>
      </c>
      <c r="R203" s="17" t="n">
        <v>1262.39</v>
      </c>
      <c r="S203" s="18" t="n">
        <v>0.00954</v>
      </c>
      <c r="T203" s="18" t="inlineStr">
        <is>
          <t>-</t>
        </is>
      </c>
      <c r="U203" s="18" t="n">
        <v>0.000198</v>
      </c>
      <c r="V203" s="18" t="n">
        <v>0.000951</v>
      </c>
      <c r="W203" s="18" t="n">
        <v>0.000674</v>
      </c>
      <c r="X203" s="18" t="n">
        <v>0.003067</v>
      </c>
      <c r="Y203" s="18" t="n">
        <v>0.01009</v>
      </c>
      <c r="Z203" s="18" t="n">
        <v>0.026325</v>
      </c>
      <c r="AA203" s="18" t="n">
        <v>0.053185</v>
      </c>
      <c r="AB203" s="18" t="n">
        <v>0.10187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99452484.02</v>
      </c>
      <c r="R204" s="17" t="n">
        <v>118962.3</v>
      </c>
      <c r="S204" s="18" t="n">
        <v>0.013195</v>
      </c>
      <c r="T204" s="18" t="inlineStr">
        <is>
          <t>-</t>
        </is>
      </c>
      <c r="U204" s="18" t="n">
        <v>0.000425</v>
      </c>
      <c r="V204" s="18" t="n">
        <v>0.00126</v>
      </c>
      <c r="W204" s="18" t="n">
        <v>0.003496</v>
      </c>
      <c r="X204" s="18" t="n">
        <v>0.006725</v>
      </c>
      <c r="Y204" s="18" t="n">
        <v>0.013674</v>
      </c>
      <c r="Z204" s="18" t="n">
        <v>0.027021</v>
      </c>
      <c r="AA204" s="18" t="n">
        <v>0.04649</v>
      </c>
      <c r="AB204" s="18" t="n">
        <v>0.094529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2237153211.43</v>
      </c>
      <c r="R205" s="17" t="n">
        <v>1373.31</v>
      </c>
      <c r="S205" s="18" t="n">
        <v>-0.007559</v>
      </c>
      <c r="T205" s="18" t="inlineStr">
        <is>
          <t>-</t>
        </is>
      </c>
      <c r="U205" s="18" t="n">
        <v>0.001378</v>
      </c>
      <c r="V205" s="18" t="n">
        <v>0.001612</v>
      </c>
      <c r="W205" s="18" t="n">
        <v>-0.010876</v>
      </c>
      <c r="X205" s="18" t="n">
        <v>-0.01205</v>
      </c>
      <c r="Y205" s="18" t="n">
        <v>-0.005532</v>
      </c>
      <c r="Z205" s="18" t="n">
        <v>0.027442</v>
      </c>
      <c r="AA205" s="18" t="n">
        <v>0.0794</v>
      </c>
      <c r="AB205" s="18" t="n">
        <v>0.168009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2852407354.85</v>
      </c>
      <c r="R206" s="17" t="n">
        <v>1388.46</v>
      </c>
      <c r="S206" s="18" t="n">
        <v>-0.007903</v>
      </c>
      <c r="T206" s="18" t="inlineStr">
        <is>
          <t>-</t>
        </is>
      </c>
      <c r="U206" s="18" t="n">
        <v>0.00054</v>
      </c>
      <c r="V206" s="18" t="n">
        <v>0.000562</v>
      </c>
      <c r="W206" s="18" t="n">
        <v>-0.011533</v>
      </c>
      <c r="X206" s="18" t="n">
        <v>-0.01054</v>
      </c>
      <c r="Y206" s="18" t="n">
        <v>-0.00617</v>
      </c>
      <c r="Z206" s="18" t="n">
        <v>0.027142</v>
      </c>
      <c r="AA206" s="18" t="n">
        <v>0.072046</v>
      </c>
      <c r="AB206" s="18" t="n">
        <v>0.164386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1615085204.33</v>
      </c>
      <c r="R207" s="17" t="n">
        <v>1334.98</v>
      </c>
      <c r="S207" s="18" t="n">
        <v>-0.001429</v>
      </c>
      <c r="T207" s="18" t="inlineStr">
        <is>
          <t>-</t>
        </is>
      </c>
      <c r="U207" s="18" t="n">
        <v>0.000817</v>
      </c>
      <c r="V207" s="18" t="n">
        <v>0.001591</v>
      </c>
      <c r="W207" s="18" t="n">
        <v>-0.00569</v>
      </c>
      <c r="X207" s="18" t="n">
        <v>-0.006408</v>
      </c>
      <c r="Y207" s="18" t="n">
        <v>-0.000666</v>
      </c>
      <c r="Z207" s="18" t="n">
        <v>0.032994</v>
      </c>
      <c r="AA207" s="18" t="n">
        <v>0.07717</v>
      </c>
      <c r="AB207" s="18" t="n">
        <v>0.164701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1659340457.31</v>
      </c>
      <c r="R208" s="17" t="n">
        <v>1264.8</v>
      </c>
      <c r="S208" s="18" t="n">
        <v>0.013096</v>
      </c>
      <c r="T208" s="18" t="inlineStr">
        <is>
          <t>-</t>
        </is>
      </c>
      <c r="U208" s="18" t="n">
        <v>0.000467</v>
      </c>
      <c r="V208" s="18" t="n">
        <v>0.001465</v>
      </c>
      <c r="W208" s="18" t="n">
        <v>0.001568</v>
      </c>
      <c r="X208" s="18" t="n">
        <v>0.005421</v>
      </c>
      <c r="Y208" s="18" t="n">
        <v>0.013851</v>
      </c>
      <c r="Z208" s="18" t="n">
        <v>0.035872</v>
      </c>
      <c r="AA208" s="18" t="n">
        <v>0.06735099999999999</v>
      </c>
      <c r="AB208" s="18" t="n">
        <v>0.127253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852018582.8</v>
      </c>
      <c r="R209" s="17" t="n">
        <v>1212.08</v>
      </c>
      <c r="S209" s="18" t="n">
        <v>0.011897</v>
      </c>
      <c r="T209" s="18" t="inlineStr">
        <is>
          <t>-</t>
        </is>
      </c>
      <c r="U209" s="18" t="n">
        <v>0.002191</v>
      </c>
      <c r="V209" s="18" t="n">
        <v>0.002315</v>
      </c>
      <c r="W209" s="18" t="n">
        <v>0.002233</v>
      </c>
      <c r="X209" s="18" t="n">
        <v>0.004425</v>
      </c>
      <c r="Y209" s="18" t="n">
        <v>0.013106</v>
      </c>
      <c r="Z209" s="18" t="n">
        <v>0.034675</v>
      </c>
      <c r="AA209" s="18" t="n">
        <v>0.065621</v>
      </c>
      <c r="AB209" s="18" t="n">
        <v>0.120211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772141794.23</v>
      </c>
      <c r="R210" s="17" t="n">
        <v>1168.44</v>
      </c>
      <c r="S210" s="18" t="n">
        <v>0.01275</v>
      </c>
      <c r="T210" s="18" t="inlineStr">
        <is>
          <t>-</t>
        </is>
      </c>
      <c r="U210" s="18" t="n">
        <v>0.000445</v>
      </c>
      <c r="V210" s="18" t="n">
        <v>0.001157</v>
      </c>
      <c r="W210" s="18" t="n">
        <v>0.002815</v>
      </c>
      <c r="X210" s="18" t="n">
        <v>0.005568</v>
      </c>
      <c r="Y210" s="18" t="n">
        <v>0.013365</v>
      </c>
      <c r="Z210" s="18" t="n">
        <v>0.028565</v>
      </c>
      <c r="AA210" s="18" t="n">
        <v>0.046736</v>
      </c>
      <c r="AB210" s="18" t="n">
        <v>0.088572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492486272.1</v>
      </c>
      <c r="R211" s="17" t="n">
        <v>950.25</v>
      </c>
      <c r="S211" s="18" t="n">
        <v>-0.141769</v>
      </c>
      <c r="T211" s="18" t="inlineStr">
        <is>
          <t>-</t>
        </is>
      </c>
      <c r="U211" s="18" t="n">
        <v>-0.007696</v>
      </c>
      <c r="V211" s="18" t="n">
        <v>0.005651</v>
      </c>
      <c r="W211" s="18" t="n">
        <v>-0.083275</v>
      </c>
      <c r="X211" s="18" t="n">
        <v>-0.076171</v>
      </c>
      <c r="Y211" s="18" t="n">
        <v>-0.137524</v>
      </c>
      <c r="Z211" s="18" t="n">
        <v>-0.056459</v>
      </c>
      <c r="AA211" s="18" t="n">
        <v>-0.10855</v>
      </c>
      <c r="AB211" s="18" t="n">
        <v>-0.078268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588212792.55</v>
      </c>
      <c r="R212" s="17" t="n">
        <v>1415.28</v>
      </c>
      <c r="S212" s="18" t="n">
        <v>-0.166629</v>
      </c>
      <c r="T212" s="18" t="inlineStr">
        <is>
          <t>-</t>
        </is>
      </c>
      <c r="U212" s="18" t="n">
        <v>-0.017951</v>
      </c>
      <c r="V212" s="18" t="n">
        <v>0.020117</v>
      </c>
      <c r="W212" s="18" t="n">
        <v>-0.09447</v>
      </c>
      <c r="X212" s="18" t="n">
        <v>-0.076417</v>
      </c>
      <c r="Y212" s="18" t="n">
        <v>-0.162735</v>
      </c>
      <c r="Z212" s="18" t="n">
        <v>-0.038186</v>
      </c>
      <c r="AA212" s="18" t="n">
        <v>-0.09872599999999999</v>
      </c>
      <c r="AB212" s="18" t="n">
        <v>-0.086462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429163039.23</v>
      </c>
      <c r="R213" s="17" t="n">
        <v>1176.44</v>
      </c>
      <c r="S213" s="18" t="n">
        <v>-0.069964</v>
      </c>
      <c r="T213" s="18" t="inlineStr">
        <is>
          <t>-</t>
        </is>
      </c>
      <c r="U213" s="18" t="n">
        <v>-0.006503</v>
      </c>
      <c r="V213" s="18" t="n">
        <v>0.005152</v>
      </c>
      <c r="W213" s="18" t="n">
        <v>-0.051151</v>
      </c>
      <c r="X213" s="18" t="n">
        <v>-0.044842</v>
      </c>
      <c r="Y213" s="18" t="n">
        <v>-0.064536</v>
      </c>
      <c r="Z213" s="18" t="n">
        <v>-0.005596</v>
      </c>
      <c r="AA213" s="18" t="n">
        <v>0.020471</v>
      </c>
      <c r="AB213" s="18" t="n">
        <v>0.08998299999999999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545678855.78</v>
      </c>
      <c r="R214" s="17" t="n">
        <v>1179.15</v>
      </c>
      <c r="S214" s="18" t="n">
        <v>0.013094</v>
      </c>
      <c r="T214" s="18" t="inlineStr">
        <is>
          <t>-</t>
        </is>
      </c>
      <c r="U214" s="18" t="n">
        <v>0.000297</v>
      </c>
      <c r="V214" s="18" t="n">
        <v>0.000976</v>
      </c>
      <c r="W214" s="18" t="n">
        <v>0.002943</v>
      </c>
      <c r="X214" s="18" t="n">
        <v>0.005963</v>
      </c>
      <c r="Y214" s="18" t="n">
        <v>0.013642</v>
      </c>
      <c r="Z214" s="18" t="n">
        <v>0.030131</v>
      </c>
      <c r="AA214" s="18" t="n">
        <v>0.055026</v>
      </c>
      <c r="AB214" s="18" t="n">
        <v>0.106747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189626888.8</v>
      </c>
      <c r="R215" s="17" t="n">
        <v>1294.15</v>
      </c>
      <c r="S215" s="18" t="n">
        <v>-0.032413</v>
      </c>
      <c r="T215" s="18" t="inlineStr">
        <is>
          <t>-</t>
        </is>
      </c>
      <c r="U215" s="18" t="n">
        <v>0.000557</v>
      </c>
      <c r="V215" s="18" t="n">
        <v>0.001153</v>
      </c>
      <c r="W215" s="18" t="n">
        <v>-0.029814</v>
      </c>
      <c r="X215" s="18" t="n">
        <v>-0.032848</v>
      </c>
      <c r="Y215" s="18" t="n">
        <v>-0.031815</v>
      </c>
      <c r="Z215" s="18" t="n">
        <v>0.006689</v>
      </c>
      <c r="AA215" s="18" t="n">
        <v>0.057761</v>
      </c>
      <c r="AB215" s="18" t="n">
        <v>0.170675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1104982</v>
      </c>
      <c r="R216" s="17" t="n">
        <v>110.5</v>
      </c>
      <c r="S216" s="18" t="n">
        <v>-0.035187</v>
      </c>
      <c r="T216" s="18" t="inlineStr">
        <is>
          <t>-</t>
        </is>
      </c>
      <c r="U216" s="18" t="n">
        <v>-0.004415</v>
      </c>
      <c r="V216" s="18" t="n">
        <v>0.010424</v>
      </c>
      <c r="W216" s="18" t="n">
        <v>-0.019869</v>
      </c>
      <c r="X216" s="18" t="n">
        <v>-0.00959</v>
      </c>
      <c r="Y216" s="18" t="n">
        <v>-0.035272</v>
      </c>
      <c r="Z216" s="18" t="n">
        <v>0.00145</v>
      </c>
      <c r="AA216" s="18" t="n">
        <v>-0.016116</v>
      </c>
      <c r="AB216" s="18" t="n">
        <v>0.028673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1855212857.21</v>
      </c>
      <c r="R217" s="17" t="n">
        <v>2286.77</v>
      </c>
      <c r="S217" s="18" t="n">
        <v>0.01125</v>
      </c>
      <c r="T217" s="18" t="inlineStr">
        <is>
          <t>-</t>
        </is>
      </c>
      <c r="U217" s="18" t="n">
        <v>0.000599</v>
      </c>
      <c r="V217" s="18" t="n">
        <v>0.000648</v>
      </c>
      <c r="W217" s="18" t="n">
        <v>6.600000000000001e-05</v>
      </c>
      <c r="X217" s="18" t="n">
        <v>0.003172</v>
      </c>
      <c r="Y217" s="18" t="n">
        <v>0.011997</v>
      </c>
      <c r="Z217" s="18" t="n">
        <v>0.034976</v>
      </c>
      <c r="AA217" s="18" t="n">
        <v>0.066964</v>
      </c>
      <c r="AB217" s="18" t="n">
        <v>0.128049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1021548202.01</v>
      </c>
      <c r="R218" s="17" t="n">
        <v>126868.87</v>
      </c>
      <c r="S218" s="18" t="n">
        <v>-0.028695</v>
      </c>
      <c r="T218" s="18" t="inlineStr">
        <is>
          <t>-</t>
        </is>
      </c>
      <c r="U218" s="18" t="n">
        <v>0.000333</v>
      </c>
      <c r="V218" s="18" t="n">
        <v>0.001429</v>
      </c>
      <c r="W218" s="18" t="n">
        <v>-0.026298</v>
      </c>
      <c r="X218" s="18" t="n">
        <v>-0.026451</v>
      </c>
      <c r="Y218" s="18" t="n">
        <v>-0.027457</v>
      </c>
      <c r="Z218" s="18" t="n">
        <v>-0.001854</v>
      </c>
      <c r="AA218" s="18" t="n">
        <v>0.029132</v>
      </c>
      <c r="AB218" s="18" t="n">
        <v>0.094862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32155254.82</v>
      </c>
      <c r="R219" s="17" t="n">
        <v>131783.83</v>
      </c>
      <c r="S219" s="18" t="n">
        <v>-0.068187</v>
      </c>
      <c r="T219" s="18" t="inlineStr">
        <is>
          <t>-</t>
        </is>
      </c>
      <c r="U219" s="18" t="n">
        <v>-0.003183</v>
      </c>
      <c r="V219" s="18" t="n">
        <v>0.004477</v>
      </c>
      <c r="W219" s="18" t="n">
        <v>-0.039096</v>
      </c>
      <c r="X219" s="18" t="n">
        <v>-0.043404</v>
      </c>
      <c r="Y219" s="18" t="n">
        <v>-0.066688</v>
      </c>
      <c r="Z219" s="18" t="n">
        <v>-0.013366</v>
      </c>
      <c r="AA219" s="18" t="n">
        <v>0.005633</v>
      </c>
      <c r="AB219" s="18" t="n">
        <v>0.030134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1141946.16</v>
      </c>
      <c r="R220" s="17" t="n">
        <v>1127.29</v>
      </c>
      <c r="S220" s="18" t="n">
        <v>-0.144307</v>
      </c>
      <c r="T220" s="18" t="inlineStr">
        <is>
          <t>-</t>
        </is>
      </c>
      <c r="U220" s="18" t="n">
        <v>-0.015252</v>
      </c>
      <c r="V220" s="18" t="n">
        <v>0.016749</v>
      </c>
      <c r="W220" s="18" t="n">
        <v>-0.077625</v>
      </c>
      <c r="X220" s="18" t="n">
        <v>-0.0616</v>
      </c>
      <c r="Y220" s="18" t="n">
        <v>-0.143709</v>
      </c>
      <c r="Z220" s="18" t="n">
        <v>-0.013753</v>
      </c>
      <c r="AA220" s="18" t="n">
        <v>-0.06422600000000001</v>
      </c>
      <c r="AB220" s="18" t="n">
        <v>-0.140235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1870784116.35</v>
      </c>
      <c r="R221" s="17" t="n">
        <v>2477.34</v>
      </c>
      <c r="S221" s="18" t="n">
        <v>0.00996</v>
      </c>
      <c r="T221" s="18" t="inlineStr">
        <is>
          <t>-</t>
        </is>
      </c>
      <c r="U221" s="18" t="n">
        <v>0.000654</v>
      </c>
      <c r="V221" s="18" t="n">
        <v>0.001832</v>
      </c>
      <c r="W221" s="18" t="n">
        <v>0.000412</v>
      </c>
      <c r="X221" s="18" t="n">
        <v>0.002651</v>
      </c>
      <c r="Y221" s="18" t="n">
        <v>0.010619</v>
      </c>
      <c r="Z221" s="18" t="n">
        <v>0.031202</v>
      </c>
      <c r="AA221" s="18" t="n">
        <v>0.060505</v>
      </c>
      <c r="AB221" s="18" t="n">
        <v>0.117721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620166340.99</v>
      </c>
      <c r="R222" s="17" t="n">
        <v>1286.8</v>
      </c>
      <c r="S222" s="18" t="n">
        <v>-0.024584</v>
      </c>
      <c r="T222" s="18" t="inlineStr">
        <is>
          <t>-</t>
        </is>
      </c>
      <c r="U222" s="18" t="n">
        <v>-0.000202</v>
      </c>
      <c r="V222" s="18" t="n">
        <v>0.002532</v>
      </c>
      <c r="W222" s="18" t="n">
        <v>-0.021653</v>
      </c>
      <c r="X222" s="18" t="n">
        <v>-0.022367</v>
      </c>
      <c r="Y222" s="18" t="n">
        <v>-0.02452</v>
      </c>
      <c r="Z222" s="18" t="n">
        <v>0.011681</v>
      </c>
      <c r="AA222" s="18" t="n">
        <v>0.06257600000000001</v>
      </c>
      <c r="AB222" s="18" t="n">
        <v>0.16537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452670979.11</v>
      </c>
      <c r="R223" s="17" t="n">
        <v>1138.8</v>
      </c>
      <c r="S223" s="18" t="n">
        <v>0.011853</v>
      </c>
      <c r="T223" s="18" t="inlineStr">
        <is>
          <t>-</t>
        </is>
      </c>
      <c r="U223" s="18" t="n">
        <v>0.000158</v>
      </c>
      <c r="V223" s="18" t="n">
        <v>0.000773</v>
      </c>
      <c r="W223" s="18" t="n">
        <v>0.002518</v>
      </c>
      <c r="X223" s="18" t="n">
        <v>0.00535</v>
      </c>
      <c r="Y223" s="18" t="n">
        <v>0.012411</v>
      </c>
      <c r="Z223" s="18" t="n">
        <v>0.023917</v>
      </c>
      <c r="AA223" s="18" t="n">
        <v>0.042027</v>
      </c>
      <c r="AB223" s="18" t="n">
        <v>0.082149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200088870.1</v>
      </c>
      <c r="R224" s="17" t="n">
        <v>992.95</v>
      </c>
      <c r="S224" s="18" t="n">
        <v>-0.017261</v>
      </c>
      <c r="T224" s="18" t="inlineStr">
        <is>
          <t>-</t>
        </is>
      </c>
      <c r="U224" s="18" t="n">
        <v>0.000423</v>
      </c>
      <c r="V224" s="18" t="n">
        <v>0.000574</v>
      </c>
      <c r="W224" s="18" t="n">
        <v>-0.007179</v>
      </c>
      <c r="X224" s="18" t="n">
        <v>-0.012432</v>
      </c>
      <c r="Y224" s="18" t="n">
        <v>-0.017523</v>
      </c>
      <c r="Z224" s="18" t="n">
        <v>-0.020682</v>
      </c>
      <c r="AA224" s="18" t="n">
        <v>-0.015643</v>
      </c>
      <c r="AB224" s="18" t="n">
        <v>-0.01073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97016363.98999999</v>
      </c>
      <c r="R225" s="17" t="n">
        <v>1167.4</v>
      </c>
      <c r="S225" s="18" t="n">
        <v>-0.028858</v>
      </c>
      <c r="T225" s="18" t="inlineStr">
        <is>
          <t>-</t>
        </is>
      </c>
      <c r="U225" s="18" t="n">
        <v>-0.001104</v>
      </c>
      <c r="V225" s="18" t="n">
        <v>0.000206</v>
      </c>
      <c r="W225" s="18" t="n">
        <v>-0.017208</v>
      </c>
      <c r="X225" s="18" t="n">
        <v>-0.027977</v>
      </c>
      <c r="Y225" s="18" t="n">
        <v>-0.028041</v>
      </c>
      <c r="Z225" s="18" t="n">
        <v>-0.009091</v>
      </c>
      <c r="AA225" s="18" t="n">
        <v>0.022107</v>
      </c>
      <c r="AB225" s="18" t="n">
        <v>0.088769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315625466.13</v>
      </c>
      <c r="R226" s="17" t="n">
        <v>115.97</v>
      </c>
      <c r="S226" s="18" t="n">
        <v>-0.050594</v>
      </c>
      <c r="T226" s="18" t="inlineStr">
        <is>
          <t>-</t>
        </is>
      </c>
      <c r="U226" s="18" t="n">
        <v>-0.000775</v>
      </c>
      <c r="V226" s="18" t="n">
        <v>0.000949</v>
      </c>
      <c r="W226" s="18" t="n">
        <v>-0.032051</v>
      </c>
      <c r="X226" s="18" t="n">
        <v>-0.037593</v>
      </c>
      <c r="Y226" s="18" t="n">
        <v>-0.049738</v>
      </c>
      <c r="Z226" s="18" t="n">
        <v>-0.02954</v>
      </c>
      <c r="AA226" s="18" t="n">
        <v>-0.007361</v>
      </c>
      <c r="AB226" s="18" t="n">
        <v>0.052837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1472575286.77</v>
      </c>
      <c r="R227" s="17" t="n">
        <v>117.73</v>
      </c>
      <c r="S227" s="18" t="n">
        <v>0.010645</v>
      </c>
      <c r="T227" s="18" t="inlineStr">
        <is>
          <t>-</t>
        </is>
      </c>
      <c r="U227" s="18" t="n">
        <v>0.000425</v>
      </c>
      <c r="V227" s="18" t="n">
        <v>0.000935</v>
      </c>
      <c r="W227" s="18" t="n">
        <v>0.00034</v>
      </c>
      <c r="X227" s="18" t="n">
        <v>0.004008</v>
      </c>
      <c r="Y227" s="18" t="n">
        <v>0.010992</v>
      </c>
      <c r="Z227" s="18" t="n">
        <v>0.03064</v>
      </c>
      <c r="AA227" s="18" t="n">
        <v>0.058818</v>
      </c>
      <c r="AB227" s="18" t="n">
        <v>0.115184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330095141.37</v>
      </c>
      <c r="R228" s="17" t="n">
        <v>327150.78</v>
      </c>
      <c r="S228" s="18" t="n">
        <v>-0.058988</v>
      </c>
      <c r="T228" s="18" t="inlineStr">
        <is>
          <t>-</t>
        </is>
      </c>
      <c r="U228" s="18" t="n">
        <v>-0.003597</v>
      </c>
      <c r="V228" s="18" t="n">
        <v>0.002618</v>
      </c>
      <c r="W228" s="18" t="n">
        <v>-0.034534</v>
      </c>
      <c r="X228" s="18" t="n">
        <v>-0.0236</v>
      </c>
      <c r="Y228" s="18" t="n">
        <v>-0.056106</v>
      </c>
      <c r="Z228" s="18" t="n">
        <v>-0.021411</v>
      </c>
      <c r="AA228" s="18" t="n">
        <v>-0.062726</v>
      </c>
      <c r="AB228" s="18" t="n">
        <v>0.01624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1596467.97</v>
      </c>
      <c r="R229" s="17" t="n">
        <v>1148.53</v>
      </c>
      <c r="S229" s="18" t="n">
        <v>-0.007784</v>
      </c>
      <c r="T229" s="18" t="inlineStr">
        <is>
          <t>-</t>
        </is>
      </c>
      <c r="U229" s="18" t="n">
        <v>-0.001573</v>
      </c>
      <c r="V229" s="18" t="n">
        <v>0.002042</v>
      </c>
      <c r="W229" s="18" t="n">
        <v>-0.003142</v>
      </c>
      <c r="X229" s="18" t="n">
        <v>-0.000139</v>
      </c>
      <c r="Y229" s="18" t="n">
        <v>-0.003885</v>
      </c>
      <c r="Z229" s="18" t="n">
        <v>0.017398</v>
      </c>
      <c r="AA229" s="18" t="n">
        <v>0.028181</v>
      </c>
      <c r="AB229" s="18" t="n">
        <v>0.085352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3796992.67</v>
      </c>
      <c r="R230" s="17" t="n">
        <v>1138.19</v>
      </c>
      <c r="S230" s="18" t="n">
        <v>0.008569</v>
      </c>
      <c r="T230" s="18" t="inlineStr">
        <is>
          <t>-</t>
        </is>
      </c>
      <c r="U230" s="18" t="n">
        <v>0.000123</v>
      </c>
      <c r="V230" s="18" t="n">
        <v>0.000396</v>
      </c>
      <c r="W230" s="18" t="n">
        <v>0.001778</v>
      </c>
      <c r="X230" s="18" t="n">
        <v>0.00373</v>
      </c>
      <c r="Y230" s="18" t="n">
        <v>0.00898</v>
      </c>
      <c r="Z230" s="18" t="n">
        <v>0.025507</v>
      </c>
      <c r="AA230" s="18" t="n">
        <v>0.048154</v>
      </c>
      <c r="AB230" s="18" t="n">
        <v>0.103389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1260247071.97</v>
      </c>
      <c r="R231" s="17" t="n">
        <v>1161.74</v>
      </c>
      <c r="S231" s="18" t="n">
        <v>0.008541999999999999</v>
      </c>
      <c r="T231" s="18" t="inlineStr">
        <is>
          <t>-</t>
        </is>
      </c>
      <c r="U231" s="18" t="n">
        <v>0.001025</v>
      </c>
      <c r="V231" s="18" t="n">
        <v>0.001707</v>
      </c>
      <c r="W231" s="18" t="n">
        <v>-0.000843</v>
      </c>
      <c r="X231" s="18" t="n">
        <v>0.001725</v>
      </c>
      <c r="Y231" s="18" t="n">
        <v>0.009199000000000001</v>
      </c>
      <c r="Z231" s="18" t="n">
        <v>0.030341</v>
      </c>
      <c r="AA231" s="18" t="n">
        <v>0.060466</v>
      </c>
      <c r="AB231" s="18" t="n">
        <v>0.12057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670840776.97</v>
      </c>
      <c r="R232" s="17" t="n">
        <v>1083.27</v>
      </c>
      <c r="S232" s="18" t="n">
        <v>-0.09579799999999999</v>
      </c>
      <c r="T232" s="18" t="inlineStr">
        <is>
          <t>-</t>
        </is>
      </c>
      <c r="U232" s="18" t="n">
        <v>-0.005654</v>
      </c>
      <c r="V232" s="18" t="n">
        <v>0.003483</v>
      </c>
      <c r="W232" s="18" t="n">
        <v>-0.055892</v>
      </c>
      <c r="X232" s="18" t="n">
        <v>-0.05636</v>
      </c>
      <c r="Y232" s="18" t="n">
        <v>-0.09428599999999999</v>
      </c>
      <c r="Z232" s="18" t="n">
        <v>-0.044348</v>
      </c>
      <c r="AA232" s="18" t="n">
        <v>-0.056048</v>
      </c>
      <c r="AB232" s="18" t="n">
        <v>-0.025644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1038851.29</v>
      </c>
      <c r="R233" s="17" t="n">
        <v>1109.88</v>
      </c>
      <c r="S233" s="18" t="n">
        <v>-0.06272800000000001</v>
      </c>
      <c r="T233" s="18" t="inlineStr">
        <is>
          <t>-</t>
        </is>
      </c>
      <c r="U233" s="18" t="n">
        <v>0.000171</v>
      </c>
      <c r="V233" s="18" t="n">
        <v>0.004916</v>
      </c>
      <c r="W233" s="18" t="n">
        <v>-0.047215</v>
      </c>
      <c r="X233" s="18" t="n">
        <v>-0.052664</v>
      </c>
      <c r="Y233" s="18" t="n">
        <v>-0.061095</v>
      </c>
      <c r="Z233" s="18" t="n">
        <v>-0.036997</v>
      </c>
      <c r="AA233" s="18" t="n">
        <v>-0.006196</v>
      </c>
      <c r="AB233" s="18" t="n">
        <v>0.07355100000000001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1526316032.24</v>
      </c>
      <c r="R234" s="17" t="n">
        <v>1134807.46</v>
      </c>
      <c r="S234" s="18" t="n">
        <v>0.01358</v>
      </c>
      <c r="T234" s="18" t="inlineStr">
        <is>
          <t>-</t>
        </is>
      </c>
      <c r="U234" s="18" t="n">
        <v>0.000495</v>
      </c>
      <c r="V234" s="18" t="n">
        <v>0.001244</v>
      </c>
      <c r="W234" s="18" t="n">
        <v>0.001604</v>
      </c>
      <c r="X234" s="18" t="n">
        <v>0.005563</v>
      </c>
      <c r="Y234" s="18" t="n">
        <v>0.014179</v>
      </c>
      <c r="Z234" s="18" t="n">
        <v>0.033873</v>
      </c>
      <c r="AA234" s="18" t="n">
        <v>0.058656</v>
      </c>
      <c r="AB234" s="18" t="n">
        <v>0.109476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983562.27</v>
      </c>
      <c r="R235" s="17" t="n">
        <v>1089.22</v>
      </c>
      <c r="S235" s="18" t="n">
        <v>-0.034799</v>
      </c>
      <c r="T235" s="18" t="inlineStr">
        <is>
          <t>-</t>
        </is>
      </c>
      <c r="U235" s="18" t="n">
        <v>0.000468</v>
      </c>
      <c r="V235" s="18" t="n">
        <v>0.000661</v>
      </c>
      <c r="W235" s="18" t="n">
        <v>-0.014316</v>
      </c>
      <c r="X235" s="18" t="n">
        <v>-0.01631</v>
      </c>
      <c r="Y235" s="18" t="n">
        <v>-0.033617</v>
      </c>
      <c r="Z235" s="18" t="n">
        <v>-0.009467</v>
      </c>
      <c r="AA235" s="18" t="n">
        <v>0.021121</v>
      </c>
      <c r="AB235" s="18" t="n">
        <v>0.087643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173958926.64</v>
      </c>
      <c r="R236" s="17" t="n">
        <v>980.88</v>
      </c>
      <c r="S236" s="18" t="n">
        <v>-0.150275</v>
      </c>
      <c r="T236" s="18" t="inlineStr">
        <is>
          <t>-</t>
        </is>
      </c>
      <c r="U236" s="18" t="n">
        <v>-0.01804</v>
      </c>
      <c r="V236" s="18" t="n">
        <v>0.018641</v>
      </c>
      <c r="W236" s="18" t="n">
        <v>-0.08548600000000001</v>
      </c>
      <c r="X236" s="18" t="n">
        <v>-0.064653</v>
      </c>
      <c r="Y236" s="18" t="n">
        <v>-0.146401</v>
      </c>
      <c r="Z236" s="18" t="n">
        <v>-0.003098</v>
      </c>
      <c r="AA236" s="18" t="n">
        <v>-0.015102</v>
      </c>
      <c r="AB236" s="18" t="n">
        <v>0.012611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561666112.9400001</v>
      </c>
      <c r="R237" s="17" t="n">
        <v>971.42</v>
      </c>
      <c r="S237" s="18" t="n">
        <v>-0.100637</v>
      </c>
      <c r="T237" s="18" t="inlineStr">
        <is>
          <t>-</t>
        </is>
      </c>
      <c r="U237" s="18" t="n">
        <v>-0.006179</v>
      </c>
      <c r="V237" s="18" t="n">
        <v>0.003471</v>
      </c>
      <c r="W237" s="18" t="n">
        <v>-0.057093</v>
      </c>
      <c r="X237" s="18" t="n">
        <v>-0.056773</v>
      </c>
      <c r="Y237" s="18" t="n">
        <v>-0.099027</v>
      </c>
      <c r="Z237" s="18" t="n">
        <v>-0.044367</v>
      </c>
      <c r="AA237" s="18" t="n">
        <v>-0.0622</v>
      </c>
      <c r="AB237" s="18" t="n">
        <v>-0.024767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777380179.42</v>
      </c>
      <c r="R238" s="17" t="n">
        <v>1052.41</v>
      </c>
      <c r="S238" s="18" t="n">
        <v>-0.064515</v>
      </c>
      <c r="T238" s="18" t="inlineStr">
        <is>
          <t>-</t>
        </is>
      </c>
      <c r="U238" s="18" t="n">
        <v>-0.004484</v>
      </c>
      <c r="V238" s="18" t="n">
        <v>0.005695</v>
      </c>
      <c r="W238" s="18" t="n">
        <v>-0.044358</v>
      </c>
      <c r="X238" s="18" t="n">
        <v>-0.037937</v>
      </c>
      <c r="Y238" s="18" t="n">
        <v>-0.064207</v>
      </c>
      <c r="Z238" s="18" t="n">
        <v>0.010747</v>
      </c>
      <c r="AA238" s="18" t="n">
        <v>0.035552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1619046825.49</v>
      </c>
      <c r="R239" s="17" t="n">
        <v>1155.18</v>
      </c>
      <c r="S239" s="18" t="n">
        <v>-0.012667</v>
      </c>
      <c r="T239" s="18" t="inlineStr">
        <is>
          <t>-</t>
        </is>
      </c>
      <c r="U239" s="18" t="n">
        <v>0.000736</v>
      </c>
      <c r="V239" s="18" t="n">
        <v>0.001665</v>
      </c>
      <c r="W239" s="18" t="n">
        <v>-0.010857</v>
      </c>
      <c r="X239" s="18" t="n">
        <v>-0.012388</v>
      </c>
      <c r="Y239" s="18" t="n">
        <v>-0.011306</v>
      </c>
      <c r="Z239" s="18" t="n">
        <v>0.020477</v>
      </c>
      <c r="AA239" s="18" t="n">
        <v>0.070553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501211132.76</v>
      </c>
      <c r="R240" s="17" t="n">
        <v>1099.88</v>
      </c>
      <c r="S240" s="18" t="n">
        <v>0.006414</v>
      </c>
      <c r="T240" s="18" t="inlineStr">
        <is>
          <t>-</t>
        </is>
      </c>
      <c r="U240" s="18" t="n">
        <v>0.000118</v>
      </c>
      <c r="V240" s="18" t="n">
        <v>0.000646</v>
      </c>
      <c r="W240" s="18" t="n">
        <v>0.000746</v>
      </c>
      <c r="X240" s="18" t="n">
        <v>0.001411</v>
      </c>
      <c r="Y240" s="18" t="n">
        <v>0.006893</v>
      </c>
      <c r="Z240" s="18" t="n">
        <v>0.022393</v>
      </c>
      <c r="AA240" s="18" t="n">
        <v>0.062727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380867171.12</v>
      </c>
      <c r="R241" s="17" t="n">
        <v>1075.17</v>
      </c>
      <c r="S241" s="18" t="n">
        <v>0.010793</v>
      </c>
      <c r="T241" s="18" t="inlineStr">
        <is>
          <t>-</t>
        </is>
      </c>
      <c r="U241" s="18" t="n">
        <v>0.00013</v>
      </c>
      <c r="V241" s="18" t="n">
        <v>0.000624</v>
      </c>
      <c r="W241" s="18" t="n">
        <v>0.002415</v>
      </c>
      <c r="X241" s="18" t="n">
        <v>0.005085</v>
      </c>
      <c r="Y241" s="18" t="n">
        <v>0.011239</v>
      </c>
      <c r="Z241" s="18" t="n">
        <v>0.02402</v>
      </c>
      <c r="AA241" s="18" t="n">
        <v>0.042165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1184796957.35</v>
      </c>
      <c r="R242" s="17" t="n">
        <v>1137.81</v>
      </c>
      <c r="S242" s="18" t="n">
        <v>-0.089023</v>
      </c>
      <c r="T242" s="18" t="inlineStr">
        <is>
          <t>-</t>
        </is>
      </c>
      <c r="U242" s="18" t="n">
        <v>-0.004027</v>
      </c>
      <c r="V242" s="18" t="n">
        <v>-0.024871</v>
      </c>
      <c r="W242" s="18" t="n">
        <v>-0.07063700000000001</v>
      </c>
      <c r="X242" s="18" t="n">
        <v>-0.065914</v>
      </c>
      <c r="Y242" s="18" t="n">
        <v>-0.08637499999999999</v>
      </c>
      <c r="Z242" s="18" t="n">
        <v>-0.016111</v>
      </c>
      <c r="AA242" s="18" t="n">
        <v>-0.011</v>
      </c>
      <c r="AB242" s="18" t="n">
        <v>0.074227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11040137.87</v>
      </c>
      <c r="R243" s="17" t="n">
        <v>1091.57</v>
      </c>
      <c r="S243" s="18" t="n">
        <v>-0.027598</v>
      </c>
      <c r="T243" s="18" t="inlineStr">
        <is>
          <t>-</t>
        </is>
      </c>
      <c r="U243" s="18" t="n">
        <v>-0.003978</v>
      </c>
      <c r="V243" s="18" t="n">
        <v>0.003983</v>
      </c>
      <c r="W243" s="18" t="n">
        <v>-0.01951</v>
      </c>
      <c r="X243" s="18" t="n">
        <v>-0.011975</v>
      </c>
      <c r="Y243" s="18" t="n">
        <v>-0.025923</v>
      </c>
      <c r="Z243" s="18" t="n">
        <v>0.031447</v>
      </c>
      <c r="AA243" s="18" t="n">
        <v>0.041127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2516349.65</v>
      </c>
      <c r="R244" s="17" t="n">
        <v>1063.1</v>
      </c>
      <c r="S244" s="18" t="n">
        <v>-0.08796900000000001</v>
      </c>
      <c r="T244" s="18" t="inlineStr">
        <is>
          <t>-</t>
        </is>
      </c>
      <c r="U244" s="18" t="n">
        <v>-0.016176</v>
      </c>
      <c r="V244" s="18" t="n">
        <v>0.015057</v>
      </c>
      <c r="W244" s="18" t="n">
        <v>-0.05817</v>
      </c>
      <c r="X244" s="18" t="n">
        <v>-0.034283</v>
      </c>
      <c r="Y244" s="18" t="n">
        <v>-0.084371</v>
      </c>
      <c r="Z244" s="18" t="n">
        <v>0.058032</v>
      </c>
      <c r="AA244" s="18" t="n">
        <v>-0.003515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12984126.3</v>
      </c>
      <c r="R245" s="17" t="n">
        <v>1057.34</v>
      </c>
      <c r="S245" s="18" t="n">
        <v>-0.011675</v>
      </c>
      <c r="T245" s="18" t="inlineStr">
        <is>
          <t>-</t>
        </is>
      </c>
      <c r="U245" s="18" t="n">
        <v>0.000634</v>
      </c>
      <c r="V245" s="18" t="n">
        <v>0.000322</v>
      </c>
      <c r="W245" s="18" t="n">
        <v>-0.007668</v>
      </c>
      <c r="X245" s="18" t="n">
        <v>-0.011046</v>
      </c>
      <c r="Y245" s="18" t="n">
        <v>-0.011148</v>
      </c>
      <c r="Z245" s="18" t="n">
        <v>0.009567000000000001</v>
      </c>
      <c r="AA245" s="18" t="n">
        <v>0.026743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39066887.62</v>
      </c>
      <c r="R246" s="17" t="n">
        <v>1067.93</v>
      </c>
      <c r="S246" s="18" t="n">
        <v>-0.000178</v>
      </c>
      <c r="T246" s="18" t="inlineStr">
        <is>
          <t>-</t>
        </is>
      </c>
      <c r="U246" s="18" t="n">
        <v>0.000778</v>
      </c>
      <c r="V246" s="18" t="n">
        <v>0.001557</v>
      </c>
      <c r="W246" s="18" t="n">
        <v>-0.002727</v>
      </c>
      <c r="X246" s="18" t="n">
        <v>-0.003462</v>
      </c>
      <c r="Y246" s="18" t="n">
        <v>0.00014</v>
      </c>
      <c r="Z246" s="18" t="n">
        <v>0.015065</v>
      </c>
      <c r="AA246" s="18" t="n">
        <v>0.037611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3566465.99</v>
      </c>
      <c r="R247" s="17" t="n">
        <v>1054.23</v>
      </c>
      <c r="S247" s="18" t="n">
        <v>-0.07616100000000001</v>
      </c>
      <c r="T247" s="18" t="inlineStr">
        <is>
          <t>-</t>
        </is>
      </c>
      <c r="U247" s="18" t="n">
        <v>-0.007941999999999999</v>
      </c>
      <c r="V247" s="18" t="n">
        <v>0.010225</v>
      </c>
      <c r="W247" s="18" t="n">
        <v>-0.0505</v>
      </c>
      <c r="X247" s="18" t="n">
        <v>-0.039881</v>
      </c>
      <c r="Y247" s="18" t="n">
        <v>-0.07274799999999999</v>
      </c>
      <c r="Z247" s="18" t="n">
        <v>0.017361</v>
      </c>
      <c r="AA247" s="18" t="n">
        <v>0.006185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2205693947.47</v>
      </c>
      <c r="R248" s="17" t="n">
        <v>1078.8</v>
      </c>
      <c r="S248" s="18" t="n">
        <v>-0.028432</v>
      </c>
      <c r="T248" s="18" t="inlineStr">
        <is>
          <t>-</t>
        </is>
      </c>
      <c r="U248" s="18" t="n">
        <v>-8.3e-05</v>
      </c>
      <c r="V248" s="18" t="n">
        <v>0.0008720000000000001</v>
      </c>
      <c r="W248" s="18" t="n">
        <v>-0.018827</v>
      </c>
      <c r="X248" s="18" t="n">
        <v>-0.021603</v>
      </c>
      <c r="Y248" s="18" t="n">
        <v>-0.027241</v>
      </c>
      <c r="Z248" s="18" t="n">
        <v>-0.002377</v>
      </c>
      <c r="AA248" s="18" t="n">
        <v>0.02992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825679764.59</v>
      </c>
      <c r="R249" s="17" t="n">
        <v>1071.48</v>
      </c>
      <c r="S249" s="18" t="n">
        <v>-0.141243</v>
      </c>
      <c r="T249" s="18" t="inlineStr">
        <is>
          <t>-</t>
        </is>
      </c>
      <c r="U249" s="18" t="n">
        <v>-0.017856</v>
      </c>
      <c r="V249" s="18" t="n">
        <v>0.023821</v>
      </c>
      <c r="W249" s="18" t="n">
        <v>-0.083868</v>
      </c>
      <c r="X249" s="18" t="n">
        <v>-0.058511</v>
      </c>
      <c r="Y249" s="18" t="n">
        <v>-0.136669</v>
      </c>
      <c r="Z249" s="18" t="n">
        <v>0.043656</v>
      </c>
      <c r="AA249" s="18" t="n">
        <v>0.027828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223596576.41</v>
      </c>
      <c r="R250" s="17" t="n">
        <v>1182.57</v>
      </c>
      <c r="S250" s="18" t="n">
        <v>-0.035998</v>
      </c>
      <c r="T250" s="18" t="inlineStr">
        <is>
          <t>-</t>
        </is>
      </c>
      <c r="U250" s="18" t="n">
        <v>-0.003127</v>
      </c>
      <c r="V250" s="18" t="n">
        <v>0.00652</v>
      </c>
      <c r="W250" s="18" t="n">
        <v>-0.032148</v>
      </c>
      <c r="X250" s="18" t="n">
        <v>-0.02877</v>
      </c>
      <c r="Y250" s="18" t="n">
        <v>-0.033753</v>
      </c>
      <c r="Z250" s="18" t="n">
        <v>0.026991</v>
      </c>
      <c r="AA250" s="18" t="n">
        <v>0.083416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1788337911.31</v>
      </c>
      <c r="R251" s="17" t="n">
        <v>1112.39</v>
      </c>
      <c r="S251" s="18" t="n">
        <v>-0.016254</v>
      </c>
      <c r="T251" s="18" t="inlineStr">
        <is>
          <t>-</t>
        </is>
      </c>
      <c r="U251" s="18" t="n">
        <v>0.000603</v>
      </c>
      <c r="V251" s="18" t="n">
        <v>0.001143</v>
      </c>
      <c r="W251" s="18" t="n">
        <v>-0.01362</v>
      </c>
      <c r="X251" s="18" t="n">
        <v>-0.016846</v>
      </c>
      <c r="Y251" s="18" t="n">
        <v>-0.015157</v>
      </c>
      <c r="Z251" s="18" t="n">
        <v>0.014899</v>
      </c>
      <c r="AA251" s="18" t="n">
        <v>0.068024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223220758.12</v>
      </c>
      <c r="R252" s="17" t="n">
        <v>1178.33</v>
      </c>
      <c r="S252" s="18" t="n">
        <v>-0.042413</v>
      </c>
      <c r="T252" s="18" t="inlineStr">
        <is>
          <t>-</t>
        </is>
      </c>
      <c r="U252" s="18" t="n">
        <v>-0.002599</v>
      </c>
      <c r="V252" s="18" t="n">
        <v>0.004313</v>
      </c>
      <c r="W252" s="18" t="n">
        <v>-0.030883</v>
      </c>
      <c r="X252" s="18" t="n">
        <v>-0.027644</v>
      </c>
      <c r="Y252" s="18" t="n">
        <v>-0.038545</v>
      </c>
      <c r="Z252" s="18" t="n">
        <v>0.021916</v>
      </c>
      <c r="AA252" s="18" t="n">
        <v>0.076848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918650788.76</v>
      </c>
      <c r="R253" s="17" t="n">
        <v>1036.69</v>
      </c>
      <c r="S253" s="18" t="n">
        <v>-0.08902500000000001</v>
      </c>
      <c r="T253" s="18" t="inlineStr">
        <is>
          <t>-</t>
        </is>
      </c>
      <c r="U253" s="18" t="n">
        <v>-0.004485</v>
      </c>
      <c r="V253" s="18" t="n">
        <v>0.004165</v>
      </c>
      <c r="W253" s="18" t="n">
        <v>-0.051397</v>
      </c>
      <c r="X253" s="18" t="n">
        <v>-0.051033</v>
      </c>
      <c r="Y253" s="18" t="n">
        <v>-0.088031</v>
      </c>
      <c r="Z253" s="18" t="n">
        <v>-0.042097</v>
      </c>
      <c r="AA253" s="18" t="n">
        <v>-0.056276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61946790.83</v>
      </c>
      <c r="R254" s="17" t="n">
        <v>1072.84</v>
      </c>
      <c r="S254" s="18" t="n">
        <v>-0.039448</v>
      </c>
      <c r="T254" s="18" t="inlineStr">
        <is>
          <t>-</t>
        </is>
      </c>
      <c r="U254" s="18" t="n">
        <v>0.000588</v>
      </c>
      <c r="V254" s="18" t="n">
        <v>0.001054</v>
      </c>
      <c r="W254" s="18" t="n">
        <v>-0.022006</v>
      </c>
      <c r="X254" s="18" t="n">
        <v>-0.033347</v>
      </c>
      <c r="Y254" s="18" t="n">
        <v>-0.038329</v>
      </c>
      <c r="Z254" s="18" t="n">
        <v>-0.01407</v>
      </c>
      <c r="AA254" s="18" t="n">
        <v>0.018609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272561605.24</v>
      </c>
      <c r="R255" s="17" t="n">
        <v>1017.78</v>
      </c>
      <c r="S255" s="18" t="n">
        <v>-0.06523</v>
      </c>
      <c r="T255" s="18" t="inlineStr">
        <is>
          <t>-</t>
        </is>
      </c>
      <c r="U255" s="18" t="n">
        <v>-0.005482</v>
      </c>
      <c r="V255" s="18" t="n">
        <v>0.005344</v>
      </c>
      <c r="W255" s="18" t="n">
        <v>-0.03896</v>
      </c>
      <c r="X255" s="18" t="n">
        <v>-0.034176</v>
      </c>
      <c r="Y255" s="18" t="n">
        <v>-0.063682</v>
      </c>
      <c r="Z255" s="18" t="n">
        <v>-0.004454</v>
      </c>
      <c r="AA255" s="18" t="n">
        <v>-0.013487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1174996.93</v>
      </c>
      <c r="R256" s="17" t="n">
        <v>1013.8</v>
      </c>
      <c r="S256" s="18" t="n">
        <v>-0.08706999999999999</v>
      </c>
      <c r="T256" s="18" t="inlineStr">
        <is>
          <t>-</t>
        </is>
      </c>
      <c r="U256" s="18" t="n">
        <v>0.000266</v>
      </c>
      <c r="V256" s="18" t="n">
        <v>0.001808</v>
      </c>
      <c r="W256" s="18" t="n">
        <v>-0.070565</v>
      </c>
      <c r="X256" s="18" t="n">
        <v>-0.075489</v>
      </c>
      <c r="Y256" s="18" t="n">
        <v>-0.08583499999999999</v>
      </c>
      <c r="Z256" s="18" t="n">
        <v>-0.063265</v>
      </c>
      <c r="AA256" s="18" t="n">
        <v>-0.039425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545526.24</v>
      </c>
      <c r="R257" s="17" t="n">
        <v>937.33</v>
      </c>
      <c r="S257" s="18" t="n">
        <v>-0.083341</v>
      </c>
      <c r="T257" s="18" t="inlineStr">
        <is>
          <t>-</t>
        </is>
      </c>
      <c r="U257" s="18" t="n">
        <v>-0.00519</v>
      </c>
      <c r="V257" s="18" t="n">
        <v>0.012826</v>
      </c>
      <c r="W257" s="18" t="n">
        <v>-0.030612</v>
      </c>
      <c r="X257" s="18" t="n">
        <v>-0.020687</v>
      </c>
      <c r="Y257" s="18" t="n">
        <v>-0.08112999999999999</v>
      </c>
      <c r="Z257" s="18" t="n">
        <v>-0.00283</v>
      </c>
      <c r="AA257" s="18" t="n">
        <v>0.102897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39169987.94</v>
      </c>
      <c r="R258" s="17" t="n">
        <v>1328.97</v>
      </c>
      <c r="S258" s="18" t="n">
        <v>-0.043556</v>
      </c>
      <c r="T258" s="18" t="inlineStr">
        <is>
          <t>-</t>
        </is>
      </c>
      <c r="U258" s="18" t="n">
        <v>0.000233</v>
      </c>
      <c r="V258" s="18" t="n">
        <v>0.002315</v>
      </c>
      <c r="W258" s="18" t="n">
        <v>-0.035167</v>
      </c>
      <c r="X258" s="18" t="n">
        <v>-0.042315</v>
      </c>
      <c r="Y258" s="18" t="n">
        <v>-0.041949</v>
      </c>
      <c r="Z258" s="18" t="n">
        <v>-0.014242</v>
      </c>
      <c r="AA258" s="18" t="n">
        <v>0.015993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1789016979.71</v>
      </c>
      <c r="R259" s="17" t="n">
        <v>1308.62</v>
      </c>
      <c r="S259" s="18" t="n">
        <v>-0.030709</v>
      </c>
      <c r="T259" s="18" t="inlineStr">
        <is>
          <t>-</t>
        </is>
      </c>
      <c r="U259" s="18" t="n">
        <v>0.000489</v>
      </c>
      <c r="V259" s="18" t="n">
        <v>0.00127</v>
      </c>
      <c r="W259" s="18" t="n">
        <v>-0.024677</v>
      </c>
      <c r="X259" s="18" t="n">
        <v>-0.027352</v>
      </c>
      <c r="Y259" s="18" t="n">
        <v>-0.029509</v>
      </c>
      <c r="Z259" s="18" t="n">
        <v>-0.001716</v>
      </c>
      <c r="AA259" s="18" t="n">
        <v>0.037986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598828.66</v>
      </c>
      <c r="R260" s="17" t="n">
        <v>103.48</v>
      </c>
      <c r="S260" s="18" t="n">
        <v>-0.028357</v>
      </c>
      <c r="T260" s="18" t="inlineStr">
        <is>
          <t>-</t>
        </is>
      </c>
      <c r="U260" s="18" t="n">
        <v>0.000387</v>
      </c>
      <c r="V260" s="18" t="n">
        <v>0.0007739999999999999</v>
      </c>
      <c r="W260" s="18" t="n">
        <v>-0.019147</v>
      </c>
      <c r="X260" s="18" t="n">
        <v>-0.019797</v>
      </c>
      <c r="Y260" s="18" t="n">
        <v>-0.027352</v>
      </c>
      <c r="Z260" s="18" t="n">
        <v>-0.002602</v>
      </c>
      <c r="AA260" s="18" t="n">
        <v>0.031294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17937081.13</v>
      </c>
      <c r="R261" s="17" t="n">
        <v>106.07</v>
      </c>
      <c r="S261" s="18" t="n">
        <v>-0.00971</v>
      </c>
      <c r="T261" s="18" t="inlineStr">
        <is>
          <t>-</t>
        </is>
      </c>
      <c r="U261" s="18" t="n">
        <v>0.000377</v>
      </c>
      <c r="V261" s="18" t="n">
        <v>-0.001788</v>
      </c>
      <c r="W261" s="18" t="n">
        <v>-0.009339999999999999</v>
      </c>
      <c r="X261" s="18" t="n">
        <v>0.014441</v>
      </c>
      <c r="Y261" s="18" t="n">
        <v>-0.007856999999999999</v>
      </c>
      <c r="Z261" s="18" t="n">
        <v>0.018044</v>
      </c>
      <c r="AA261" s="18" t="n">
        <v>0.051447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736653538.51</v>
      </c>
      <c r="R262" s="17" t="n">
        <v>94.06999999999999</v>
      </c>
      <c r="S262" s="18" t="n">
        <v>-0.111122</v>
      </c>
      <c r="T262" s="18" t="inlineStr">
        <is>
          <t>-</t>
        </is>
      </c>
      <c r="U262" s="18" t="n">
        <v>-0.008328</v>
      </c>
      <c r="V262" s="18" t="n">
        <v>0.002344</v>
      </c>
      <c r="W262" s="18" t="n">
        <v>-0.06787600000000001</v>
      </c>
      <c r="X262" s="18" t="n">
        <v>-0.066858</v>
      </c>
      <c r="Y262" s="18" t="n">
        <v>-0.107411</v>
      </c>
      <c r="Z262" s="18" t="n">
        <v>-0.070087</v>
      </c>
      <c r="AA262" s="18" t="n">
        <v>-0.06370099999999999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2063760450.72</v>
      </c>
      <c r="R263" s="17" t="n">
        <v>1067.05</v>
      </c>
      <c r="S263" s="18" t="n">
        <v>-0.034685</v>
      </c>
      <c r="T263" s="18" t="inlineStr">
        <is>
          <t>-</t>
        </is>
      </c>
      <c r="U263" s="18" t="n">
        <v>0.000732</v>
      </c>
      <c r="V263" s="18" t="n">
        <v>-0.003148</v>
      </c>
      <c r="W263" s="18" t="n">
        <v>-0.031056</v>
      </c>
      <c r="X263" s="18" t="n">
        <v>-0.033985</v>
      </c>
      <c r="Y263" s="18" t="n">
        <v>-0.032602</v>
      </c>
      <c r="Z263" s="18" t="n">
        <v>0.001023</v>
      </c>
      <c r="AA263" s="18" t="n">
        <v>0.04624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1003859.69</v>
      </c>
      <c r="R264" s="17" t="n">
        <v>1017.08</v>
      </c>
      <c r="S264" s="18" t="n">
        <v>-0.045157</v>
      </c>
      <c r="T264" s="18" t="inlineStr">
        <is>
          <t>-</t>
        </is>
      </c>
      <c r="U264" s="18" t="n">
        <v>-0.004717</v>
      </c>
      <c r="V264" s="18" t="n">
        <v>-0.001923</v>
      </c>
      <c r="W264" s="18" t="n">
        <v>-0.018869</v>
      </c>
      <c r="X264" s="18" t="n">
        <v>-0.01794</v>
      </c>
      <c r="Y264" s="18" t="n">
        <v>-0.042514</v>
      </c>
      <c r="Z264" s="18" t="n">
        <v>-0.033056</v>
      </c>
      <c r="AA264" s="18" t="n">
        <v>-0.032854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106643529.39</v>
      </c>
      <c r="R265" s="17" t="n">
        <v>1085.58</v>
      </c>
      <c r="S265" s="18" t="n">
        <v>0.017366</v>
      </c>
      <c r="T265" s="18" t="inlineStr">
        <is>
          <t>-</t>
        </is>
      </c>
      <c r="U265" s="18" t="n">
        <v>0.000599</v>
      </c>
      <c r="V265" s="18" t="n">
        <v>0.001689</v>
      </c>
      <c r="W265" s="18" t="n">
        <v>0.004609</v>
      </c>
      <c r="X265" s="18" t="n">
        <v>0.008247000000000001</v>
      </c>
      <c r="Y265" s="18" t="n">
        <v>0.018091</v>
      </c>
      <c r="Z265" s="18" t="n">
        <v>0.043586</v>
      </c>
      <c r="AA265" s="18" t="n">
        <v>0.076334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1008818.96</v>
      </c>
      <c r="R266" s="17" t="n">
        <v>1008.81</v>
      </c>
      <c r="S266" s="18" t="n">
        <v>-0.021352</v>
      </c>
      <c r="T266" s="18" t="inlineStr">
        <is>
          <t>-</t>
        </is>
      </c>
      <c r="U266" s="18" t="n">
        <v>-0.002156</v>
      </c>
      <c r="V266" s="18" t="n">
        <v>-0.000763</v>
      </c>
      <c r="W266" s="18" t="n">
        <v>-0.008881</v>
      </c>
      <c r="X266" s="18" t="n">
        <v>-0.00966</v>
      </c>
      <c r="Y266" s="18" t="n">
        <v>-0.018973</v>
      </c>
      <c r="Z266" s="18" t="n">
        <v>-0.00448</v>
      </c>
      <c r="AA266" s="18" t="n">
        <v>0.003531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1152081118.91</v>
      </c>
      <c r="R267" s="17" t="n">
        <v>1000.57</v>
      </c>
      <c r="S267" s="18" t="n">
        <v>-0.072172</v>
      </c>
      <c r="T267" s="18" t="inlineStr">
        <is>
          <t>-</t>
        </is>
      </c>
      <c r="U267" s="18" t="n">
        <v>-0.004051</v>
      </c>
      <c r="V267" s="18" t="n">
        <v>0.00344</v>
      </c>
      <c r="W267" s="18" t="n">
        <v>-0.046204</v>
      </c>
      <c r="X267" s="18" t="n">
        <v>-0.04313</v>
      </c>
      <c r="Y267" s="18" t="n">
        <v>-0.07069</v>
      </c>
      <c r="Z267" s="18" t="n">
        <v>-0.020432</v>
      </c>
      <c r="AA267" s="18" t="n">
        <v>-0.024253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604840509.47</v>
      </c>
      <c r="R268" s="17" t="n">
        <v>1060.23</v>
      </c>
      <c r="S268" s="18" t="n">
        <v>0.00634</v>
      </c>
      <c r="T268" s="18" t="inlineStr">
        <is>
          <t>-</t>
        </is>
      </c>
      <c r="U268" s="18" t="n">
        <v>0.000132</v>
      </c>
      <c r="V268" s="18" t="n">
        <v>-0.00065</v>
      </c>
      <c r="W268" s="18" t="n">
        <v>-0.001563</v>
      </c>
      <c r="X268" s="18" t="n">
        <v>0.000415</v>
      </c>
      <c r="Y268" s="18" t="n">
        <v>0.007124</v>
      </c>
      <c r="Z268" s="18" t="n">
        <v>0.025923</v>
      </c>
      <c r="AA268" s="18" t="n">
        <v>0.053362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273539803.33</v>
      </c>
      <c r="R269" s="17" t="n">
        <v>942.3099999999999</v>
      </c>
      <c r="S269" s="18" t="n">
        <v>-0.103518</v>
      </c>
      <c r="T269" s="18" t="inlineStr">
        <is>
          <t>-</t>
        </is>
      </c>
      <c r="U269" s="18" t="n">
        <v>-0.005792</v>
      </c>
      <c r="V269" s="18" t="n">
        <v>0.004959</v>
      </c>
      <c r="W269" s="18" t="n">
        <v>-0.07523299999999999</v>
      </c>
      <c r="X269" s="18" t="n">
        <v>-0.066826</v>
      </c>
      <c r="Y269" s="18" t="n">
        <v>-0.104064</v>
      </c>
      <c r="Z269" s="18" t="n">
        <v>-0.076665</v>
      </c>
      <c r="AA269" s="18" t="n">
        <v>-0.066826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221365041.23</v>
      </c>
      <c r="R270" s="17" t="n">
        <v>106374.36</v>
      </c>
      <c r="S270" s="18" t="n">
        <v>0.005261</v>
      </c>
      <c r="T270" s="18" t="inlineStr">
        <is>
          <t>-</t>
        </is>
      </c>
      <c r="U270" s="18" t="n">
        <v>0.000476</v>
      </c>
      <c r="V270" s="18" t="n">
        <v>0.001344</v>
      </c>
      <c r="W270" s="18" t="n">
        <v>-0.00321</v>
      </c>
      <c r="X270" s="18" t="n">
        <v>-0.001631</v>
      </c>
      <c r="Y270" s="18" t="n">
        <v>0.005873</v>
      </c>
      <c r="Z270" s="18" t="n">
        <v>0.027621</v>
      </c>
      <c r="AA270" s="18" t="n">
        <v>0.059006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452075211.04</v>
      </c>
      <c r="R271" s="17" t="n">
        <v>1048.59</v>
      </c>
      <c r="S271" s="18" t="n">
        <v>0.013434</v>
      </c>
      <c r="T271" s="18" t="inlineStr">
        <is>
          <t>-</t>
        </is>
      </c>
      <c r="U271" s="18" t="n">
        <v>0.000487</v>
      </c>
      <c r="V271" s="18" t="n">
        <v>0.001538</v>
      </c>
      <c r="W271" s="18" t="n">
        <v>0.00457</v>
      </c>
      <c r="X271" s="18" t="n">
        <v>0.007698</v>
      </c>
      <c r="Y271" s="18" t="n">
        <v>0.013855</v>
      </c>
      <c r="Z271" s="18" t="n">
        <v>0.024384</v>
      </c>
      <c r="AA271" s="18" t="n">
        <v>0.04186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3739229615.45</v>
      </c>
      <c r="R272" s="17" t="n">
        <v>1043.19</v>
      </c>
      <c r="S272" s="18" t="n">
        <v>-0.022049</v>
      </c>
      <c r="T272" s="18" t="inlineStr">
        <is>
          <t>-</t>
        </is>
      </c>
      <c r="U272" s="18" t="n">
        <v>0.000192</v>
      </c>
      <c r="V272" s="18" t="n">
        <v>0.000393</v>
      </c>
      <c r="W272" s="18" t="n">
        <v>-0.019079</v>
      </c>
      <c r="X272" s="18" t="n">
        <v>-0.021994</v>
      </c>
      <c r="Y272" s="18" t="n">
        <v>-0.021288</v>
      </c>
      <c r="Z272" s="18" t="n">
        <v>0.006707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2085524169.91</v>
      </c>
      <c r="R273" s="17" t="n">
        <v>1042.24</v>
      </c>
      <c r="S273" s="18" t="n">
        <v>0.008007999999999999</v>
      </c>
      <c r="T273" s="18" t="inlineStr">
        <is>
          <t>-</t>
        </is>
      </c>
      <c r="U273" s="18" t="n">
        <v>0.000403</v>
      </c>
      <c r="V273" s="18" t="n">
        <v>0.001278</v>
      </c>
      <c r="W273" s="18" t="n">
        <v>0.000518</v>
      </c>
      <c r="X273" s="18" t="n">
        <v>0.002086</v>
      </c>
      <c r="Y273" s="18" t="n">
        <v>0.008447</v>
      </c>
      <c r="Z273" s="18" t="n">
        <v>0.024607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1021476920.74</v>
      </c>
      <c r="R274" s="17" t="n">
        <v>1045.78</v>
      </c>
      <c r="S274" s="18" t="n">
        <v>0.009429999999999999</v>
      </c>
      <c r="T274" s="18" t="inlineStr">
        <is>
          <t>-</t>
        </is>
      </c>
      <c r="U274" s="18" t="n">
        <v>0.000268</v>
      </c>
      <c r="V274" s="18" t="n">
        <v>0.001063</v>
      </c>
      <c r="W274" s="18" t="n">
        <v>0.001312</v>
      </c>
      <c r="X274" s="18" t="n">
        <v>0.003416</v>
      </c>
      <c r="Y274" s="18" t="n">
        <v>0.009908</v>
      </c>
      <c r="Z274" s="18" t="n">
        <v>0.026039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2577876.69</v>
      </c>
      <c r="R275" s="17" t="n">
        <v>1020.54</v>
      </c>
      <c r="S275" s="18" t="n">
        <v>-0.035807</v>
      </c>
      <c r="T275" s="18" t="inlineStr">
        <is>
          <t>-</t>
        </is>
      </c>
      <c r="U275" s="18" t="n">
        <v>0.00051</v>
      </c>
      <c r="V275" s="18" t="n">
        <v>-0.000362</v>
      </c>
      <c r="W275" s="18" t="n">
        <v>-0.011488</v>
      </c>
      <c r="X275" s="18" t="n">
        <v>-0.021346</v>
      </c>
      <c r="Y275" s="18" t="n">
        <v>-0.034073</v>
      </c>
      <c r="Z275" s="18" t="n">
        <v>-0.010817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1038532.95</v>
      </c>
      <c r="R276" s="17" t="n">
        <v>1038.53</v>
      </c>
      <c r="S276" s="18" t="n">
        <v>0.00586</v>
      </c>
      <c r="T276" s="18" t="inlineStr">
        <is>
          <t>-</t>
        </is>
      </c>
      <c r="U276" s="18" t="n">
        <v>0.000337</v>
      </c>
      <c r="V276" s="18" t="n">
        <v>0.001118</v>
      </c>
      <c r="W276" s="18" t="n">
        <v>0.000106</v>
      </c>
      <c r="X276" s="18" t="n">
        <v>0.001109</v>
      </c>
      <c r="Y276" s="18" t="n">
        <v>0.006269</v>
      </c>
      <c r="Z276" s="18" t="n">
        <v>0.020047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492844747.37</v>
      </c>
      <c r="R277" s="17" t="n">
        <v>1031.3</v>
      </c>
      <c r="S277" s="18" t="n">
        <v>-0.031898</v>
      </c>
      <c r="T277" s="18" t="inlineStr">
        <is>
          <t>-</t>
        </is>
      </c>
      <c r="U277" s="18" t="n">
        <v>0.000495</v>
      </c>
      <c r="V277" s="18" t="n">
        <v>0.003825</v>
      </c>
      <c r="W277" s="18" t="n">
        <v>-0.025973</v>
      </c>
      <c r="X277" s="18" t="n">
        <v>-0.03077</v>
      </c>
      <c r="Y277" s="18" t="n">
        <v>-0.030879</v>
      </c>
      <c r="Z277" s="18" t="n">
        <v>0.001963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858263588.85</v>
      </c>
      <c r="R278" s="17" t="n">
        <v>1014.88</v>
      </c>
      <c r="S278" s="18" t="n">
        <v>-0.048895</v>
      </c>
      <c r="T278" s="18" t="inlineStr">
        <is>
          <t>-</t>
        </is>
      </c>
      <c r="U278" s="18" t="n">
        <v>-0.003828</v>
      </c>
      <c r="V278" s="18" t="n">
        <v>0.005834</v>
      </c>
      <c r="W278" s="18" t="n">
        <v>-0.036984</v>
      </c>
      <c r="X278" s="18" t="n">
        <v>-0.030552</v>
      </c>
      <c r="Y278" s="18" t="n">
        <v>-0.045899</v>
      </c>
      <c r="Z278" s="18" t="n">
        <v>0.023672</v>
      </c>
      <c r="AA278" s="18" t="n">
        <v>0.07047399999999999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204073850.02</v>
      </c>
      <c r="R279" s="17" t="n">
        <v>1122.19</v>
      </c>
      <c r="S279" s="18" t="n">
        <v>-0.15869</v>
      </c>
      <c r="T279" s="18" t="inlineStr">
        <is>
          <t>-</t>
        </is>
      </c>
      <c r="U279" s="18" t="n">
        <v>-0.017278</v>
      </c>
      <c r="V279" s="18" t="n">
        <v>0.023131</v>
      </c>
      <c r="W279" s="18" t="n">
        <v>-0.083133</v>
      </c>
      <c r="X279" s="18" t="n">
        <v>-0.085286</v>
      </c>
      <c r="Y279" s="18" t="n">
        <v>-0.154697</v>
      </c>
      <c r="Z279" s="18" t="n">
        <v>0.021185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682195944.09</v>
      </c>
      <c r="R280" s="17" t="n">
        <v>1069.54</v>
      </c>
      <c r="S280" s="18" t="n">
        <v>-0.09748800000000001</v>
      </c>
      <c r="T280" s="18" t="inlineStr">
        <is>
          <t>-</t>
        </is>
      </c>
      <c r="U280" s="18" t="n">
        <v>-0.009693999999999999</v>
      </c>
      <c r="V280" s="18" t="n">
        <v>0.021167</v>
      </c>
      <c r="W280" s="18" t="n">
        <v>-0.043491</v>
      </c>
      <c r="X280" s="18" t="n">
        <v>-0.030098</v>
      </c>
      <c r="Y280" s="18" t="n">
        <v>-0.09697</v>
      </c>
      <c r="Z280" s="18" t="n">
        <v>-0.008096000000000001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684735416.61</v>
      </c>
      <c r="R281" s="17" t="n">
        <v>1099.47</v>
      </c>
      <c r="S281" s="18" t="n">
        <v>-0.092308</v>
      </c>
      <c r="T281" s="18" t="inlineStr">
        <is>
          <t>-</t>
        </is>
      </c>
      <c r="U281" s="18" t="n">
        <v>-0.005904</v>
      </c>
      <c r="V281" s="18" t="n">
        <v>0.005303</v>
      </c>
      <c r="W281" s="18" t="n">
        <v>-0.058617</v>
      </c>
      <c r="X281" s="18" t="n">
        <v>-0.051052</v>
      </c>
      <c r="Y281" s="18" t="n">
        <v>-0.090978</v>
      </c>
      <c r="Z281" s="18" t="n">
        <v>0.002662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2739550782.72</v>
      </c>
      <c r="R282" s="17" t="n">
        <v>1060.19</v>
      </c>
      <c r="S282" s="18" t="n">
        <v>-0.021857</v>
      </c>
      <c r="T282" s="18" t="inlineStr">
        <is>
          <t>-</t>
        </is>
      </c>
      <c r="U282" s="18" t="n">
        <v>-0.000283</v>
      </c>
      <c r="V282" s="18" t="n">
        <v>0.001824</v>
      </c>
      <c r="W282" s="18" t="n">
        <v>-0.018106</v>
      </c>
      <c r="X282" s="18" t="n">
        <v>-0.018088</v>
      </c>
      <c r="Y282" s="18" t="n">
        <v>-0.020574</v>
      </c>
      <c r="Z282" s="18" t="n">
        <v>0.017115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612902861.98</v>
      </c>
      <c r="R283" s="17" t="n">
        <v>1044.49</v>
      </c>
      <c r="S283" s="18" t="n">
        <v>0.014777</v>
      </c>
      <c r="T283" s="18" t="inlineStr">
        <is>
          <t>-</t>
        </is>
      </c>
      <c r="U283" s="18" t="n">
        <v>0.000374</v>
      </c>
      <c r="V283" s="18" t="n">
        <v>0.001208</v>
      </c>
      <c r="W283" s="18" t="n">
        <v>0.003642</v>
      </c>
      <c r="X283" s="18" t="n">
        <v>0.007242</v>
      </c>
      <c r="Y283" s="18" t="n">
        <v>0.015379</v>
      </c>
      <c r="Z283" s="18" t="n">
        <v>0.033811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100485781.77</v>
      </c>
      <c r="R284" s="17" t="n">
        <v>1078.4</v>
      </c>
      <c r="S284" s="18" t="n">
        <v>0.003228</v>
      </c>
      <c r="T284" s="18" t="inlineStr">
        <is>
          <t>-</t>
        </is>
      </c>
      <c r="U284" s="18" t="n">
        <v>0.000473</v>
      </c>
      <c r="V284" s="18" t="n">
        <v>0.001523</v>
      </c>
      <c r="W284" s="18" t="n">
        <v>-0.003806</v>
      </c>
      <c r="X284" s="18" t="n">
        <v>-0.002073</v>
      </c>
      <c r="Y284" s="18" t="n">
        <v>0.003873</v>
      </c>
      <c r="Z284" s="18" t="n">
        <v>0.063584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1946835732.51</v>
      </c>
      <c r="R285" s="17" t="n">
        <v>102137.12</v>
      </c>
      <c r="S285" s="18" t="n">
        <v>-0.031822</v>
      </c>
      <c r="T285" s="18" t="inlineStr">
        <is>
          <t>-</t>
        </is>
      </c>
      <c r="U285" s="18" t="n">
        <v>0.00019</v>
      </c>
      <c r="V285" s="18" t="n">
        <v>0.001723</v>
      </c>
      <c r="W285" s="18" t="n">
        <v>-0.028151</v>
      </c>
      <c r="X285" s="18" t="n">
        <v>-0.029759</v>
      </c>
      <c r="Y285" s="18" t="n">
        <v>-0.030501</v>
      </c>
      <c r="Z285" s="18" t="n">
        <v>0.008099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1958825001.9</v>
      </c>
      <c r="R286" s="17" t="n">
        <v>1026.79</v>
      </c>
      <c r="S286" s="18" t="n">
        <v>-0.027034</v>
      </c>
      <c r="T286" s="18" t="inlineStr">
        <is>
          <t>-</t>
        </is>
      </c>
      <c r="U286" s="18" t="n">
        <v>0.000399</v>
      </c>
      <c r="V286" s="18" t="n">
        <v>0.000887</v>
      </c>
      <c r="W286" s="18" t="n">
        <v>-0.025243</v>
      </c>
      <c r="X286" s="18" t="n">
        <v>-0.026499</v>
      </c>
      <c r="Y286" s="18" t="n">
        <v>-0.023528</v>
      </c>
      <c r="Z286" s="18" t="n">
        <v>0.015769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1959761615.37</v>
      </c>
      <c r="R287" s="17" t="n">
        <v>102691.34</v>
      </c>
      <c r="S287" s="18" t="n">
        <v>-0.02497</v>
      </c>
      <c r="T287" s="18" t="inlineStr">
        <is>
          <t>-</t>
        </is>
      </c>
      <c r="U287" s="18" t="n">
        <v>0.000128</v>
      </c>
      <c r="V287" s="18" t="n">
        <v>0.001384</v>
      </c>
      <c r="W287" s="18" t="n">
        <v>-0.019532</v>
      </c>
      <c r="X287" s="18" t="n">
        <v>-0.020435</v>
      </c>
      <c r="Y287" s="18" t="n">
        <v>-0.022407</v>
      </c>
      <c r="Z287" s="18" t="n">
        <v>0.014917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462142442.37</v>
      </c>
      <c r="R288" s="17" t="n">
        <v>1047.62</v>
      </c>
      <c r="S288" s="18" t="n">
        <v>0.013221</v>
      </c>
      <c r="T288" s="18" t="inlineStr">
        <is>
          <t>-</t>
        </is>
      </c>
      <c r="U288" s="18" t="n">
        <v>0.000334</v>
      </c>
      <c r="V288" s="18" t="n">
        <v>0.001166</v>
      </c>
      <c r="W288" s="18" t="n">
        <v>0.002028</v>
      </c>
      <c r="X288" s="18" t="n">
        <v>0.005336</v>
      </c>
      <c r="Y288" s="18" t="n">
        <v>0.013878</v>
      </c>
      <c r="Z288" s="18" t="n">
        <v>0.033982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1934238540.36</v>
      </c>
      <c r="R289" s="17" t="n">
        <v>101.71</v>
      </c>
      <c r="S289" s="18" t="n">
        <v>-0.037202</v>
      </c>
      <c r="T289" s="18" t="inlineStr">
        <is>
          <t>-</t>
        </is>
      </c>
      <c r="U289" s="18" t="n">
        <v>0.000197</v>
      </c>
      <c r="V289" s="18" t="n">
        <v>0.000787</v>
      </c>
      <c r="W289" s="18" t="n">
        <v>-0.034276</v>
      </c>
      <c r="X289" s="18" t="n">
        <v>-0.03565</v>
      </c>
      <c r="Y289" s="18" t="n">
        <v>-0.035376</v>
      </c>
      <c r="Z289" s="18" t="n">
        <v>0.002761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16999933129.67</v>
      </c>
      <c r="R290" s="17" t="n">
        <v>1656.94</v>
      </c>
      <c r="S290" s="18" t="n">
        <v>-0.007131</v>
      </c>
      <c r="T290" s="18" t="inlineStr">
        <is>
          <t>-</t>
        </is>
      </c>
      <c r="U290" s="18" t="n">
        <v>0.000447</v>
      </c>
      <c r="V290" s="18" t="n">
        <v>0.000676</v>
      </c>
      <c r="W290" s="18" t="n">
        <v>-0.009238</v>
      </c>
      <c r="X290" s="18" t="n">
        <v>-0.010168</v>
      </c>
      <c r="Y290" s="18" t="n">
        <v>-0.006625</v>
      </c>
      <c r="Z290" s="18" t="n">
        <v>0.015307</v>
      </c>
      <c r="AA290" s="18" t="n">
        <v>0.043696</v>
      </c>
      <c r="AB290" s="18" t="n">
        <v>0.083995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1022766114.46</v>
      </c>
      <c r="R291" s="17" t="n">
        <v>25.78</v>
      </c>
      <c r="S291" s="18" t="n">
        <v>-0.009985000000000001</v>
      </c>
      <c r="T291" s="18" t="inlineStr">
        <is>
          <t>-</t>
        </is>
      </c>
      <c r="U291" s="18" t="n">
        <v>0.001165</v>
      </c>
      <c r="V291" s="18" t="n">
        <v>0.000776</v>
      </c>
      <c r="W291" s="18" t="n">
        <v>-0.011882</v>
      </c>
      <c r="X291" s="18" t="n">
        <v>-0.014149</v>
      </c>
      <c r="Y291" s="18" t="n">
        <v>-0.008843</v>
      </c>
      <c r="Z291" s="18" t="n">
        <v>0.01857</v>
      </c>
      <c r="AA291" s="18" t="n">
        <v>0.05053</v>
      </c>
      <c r="AB291" s="18" t="n">
        <v>0.107388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1447449664.25</v>
      </c>
      <c r="R292" s="17" t="n">
        <v>1407.1</v>
      </c>
      <c r="S292" s="18" t="n">
        <v>-0.01609</v>
      </c>
      <c r="T292" s="18" t="inlineStr">
        <is>
          <t>-</t>
        </is>
      </c>
      <c r="U292" s="18" t="n">
        <v>0.001074</v>
      </c>
      <c r="V292" s="18" t="n">
        <v>0.001032</v>
      </c>
      <c r="W292" s="18" t="n">
        <v>-0.014229</v>
      </c>
      <c r="X292" s="18" t="n">
        <v>-0.017793</v>
      </c>
      <c r="Y292" s="18" t="n">
        <v>-0.01505</v>
      </c>
      <c r="Z292" s="18" t="n">
        <v>0.005912</v>
      </c>
      <c r="AA292" s="18" t="n">
        <v>0.033963</v>
      </c>
      <c r="AB292" s="18" t="n">
        <v>0.09014999999999999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77626250.28</v>
      </c>
      <c r="R293" s="17" t="n">
        <v>488215.41</v>
      </c>
      <c r="S293" s="18" t="n">
        <v>-0.041557</v>
      </c>
      <c r="T293" s="18" t="inlineStr">
        <is>
          <t>-</t>
        </is>
      </c>
      <c r="U293" s="18" t="n">
        <v>-0.003645</v>
      </c>
      <c r="V293" s="18" t="n">
        <v>0.004411</v>
      </c>
      <c r="W293" s="18" t="n">
        <v>-0.028868</v>
      </c>
      <c r="X293" s="18" t="n">
        <v>-0.021983</v>
      </c>
      <c r="Y293" s="18" t="n">
        <v>-0.04051</v>
      </c>
      <c r="Z293" s="18" t="n">
        <v>0.002863</v>
      </c>
      <c r="AA293" s="18" t="n">
        <v>0.045903</v>
      </c>
      <c r="AB293" s="18" t="n">
        <v>0.08418200000000001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76941779.52</v>
      </c>
      <c r="R294" s="17" t="n">
        <v>122.3</v>
      </c>
      <c r="S294" s="18" t="n">
        <v>-0.018774</v>
      </c>
      <c r="T294" s="18" t="inlineStr">
        <is>
          <t>-</t>
        </is>
      </c>
      <c r="U294" s="18" t="n">
        <v>0.000164</v>
      </c>
      <c r="V294" s="18" t="n">
        <v>0.0009</v>
      </c>
      <c r="W294" s="18" t="n">
        <v>-0.015298</v>
      </c>
      <c r="X294" s="18" t="n">
        <v>-0.018459</v>
      </c>
      <c r="Y294" s="18" t="n">
        <v>-0.017907</v>
      </c>
      <c r="Z294" s="18" t="n">
        <v>-0.008271000000000001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180588863.29</v>
      </c>
      <c r="R295" s="17" t="n">
        <v>1102.69</v>
      </c>
      <c r="S295" s="18" t="n">
        <v>-0.144917</v>
      </c>
      <c r="T295" s="18" t="inlineStr">
        <is>
          <t>-</t>
        </is>
      </c>
      <c r="U295" s="18" t="n">
        <v>-0.017175</v>
      </c>
      <c r="V295" s="18" t="n">
        <v>0.020423</v>
      </c>
      <c r="W295" s="18" t="n">
        <v>-0.08114499999999999</v>
      </c>
      <c r="X295" s="18" t="n">
        <v>-0.055374</v>
      </c>
      <c r="Y295" s="18" t="n">
        <v>-0.141241</v>
      </c>
      <c r="Z295" s="18" t="n">
        <v>0.031506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736624019.23</v>
      </c>
      <c r="R296" s="17" t="n">
        <v>1050.89</v>
      </c>
      <c r="S296" s="18" t="n">
        <v>-0.011866</v>
      </c>
      <c r="T296" s="18" t="inlineStr">
        <is>
          <t>-</t>
        </is>
      </c>
      <c r="U296" s="18" t="n">
        <v>0.000562</v>
      </c>
      <c r="V296" s="18" t="n">
        <v>0.001897</v>
      </c>
      <c r="W296" s="18" t="n">
        <v>-0.012405</v>
      </c>
      <c r="X296" s="18" t="n">
        <v>-0.013406</v>
      </c>
      <c r="Y296" s="18" t="n">
        <v>-0.010713</v>
      </c>
      <c r="Z296" s="18" t="n">
        <v>0.021273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405704618.73</v>
      </c>
      <c r="R297" s="17" t="n">
        <v>1036.92</v>
      </c>
      <c r="S297" s="18" t="n">
        <v>0.006679</v>
      </c>
      <c r="T297" s="18" t="inlineStr">
        <is>
          <t>-</t>
        </is>
      </c>
      <c r="U297" s="18" t="n">
        <v>0.000396</v>
      </c>
      <c r="V297" s="18" t="n">
        <v>0.000985</v>
      </c>
      <c r="W297" s="18" t="n">
        <v>0.00026</v>
      </c>
      <c r="X297" s="18" t="n">
        <v>0.001913</v>
      </c>
      <c r="Y297" s="18" t="n">
        <v>0.007129</v>
      </c>
      <c r="Z297" s="18" t="n">
        <v>0.037813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1677261692.36</v>
      </c>
      <c r="R298" s="17" t="n">
        <v>1031.22</v>
      </c>
      <c r="S298" s="18" t="n">
        <v>0.01522</v>
      </c>
      <c r="T298" s="18" t="inlineStr">
        <is>
          <t>-</t>
        </is>
      </c>
      <c r="U298" s="18" t="n">
        <v>0.000252</v>
      </c>
      <c r="V298" s="18" t="n">
        <v>0.001</v>
      </c>
      <c r="W298" s="18" t="n">
        <v>0.003249</v>
      </c>
      <c r="X298" s="18" t="n">
        <v>0.006127</v>
      </c>
      <c r="Y298" s="18" t="n">
        <v>0.0157</v>
      </c>
      <c r="Z298" s="18" t="n">
        <v>0.031777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1133428415.48</v>
      </c>
      <c r="R299" s="17" t="n">
        <v>1011.89</v>
      </c>
      <c r="S299" s="18" t="n">
        <v>-0.031007</v>
      </c>
      <c r="T299" s="18" t="inlineStr">
        <is>
          <t>-</t>
        </is>
      </c>
      <c r="U299" s="18" t="n">
        <v>7.9e-05</v>
      </c>
      <c r="V299" s="18" t="n">
        <v>0.000336</v>
      </c>
      <c r="W299" s="18" t="n">
        <v>-0.020786</v>
      </c>
      <c r="X299" s="18" t="n">
        <v>-0.023838</v>
      </c>
      <c r="Y299" s="18" t="n">
        <v>-0.029818</v>
      </c>
      <c r="Z299" s="18" t="n">
        <v>0.013177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91826238.06</v>
      </c>
      <c r="R300" s="17" t="n">
        <v>994.6900000000001</v>
      </c>
      <c r="S300" s="18" t="n">
        <v>-0.018337</v>
      </c>
      <c r="T300" s="18" t="inlineStr">
        <is>
          <t>-</t>
        </is>
      </c>
      <c r="U300" s="18" t="n">
        <v>-0.000211</v>
      </c>
      <c r="V300" s="18" t="n">
        <v>0.0009959999999999999</v>
      </c>
      <c r="W300" s="18" t="n">
        <v>-0.01659</v>
      </c>
      <c r="X300" s="18" t="n">
        <v>-0.01693</v>
      </c>
      <c r="Y300" s="18" t="n">
        <v>-0.017551</v>
      </c>
      <c r="Z300" s="18" t="n">
        <v>-0.004892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490389993.97</v>
      </c>
      <c r="R301" s="17" t="n">
        <v>990.25</v>
      </c>
      <c r="S301" s="18" t="n">
        <v>-0.027536</v>
      </c>
      <c r="T301" s="18" t="inlineStr">
        <is>
          <t>-</t>
        </is>
      </c>
      <c r="U301" s="18" t="n">
        <v>-0.000817</v>
      </c>
      <c r="V301" s="18" t="n">
        <v>0.002369</v>
      </c>
      <c r="W301" s="18" t="n">
        <v>-0.021105</v>
      </c>
      <c r="X301" s="18" t="n">
        <v>-0.023807</v>
      </c>
      <c r="Y301" s="18" t="n">
        <v>-0.026858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486242262.4</v>
      </c>
      <c r="R302" s="17" t="n">
        <v>2676.79</v>
      </c>
      <c r="S302" s="18" t="n">
        <v>1.633988</v>
      </c>
      <c r="T302" s="18" t="inlineStr">
        <is>
          <t>-</t>
        </is>
      </c>
      <c r="U302" s="18" t="n">
        <v>0.000587</v>
      </c>
      <c r="V302" s="18" t="n">
        <v>0.001849</v>
      </c>
      <c r="W302" s="18" t="n">
        <v>-0.011047</v>
      </c>
      <c r="X302" s="18" t="n">
        <v>-0.009608999999999999</v>
      </c>
      <c r="Y302" s="18" t="n">
        <v>1.636089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30532644.39</v>
      </c>
      <c r="R303" s="17" t="n">
        <v>1014.47</v>
      </c>
      <c r="S303" s="18" t="n">
        <v>0.006489</v>
      </c>
      <c r="T303" s="18" t="inlineStr">
        <is>
          <t>-</t>
        </is>
      </c>
      <c r="U303" s="18" t="n">
        <v>0.0007</v>
      </c>
      <c r="V303" s="18" t="n">
        <v>0.001797</v>
      </c>
      <c r="W303" s="18" t="n">
        <v>0.001115</v>
      </c>
      <c r="X303" s="18" t="n">
        <v>0.002193</v>
      </c>
      <c r="Y303" s="18" t="n">
        <v>0.006828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927087.16</v>
      </c>
      <c r="R304" s="17" t="n">
        <v>927.08</v>
      </c>
      <c r="S304" s="18" t="n">
        <v>-0.17111</v>
      </c>
      <c r="T304" s="18" t="inlineStr">
        <is>
          <t>-</t>
        </is>
      </c>
      <c r="U304" s="18" t="n">
        <v>-0.018371</v>
      </c>
      <c r="V304" s="18" t="n">
        <v>0.026724</v>
      </c>
      <c r="W304" s="18" t="n">
        <v>-0.094162</v>
      </c>
      <c r="X304" s="18" t="n">
        <v>-0.067858</v>
      </c>
      <c r="Y304" s="18" t="n">
        <v>-0.169372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534882786.67</v>
      </c>
      <c r="R305" s="17" t="n">
        <v>9977.85</v>
      </c>
      <c r="S305" s="18" t="n">
        <v>-0.054304</v>
      </c>
      <c r="T305" s="18" t="inlineStr">
        <is>
          <t>-</t>
        </is>
      </c>
      <c r="U305" s="18" t="n">
        <v>-0.003122</v>
      </c>
      <c r="V305" s="18" t="n">
        <v>0.003044</v>
      </c>
      <c r="W305" s="18" t="n">
        <v>-0.028838</v>
      </c>
      <c r="X305" s="18" t="n">
        <v>-0.030447</v>
      </c>
      <c r="Y305" s="18" t="n">
        <v>-0.0516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4472851477</v>
      </c>
      <c r="R306" s="17" t="n">
        <v>999.58</v>
      </c>
      <c r="S306" s="18" t="n">
        <v>-0.054914</v>
      </c>
      <c r="T306" s="18" t="inlineStr">
        <is>
          <t>-</t>
        </is>
      </c>
      <c r="U306" s="18" t="n">
        <v>-0.004085</v>
      </c>
      <c r="V306" s="18" t="n">
        <v>0.005907</v>
      </c>
      <c r="W306" s="18" t="n">
        <v>-0.03706</v>
      </c>
      <c r="X306" s="18" t="n">
        <v>-0.033924</v>
      </c>
      <c r="Y306" s="18" t="n">
        <v>-0.053347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1394329941.35</v>
      </c>
      <c r="R307" s="17" t="n">
        <v>1008.23</v>
      </c>
      <c r="S307" s="18" t="n">
        <v>-0.053785</v>
      </c>
      <c r="T307" s="18" t="inlineStr">
        <is>
          <t>-</t>
        </is>
      </c>
      <c r="U307" s="18" t="n">
        <v>-0.004424</v>
      </c>
      <c r="V307" s="18" t="n">
        <v>0.007756</v>
      </c>
      <c r="W307" s="18" t="n">
        <v>-0.038251</v>
      </c>
      <c r="X307" s="18" t="n">
        <v>-0.032901</v>
      </c>
      <c r="Y307" s="18" t="n">
        <v>-0.051792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4459649075.05</v>
      </c>
      <c r="R308" s="17" t="n">
        <v>997.63</v>
      </c>
      <c r="S308" s="18" t="n">
        <v>-0.06131</v>
      </c>
      <c r="T308" s="18" t="inlineStr">
        <is>
          <t>-</t>
        </is>
      </c>
      <c r="U308" s="18" t="n">
        <v>-0.004441</v>
      </c>
      <c r="V308" s="18" t="n">
        <v>0.005686</v>
      </c>
      <c r="W308" s="18" t="n">
        <v>-0.039031</v>
      </c>
      <c r="X308" s="18" t="n">
        <v>-0.033763</v>
      </c>
      <c r="Y308" s="18" t="n">
        <v>-0.059301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1787177676.65</v>
      </c>
      <c r="R309" s="17" t="n">
        <v>1007.24</v>
      </c>
      <c r="S309" s="18" t="n">
        <v>-0.051358</v>
      </c>
      <c r="T309" s="18" t="inlineStr">
        <is>
          <t>-</t>
        </is>
      </c>
      <c r="U309" s="18" t="n">
        <v>-0.001645</v>
      </c>
      <c r="V309" s="18" t="n">
        <v>0.00842</v>
      </c>
      <c r="W309" s="18" t="n">
        <v>-0.029746</v>
      </c>
      <c r="X309" s="18" t="n">
        <v>-0.025267</v>
      </c>
      <c r="Y309" s="18" t="n">
        <v>-0.048921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228505732.32</v>
      </c>
      <c r="R310" s="17" t="n">
        <v>9761.030000000001</v>
      </c>
      <c r="S310" s="18" t="n">
        <v>-0.165221</v>
      </c>
      <c r="T310" s="18" t="inlineStr">
        <is>
          <t>-</t>
        </is>
      </c>
      <c r="U310" s="18" t="n">
        <v>-0.019422</v>
      </c>
      <c r="V310" s="18" t="n">
        <v>0.024769</v>
      </c>
      <c r="W310" s="18" t="n">
        <v>-0.091083</v>
      </c>
      <c r="X310" s="18" t="n">
        <v>-0.060197</v>
      </c>
      <c r="Y310" s="18" t="n">
        <v>-0.158502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294270831.8</v>
      </c>
      <c r="R311" s="17" t="n">
        <v>1359.15</v>
      </c>
      <c r="S311" s="18" t="n">
        <v>0.012727</v>
      </c>
      <c r="T311" s="18" t="inlineStr">
        <is>
          <t>-</t>
        </is>
      </c>
      <c r="U311" s="18" t="n">
        <v>0.000346</v>
      </c>
      <c r="V311" s="18" t="n">
        <v>0.001046</v>
      </c>
      <c r="W311" s="18" t="n">
        <v>0.003655</v>
      </c>
      <c r="X311" s="18" t="n">
        <v>0.006412</v>
      </c>
      <c r="Y311" s="18" t="n">
        <v>0.013232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978748539.99</v>
      </c>
      <c r="R312" s="17" t="n">
        <v>1024.16</v>
      </c>
      <c r="S312" s="18" t="n">
        <v>0.012256</v>
      </c>
      <c r="T312" s="18" t="inlineStr">
        <is>
          <t>-</t>
        </is>
      </c>
      <c r="U312" s="18" t="n">
        <v>-0.000127</v>
      </c>
      <c r="V312" s="18" t="n">
        <v>-0.004955</v>
      </c>
      <c r="W312" s="18" t="n">
        <v>-0.02259</v>
      </c>
      <c r="X312" s="18" t="n">
        <v>-0.026538</v>
      </c>
      <c r="Y312" s="18" t="n">
        <v>0.012636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968810.02</v>
      </c>
      <c r="R313" s="17" t="n">
        <v>968.8099999999999</v>
      </c>
      <c r="S313" s="18" t="n">
        <v>-0.033741</v>
      </c>
      <c r="T313" s="18" t="inlineStr">
        <is>
          <t>-</t>
        </is>
      </c>
      <c r="U313" s="18" t="n">
        <v>-0.004542</v>
      </c>
      <c r="V313" s="18" t="n">
        <v>0.00212</v>
      </c>
      <c r="W313" s="18" t="n">
        <v>-0.02089</v>
      </c>
      <c r="X313" s="18" t="n">
        <v>-0.020751</v>
      </c>
      <c r="Y313" s="18" t="n">
        <v>-0.034117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1015843.81</v>
      </c>
      <c r="R314" s="17" t="n">
        <v>1015.84</v>
      </c>
      <c r="S314" s="18" t="n">
        <v>0.008458</v>
      </c>
      <c r="T314" s="18" t="inlineStr">
        <is>
          <t>-</t>
        </is>
      </c>
      <c r="U314" s="18" t="n">
        <v>0.000552</v>
      </c>
      <c r="V314" s="18" t="n">
        <v>0.001726</v>
      </c>
      <c r="W314" s="18" t="n">
        <v>0.001499</v>
      </c>
      <c r="X314" s="18" t="n">
        <v>0.003279</v>
      </c>
      <c r="Y314" s="18" t="n">
        <v>0.008518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464144576.25</v>
      </c>
      <c r="R315" s="17" t="n">
        <v>982.9</v>
      </c>
      <c r="S315" s="18" t="n">
        <v>-0.03174</v>
      </c>
      <c r="T315" s="18" t="inlineStr">
        <is>
          <t>-</t>
        </is>
      </c>
      <c r="U315" s="18" t="n">
        <v>0.000153</v>
      </c>
      <c r="V315" s="18" t="n">
        <v>0.00209</v>
      </c>
      <c r="W315" s="18" t="n">
        <v>-0.027284</v>
      </c>
      <c r="X315" s="18" t="n">
        <v>-0.029675</v>
      </c>
      <c r="Y315" s="18" t="n">
        <v>-0.029522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124730360.98</v>
      </c>
      <c r="R316" s="17" t="n">
        <v>1020.5</v>
      </c>
      <c r="S316" s="18" t="n">
        <v>0.014383</v>
      </c>
      <c r="T316" s="18" t="inlineStr">
        <is>
          <t>-</t>
        </is>
      </c>
      <c r="U316" s="18" t="n">
        <v>0.000353</v>
      </c>
      <c r="V316" s="18" t="n">
        <v>0.001207</v>
      </c>
      <c r="W316" s="18" t="n">
        <v>0.003738</v>
      </c>
      <c r="X316" s="18" t="n">
        <v>0.007195</v>
      </c>
      <c r="Y316" s="18" t="n">
        <v>0.014878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1574327603.6</v>
      </c>
      <c r="R317" s="17" t="n">
        <v>1634.03</v>
      </c>
      <c r="S317" s="18" t="n">
        <v>0.016814</v>
      </c>
      <c r="T317" s="18" t="inlineStr">
        <is>
          <t>-</t>
        </is>
      </c>
      <c r="U317" s="18" t="n">
        <v>0.000404</v>
      </c>
      <c r="V317" s="18" t="n">
        <v>0.001262</v>
      </c>
      <c r="W317" s="18" t="n">
        <v>0.004685</v>
      </c>
      <c r="X317" s="18" t="n">
        <v>0.008399</v>
      </c>
      <c r="Y317" s="18" t="n">
        <v>0.0177</v>
      </c>
      <c r="Z317" s="18" t="n">
        <v>0.031357</v>
      </c>
      <c r="AA317" s="18" t="n">
        <v>0.046449</v>
      </c>
      <c r="AB317" s="18" t="n">
        <v>0.08089399999999999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1466726929.58</v>
      </c>
      <c r="R318" s="17" t="n">
        <v>1675.79</v>
      </c>
      <c r="S318" s="18" t="n">
        <v>0.016857</v>
      </c>
      <c r="T318" s="18" t="inlineStr">
        <is>
          <t>-</t>
        </is>
      </c>
      <c r="U318" s="18" t="n">
        <v>0.000639</v>
      </c>
      <c r="V318" s="18" t="n">
        <v>0.002543</v>
      </c>
      <c r="W318" s="18" t="n">
        <v>0.004508</v>
      </c>
      <c r="X318" s="18" t="n">
        <v>0.008515999999999999</v>
      </c>
      <c r="Y318" s="18" t="n">
        <v>0.017783</v>
      </c>
      <c r="Z318" s="18" t="n">
        <v>0.036633</v>
      </c>
      <c r="AA318" s="18" t="n">
        <v>0.055403</v>
      </c>
      <c r="AB318" s="18" t="n">
        <v>0.09830999999999999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287845142.87</v>
      </c>
      <c r="R319" s="17" t="n">
        <v>2065.74</v>
      </c>
      <c r="S319" s="18" t="n">
        <v>0.015894</v>
      </c>
      <c r="T319" s="18" t="inlineStr">
        <is>
          <t>-</t>
        </is>
      </c>
      <c r="U319" s="18" t="n">
        <v>0.000387</v>
      </c>
      <c r="V319" s="18" t="n">
        <v>0.015051</v>
      </c>
      <c r="W319" s="18" t="n">
        <v>0.014622</v>
      </c>
      <c r="X319" s="18" t="n">
        <v>0.013601</v>
      </c>
      <c r="Y319" s="18" t="n">
        <v>0.01714</v>
      </c>
      <c r="Z319" s="18" t="n">
        <v>0.045801</v>
      </c>
      <c r="AA319" s="18" t="n">
        <v>0.077455</v>
      </c>
      <c r="AB319" s="18" t="n">
        <v>0.140518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611444393.8200001</v>
      </c>
      <c r="R320" s="17" t="n">
        <v>3518.41</v>
      </c>
      <c r="S320" s="18" t="n">
        <v>-0.059895</v>
      </c>
      <c r="T320" s="18" t="inlineStr">
        <is>
          <t>-</t>
        </is>
      </c>
      <c r="U320" s="18" t="n">
        <v>-0.004375</v>
      </c>
      <c r="V320" s="18" t="n">
        <v>0.003852</v>
      </c>
      <c r="W320" s="18" t="n">
        <v>-0.044995</v>
      </c>
      <c r="X320" s="18" t="n">
        <v>-0.036084</v>
      </c>
      <c r="Y320" s="18" t="n">
        <v>-0.056145</v>
      </c>
      <c r="Z320" s="18" t="n">
        <v>0.00618</v>
      </c>
      <c r="AA320" s="18" t="n">
        <v>0.003348</v>
      </c>
      <c r="AB320" s="18" t="n">
        <v>0.060944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9219891.720000001</v>
      </c>
      <c r="R321" s="17" t="n">
        <v>4917.27</v>
      </c>
      <c r="S321" s="18" t="n">
        <v>-0.148824</v>
      </c>
      <c r="T321" s="18" t="inlineStr">
        <is>
          <t>-</t>
        </is>
      </c>
      <c r="U321" s="18" t="n">
        <v>-0.015491</v>
      </c>
      <c r="V321" s="18" t="n">
        <v>0.018857</v>
      </c>
      <c r="W321" s="18" t="n">
        <v>-0.09564300000000001</v>
      </c>
      <c r="X321" s="18" t="n">
        <v>-0.078241</v>
      </c>
      <c r="Y321" s="18" t="n">
        <v>-0.145193</v>
      </c>
      <c r="Z321" s="18" t="n">
        <v>0.016219</v>
      </c>
      <c r="AA321" s="18" t="n">
        <v>-0.02486</v>
      </c>
      <c r="AB321" s="18" t="n">
        <v>0.023759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992778.5</v>
      </c>
      <c r="R322" s="17" t="n">
        <v>992.78</v>
      </c>
      <c r="S322" s="18" t="n">
        <v>-0.015939</v>
      </c>
      <c r="T322" s="18" t="inlineStr">
        <is>
          <t>-</t>
        </is>
      </c>
      <c r="U322" s="18" t="n">
        <v>0.001018</v>
      </c>
      <c r="V322" s="18" t="n">
        <v>-0.002071</v>
      </c>
      <c r="W322" s="18" t="n">
        <v>-0.008578000000000001</v>
      </c>
      <c r="X322" s="18" t="n">
        <v>-0.014288</v>
      </c>
      <c r="Y322" s="18" t="n">
        <v>-0.015109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1012485.71</v>
      </c>
      <c r="R323" s="17" t="n">
        <v>1012.49</v>
      </c>
      <c r="S323" s="18" t="n">
        <v>0.007052</v>
      </c>
      <c r="T323" s="18" t="inlineStr">
        <is>
          <t>-</t>
        </is>
      </c>
      <c r="U323" s="18" t="n">
        <v>0.000474</v>
      </c>
      <c r="V323" s="18" t="n">
        <v>0.000435</v>
      </c>
      <c r="W323" s="18" t="n">
        <v>0.000198</v>
      </c>
      <c r="X323" s="18" t="n">
        <v>0.002118</v>
      </c>
      <c r="Y323" s="18" t="n">
        <v>0.007443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108268198.11</v>
      </c>
      <c r="R324" s="17" t="n">
        <v>133.41</v>
      </c>
      <c r="S324" s="18" t="n">
        <v>-0.162576</v>
      </c>
      <c r="T324" s="18" t="inlineStr">
        <is>
          <t>-</t>
        </is>
      </c>
      <c r="U324" s="18" t="n">
        <v>-0.017599</v>
      </c>
      <c r="V324" s="18" t="n">
        <v>0.00664</v>
      </c>
      <c r="W324" s="18" t="n">
        <v>-0.101677</v>
      </c>
      <c r="X324" s="18" t="n">
        <v>-0.071801</v>
      </c>
      <c r="Y324" s="18" t="n">
        <v>-0.158774</v>
      </c>
      <c r="Z324" s="18" t="n">
        <v>-0.012979</v>
      </c>
      <c r="AA324" s="18" t="n">
        <v>-0.051672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622957973.78</v>
      </c>
      <c r="R325" s="17" t="n">
        <v>942.37</v>
      </c>
      <c r="S325" s="18" t="n">
        <v>-0.150467</v>
      </c>
      <c r="T325" s="18" t="inlineStr">
        <is>
          <t>-</t>
        </is>
      </c>
      <c r="U325" s="18" t="n">
        <v>-0.017966</v>
      </c>
      <c r="V325" s="18" t="n">
        <v>0.026044</v>
      </c>
      <c r="W325" s="18" t="n">
        <v>-0.086461</v>
      </c>
      <c r="X325" s="18" t="n">
        <v>-0.055088</v>
      </c>
      <c r="Y325" s="18" t="n">
        <v>-0.14723</v>
      </c>
      <c r="Z325" s="18" t="n">
        <v>-0.01537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145100856.82</v>
      </c>
      <c r="R326" s="17" t="n">
        <v>872.34</v>
      </c>
      <c r="S326" s="18" t="n">
        <v>-0.142857</v>
      </c>
      <c r="T326" s="18" t="inlineStr">
        <is>
          <t>-</t>
        </is>
      </c>
      <c r="U326" s="18" t="n">
        <v>-0.017757</v>
      </c>
      <c r="V326" s="18" t="n">
        <v>0.022973</v>
      </c>
      <c r="W326" s="18" t="n">
        <v>-0.076126</v>
      </c>
      <c r="X326" s="18" t="n">
        <v>-0.04558</v>
      </c>
      <c r="Y326" s="18" t="n">
        <v>-0.138259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81195014.69</v>
      </c>
      <c r="R327" s="17" t="n">
        <v>886.25</v>
      </c>
      <c r="S327" s="18" t="n">
        <v>-0.104599</v>
      </c>
      <c r="T327" s="18" t="inlineStr">
        <is>
          <t>-</t>
        </is>
      </c>
      <c r="U327" s="18" t="n">
        <v>-0.016633</v>
      </c>
      <c r="V327" s="18" t="n">
        <v>0.027691</v>
      </c>
      <c r="W327" s="18" t="n">
        <v>-0.079794</v>
      </c>
      <c r="X327" s="18" t="n">
        <v>-0.060091</v>
      </c>
      <c r="Y327" s="18" t="n">
        <v>-0.107736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178444641.77</v>
      </c>
      <c r="R328" s="17" t="n">
        <v>98.12</v>
      </c>
      <c r="S328" s="18" t="n">
        <v>-0.037473</v>
      </c>
      <c r="T328" s="18" t="inlineStr">
        <is>
          <t>-</t>
        </is>
      </c>
      <c r="U328" s="18" t="n">
        <v>0.00051</v>
      </c>
      <c r="V328" s="18" t="n">
        <v>0.000612</v>
      </c>
      <c r="W328" s="18" t="n">
        <v>-0.024846</v>
      </c>
      <c r="X328" s="18" t="n">
        <v>-0.031488</v>
      </c>
      <c r="Y328" s="18" t="n">
        <v>-0.034442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94428569.09</v>
      </c>
      <c r="R329" s="17" t="n">
        <v>96.48</v>
      </c>
      <c r="S329" s="18" t="n">
        <v>-0.053561</v>
      </c>
      <c r="T329" s="18" t="inlineStr">
        <is>
          <t>-</t>
        </is>
      </c>
      <c r="U329" s="18" t="n">
        <v>-0.000104</v>
      </c>
      <c r="V329" s="18" t="n">
        <v>-0.000932</v>
      </c>
      <c r="W329" s="18" t="n">
        <v>-0.043521</v>
      </c>
      <c r="X329" s="18" t="n">
        <v>-0.050113</v>
      </c>
      <c r="Y329" s="18" t="n">
        <v>-0.050581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25720892.27</v>
      </c>
      <c r="R330" s="17" t="n">
        <v>842.5599999999999</v>
      </c>
      <c r="S330" s="18" t="n">
        <v>-0.160646</v>
      </c>
      <c r="T330" s="18" t="inlineStr">
        <is>
          <t>-</t>
        </is>
      </c>
      <c r="U330" s="18" t="n">
        <v>-0.018807</v>
      </c>
      <c r="V330" s="18" t="n">
        <v>0.01815</v>
      </c>
      <c r="W330" s="18" t="n">
        <v>-0.077344</v>
      </c>
      <c r="X330" s="18" t="n">
        <v>-0.049823</v>
      </c>
      <c r="Y330" s="18" t="n">
        <v>-0.155878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968427.04</v>
      </c>
      <c r="R331" s="17" t="n">
        <v>968.4299999999999</v>
      </c>
      <c r="S331" s="18" t="n">
        <v>-0.03157</v>
      </c>
      <c r="T331" s="18" t="inlineStr">
        <is>
          <t>-</t>
        </is>
      </c>
      <c r="U331" s="18" t="n">
        <v>-0.003837</v>
      </c>
      <c r="V331" s="18" t="n">
        <v>0.002765</v>
      </c>
      <c r="W331" s="18" t="n">
        <v>-0.013568</v>
      </c>
      <c r="X331" s="18" t="n">
        <v>-0.006891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441169698.08</v>
      </c>
      <c r="R332" s="17" t="n">
        <v>1011.43</v>
      </c>
      <c r="S332" s="18" t="inlineStr">
        <is>
          <t>-</t>
        </is>
      </c>
      <c r="T332" s="18" t="inlineStr">
        <is>
          <t>-</t>
        </is>
      </c>
      <c r="U332" s="18" t="n">
        <v>0.000554</v>
      </c>
      <c r="V332" s="18" t="n">
        <v>0.001089</v>
      </c>
      <c r="W332" s="18" t="n">
        <v>0.001922</v>
      </c>
      <c r="X332" s="18" t="n">
        <v>0.00423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307509715.77</v>
      </c>
      <c r="R333" s="17" t="n">
        <v>994.96</v>
      </c>
      <c r="S333" s="18" t="inlineStr">
        <is>
          <t>-</t>
        </is>
      </c>
      <c r="T333" s="18" t="inlineStr">
        <is>
          <t>-</t>
        </is>
      </c>
      <c r="U333" s="18" t="n">
        <v>0.0005730000000000001</v>
      </c>
      <c r="V333" s="18" t="n">
        <v>-0.000854</v>
      </c>
      <c r="W333" s="18" t="n">
        <v>-0.010157</v>
      </c>
      <c r="X333" s="18" t="n">
        <v>-0.01121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831521.63</v>
      </c>
      <c r="R334" s="17" t="n">
        <v>831.52</v>
      </c>
      <c r="S334" s="18" t="inlineStr">
        <is>
          <t>-</t>
        </is>
      </c>
      <c r="T334" s="18" t="inlineStr">
        <is>
          <t>-</t>
        </is>
      </c>
      <c r="U334" s="18" t="n">
        <v>-0.017731</v>
      </c>
      <c r="V334" s="18" t="n">
        <v>0.034576</v>
      </c>
      <c r="W334" s="18" t="n">
        <v>-0.091334</v>
      </c>
      <c r="X334" s="18" t="n">
        <v>-0.061257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154294757.75</v>
      </c>
      <c r="R335" s="17" t="n">
        <v>1008.08</v>
      </c>
      <c r="S335" s="18" t="inlineStr">
        <is>
          <t>-</t>
        </is>
      </c>
      <c r="T335" s="18" t="inlineStr">
        <is>
          <t>-</t>
        </is>
      </c>
      <c r="U335" s="18" t="n">
        <v>0.000526</v>
      </c>
      <c r="V335" s="18" t="n">
        <v>0.000675</v>
      </c>
      <c r="W335" s="18" t="n">
        <v>-0.000535</v>
      </c>
      <c r="X335" s="18" t="n">
        <v>0.0009829999999999999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984808.4300000001</v>
      </c>
      <c r="R336" s="17" t="n">
        <v>984.8099999999999</v>
      </c>
      <c r="S336" s="18" t="inlineStr">
        <is>
          <t>-</t>
        </is>
      </c>
      <c r="T336" s="18" t="inlineStr">
        <is>
          <t>-</t>
        </is>
      </c>
      <c r="U336" s="18" t="n">
        <v>-0.001804</v>
      </c>
      <c r="V336" s="18" t="n">
        <v>-0.001308</v>
      </c>
      <c r="W336" s="18" t="n">
        <v>-0.005232</v>
      </c>
      <c r="X336" s="18" t="n">
        <v>-0.014983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981171.0699999999</v>
      </c>
      <c r="R337" s="17" t="n">
        <v>981.17</v>
      </c>
      <c r="S337" s="18" t="inlineStr">
        <is>
          <t>-</t>
        </is>
      </c>
      <c r="T337" s="18" t="inlineStr">
        <is>
          <t>-</t>
        </is>
      </c>
      <c r="U337" s="18" t="n">
        <v>-0.005373</v>
      </c>
      <c r="V337" s="18" t="n">
        <v>0.01327</v>
      </c>
      <c r="W337" s="18" t="n">
        <v>-0.018742</v>
      </c>
      <c r="X337" s="18" t="n">
        <v>-0.017248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981181.33</v>
      </c>
      <c r="R338" s="17" t="n">
        <v>981.1799999999999</v>
      </c>
      <c r="S338" s="18" t="inlineStr">
        <is>
          <t>-</t>
        </is>
      </c>
      <c r="T338" s="18" t="inlineStr">
        <is>
          <t>-</t>
        </is>
      </c>
      <c r="U338" s="18" t="n">
        <v>0.000653</v>
      </c>
      <c r="V338" s="18" t="n">
        <v>-0.001293</v>
      </c>
      <c r="W338" s="18" t="n">
        <v>-0.013175</v>
      </c>
      <c r="X338" s="18" t="n">
        <v>-0.017789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1006374364.28</v>
      </c>
      <c r="R339" s="17" t="n">
        <v>1014.78</v>
      </c>
      <c r="S339" s="18" t="inlineStr">
        <is>
          <t>-</t>
        </is>
      </c>
      <c r="T339" s="18" t="inlineStr">
        <is>
          <t>-</t>
        </is>
      </c>
      <c r="U339" s="18" t="n">
        <v>0.002311</v>
      </c>
      <c r="V339" s="18" t="n">
        <v>0.003491</v>
      </c>
      <c r="W339" s="18" t="n">
        <v>0.004763</v>
      </c>
      <c r="X339" s="18" t="n">
        <v>0.006766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985581.37</v>
      </c>
      <c r="R340" s="17" t="n">
        <v>985.58</v>
      </c>
      <c r="S340" s="18" t="inlineStr">
        <is>
          <t>-</t>
        </is>
      </c>
      <c r="T340" s="18" t="inlineStr">
        <is>
          <t>-</t>
        </is>
      </c>
      <c r="U340" s="18" t="n">
        <v>0.001881</v>
      </c>
      <c r="V340" s="18" t="n">
        <v>-0.002631</v>
      </c>
      <c r="W340" s="18" t="n">
        <v>-0.007402</v>
      </c>
      <c r="X340" s="18" t="n">
        <v>-0.014321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980034.59</v>
      </c>
      <c r="R341" s="17" t="n">
        <v>980.03</v>
      </c>
      <c r="S341" s="18" t="inlineStr">
        <is>
          <t>-</t>
        </is>
      </c>
      <c r="T341" s="18" t="inlineStr">
        <is>
          <t>-</t>
        </is>
      </c>
      <c r="U341" s="18" t="n">
        <v>-0.002676</v>
      </c>
      <c r="V341" s="18" t="n">
        <v>0.000419</v>
      </c>
      <c r="W341" s="18" t="n">
        <v>-0.015095</v>
      </c>
      <c r="X341" s="18" t="n">
        <v>-0.009931000000000001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1152792.03</v>
      </c>
      <c r="R342" s="17" t="n">
        <v>1151.64</v>
      </c>
      <c r="S342" s="18" t="n">
        <v>-0.140304</v>
      </c>
      <c r="T342" s="18" t="inlineStr">
        <is>
          <t>-</t>
        </is>
      </c>
      <c r="U342" s="18" t="n">
        <v>-0.004435</v>
      </c>
      <c r="V342" s="18" t="n">
        <v>0.004474</v>
      </c>
      <c r="W342" s="18" t="n">
        <v>-0.088698</v>
      </c>
      <c r="X342" s="18" t="n">
        <v>-0.06770900000000001</v>
      </c>
      <c r="Y342" s="18" t="n">
        <v>-0.142972</v>
      </c>
      <c r="Z342" s="18" t="n">
        <v>-0.044195</v>
      </c>
      <c r="AA342" s="18" t="n">
        <v>-0.105752</v>
      </c>
      <c r="AB342" s="18" t="n">
        <v>-0.12841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376339177.97</v>
      </c>
      <c r="R343" s="17" t="n">
        <v>183.26</v>
      </c>
      <c r="S343" s="18" t="n">
        <v>-0.06714199999999999</v>
      </c>
      <c r="T343" s="18" t="inlineStr">
        <is>
          <t>-</t>
        </is>
      </c>
      <c r="U343" s="18" t="n">
        <v>-0.006613</v>
      </c>
      <c r="V343" s="18" t="n">
        <v>0.009753</v>
      </c>
      <c r="W343" s="18" t="n">
        <v>-0.052087</v>
      </c>
      <c r="X343" s="18" t="n">
        <v>-0.039216</v>
      </c>
      <c r="Y343" s="18" t="n">
        <v>-0.065</v>
      </c>
      <c r="Z343" s="18" t="n">
        <v>-0.008172</v>
      </c>
      <c r="AA343" s="18" t="n">
        <v>-0.031549</v>
      </c>
      <c r="AB343" s="18" t="n">
        <v>0.012039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997011.8199999999</v>
      </c>
      <c r="R344" s="17" t="n">
        <v>997.01</v>
      </c>
      <c r="S344" s="18" t="inlineStr">
        <is>
          <t>-</t>
        </is>
      </c>
      <c r="T344" s="18" t="inlineStr">
        <is>
          <t>-</t>
        </is>
      </c>
      <c r="U344" s="18" t="n">
        <v>0.000632</v>
      </c>
      <c r="V344" s="18" t="n">
        <v>0.001054</v>
      </c>
      <c r="W344" s="18" t="n">
        <v>-0.003807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1007362484.68</v>
      </c>
      <c r="R345" s="17" t="n">
        <v>1014.08</v>
      </c>
      <c r="S345" s="18" t="inlineStr">
        <is>
          <t>-</t>
        </is>
      </c>
      <c r="T345" s="18" t="inlineStr">
        <is>
          <t>-</t>
        </is>
      </c>
      <c r="U345" s="18" t="n">
        <v>0.000523</v>
      </c>
      <c r="V345" s="18" t="n">
        <v>0.003126</v>
      </c>
      <c r="W345" s="18" t="n">
        <v>0.003116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509140.79</v>
      </c>
      <c r="R346" s="17" t="n">
        <v>120.65</v>
      </c>
      <c r="S346" s="18" t="n">
        <v>-0.007788</v>
      </c>
      <c r="T346" s="18" t="inlineStr">
        <is>
          <t>-</t>
        </is>
      </c>
      <c r="U346" s="18" t="n">
        <v>0</v>
      </c>
      <c r="V346" s="18" t="n">
        <v>8.3e-05</v>
      </c>
      <c r="W346" s="18" t="n">
        <v>-0.003872</v>
      </c>
      <c r="X346" s="18" t="n">
        <v>-0.005088</v>
      </c>
      <c r="Y346" s="18" t="n">
        <v>-0.007813000000000001</v>
      </c>
      <c r="Z346" s="18" t="n">
        <v>-0.00248</v>
      </c>
      <c r="AA346" s="18" t="n">
        <v>0.01185</v>
      </c>
      <c r="AB346" s="18" t="n">
        <v>0.045023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502311372.94</v>
      </c>
      <c r="R347" s="17" t="n">
        <v>1008.99</v>
      </c>
      <c r="S347" s="18" t="inlineStr">
        <is>
          <t>-</t>
        </is>
      </c>
      <c r="T347" s="18" t="inlineStr">
        <is>
          <t>-</t>
        </is>
      </c>
      <c r="U347" s="18" t="n">
        <v>0.000456</v>
      </c>
      <c r="V347" s="18" t="n">
        <v>0.005401</v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997241.51</v>
      </c>
      <c r="R348" s="17" t="n">
        <v>997.24</v>
      </c>
      <c r="S348" s="18" t="inlineStr">
        <is>
          <t>-</t>
        </is>
      </c>
      <c r="T348" s="18" t="inlineStr">
        <is>
          <t>-</t>
        </is>
      </c>
      <c r="U348" s="18" t="n">
        <v>-0.000461</v>
      </c>
      <c r="V348" s="18" t="n">
        <v>-0.001642</v>
      </c>
      <c r="W348" s="18" t="inlineStr">
        <is>
          <t>-</t>
        </is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998941.84</v>
      </c>
      <c r="R349" s="17" t="n">
        <v>998.9400000000001</v>
      </c>
      <c r="S349" s="18" t="inlineStr">
        <is>
          <t>-</t>
        </is>
      </c>
      <c r="T349" s="18" t="inlineStr">
        <is>
          <t>-</t>
        </is>
      </c>
      <c r="U349" s="18" t="n">
        <v>-0.00016</v>
      </c>
      <c r="V349" s="18" t="n">
        <v>-0.00058</v>
      </c>
      <c r="W349" s="18" t="inlineStr">
        <is>
          <t>-</t>
        </is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MA0000039356</t>
        </is>
      </c>
      <c r="B350" s="10" t="inlineStr">
        <is>
          <t>3935</t>
        </is>
      </c>
      <c r="C350" s="12" t="inlineStr">
        <is>
          <t>FCP EMERGENCE PATRIMOINE</t>
        </is>
      </c>
      <c r="D350" s="12" t="inlineStr">
        <is>
          <t>VALORIS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80% MBI GLOBAL + 20% 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BANK OF AFRICA</t>
        </is>
      </c>
      <c r="P350" s="16" t="inlineStr">
        <is>
          <t>VALORIS MANAGEMENT</t>
        </is>
      </c>
      <c r="Q350" s="17" t="n">
        <v>622125.79</v>
      </c>
      <c r="R350" s="17" t="n">
        <v>127.66</v>
      </c>
      <c r="S350" s="18" t="n">
        <v>-0.031338</v>
      </c>
      <c r="T350" s="18" t="inlineStr">
        <is>
          <t>-</t>
        </is>
      </c>
      <c r="U350" s="18" t="n">
        <v>0.000627</v>
      </c>
      <c r="V350" s="18" t="n">
        <v>0.000705</v>
      </c>
      <c r="W350" s="18" t="n">
        <v>-0.010541</v>
      </c>
      <c r="X350" s="18" t="n">
        <v>-0.019885</v>
      </c>
      <c r="Y350" s="18" t="n">
        <v>-0.031925</v>
      </c>
      <c r="Z350" s="18" t="n">
        <v>-0.04152</v>
      </c>
      <c r="AA350" s="18" t="n">
        <v>-0.020787</v>
      </c>
      <c r="AB350" s="18" t="n">
        <v>0.003774</v>
      </c>
    </row>
    <row r="351" ht="15.6" customHeight="1">
      <c r="A351" s="10" t="inlineStr">
        <is>
          <t>MA0000039364</t>
        </is>
      </c>
      <c r="B351" s="10" t="inlineStr">
        <is>
          <t>3936</t>
        </is>
      </c>
      <c r="C351" s="12" t="inlineStr">
        <is>
          <t>PROFIL FLEXIBLE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MASI + 25% MBI MT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DISTRIBUANT</t>
        </is>
      </c>
      <c r="L351" s="15" t="n">
        <v>0.02</v>
      </c>
      <c r="M351" s="15" t="n">
        <v>0.02</v>
      </c>
      <c r="N351" s="15" t="n">
        <v>0.02</v>
      </c>
      <c r="O351" s="14" t="inlineStr">
        <is>
          <t>ATTIJARIWAFA BANK</t>
        </is>
      </c>
      <c r="P351" s="16" t="inlineStr">
        <is>
          <t>WAFA GESTION; ATTIJARIWAFA BANK</t>
        </is>
      </c>
      <c r="Q351" s="17" t="n">
        <v>1327858.21</v>
      </c>
      <c r="R351" s="17" t="n">
        <v>1327.86</v>
      </c>
      <c r="S351" s="18" t="n">
        <v>-0.021207</v>
      </c>
      <c r="T351" s="18" t="inlineStr">
        <is>
          <t>-</t>
        </is>
      </c>
      <c r="U351" s="18" t="n">
        <v>0.000452</v>
      </c>
      <c r="V351" s="18" t="n">
        <v>-0.002464</v>
      </c>
      <c r="W351" s="18" t="n">
        <v>-0.008940999999999999</v>
      </c>
      <c r="X351" s="18" t="n">
        <v>-0.017244</v>
      </c>
      <c r="Y351" s="18" t="n">
        <v>-0.020615</v>
      </c>
      <c r="Z351" s="18" t="n">
        <v>-0.005125</v>
      </c>
      <c r="AA351" s="18" t="n">
        <v>0.015813</v>
      </c>
      <c r="AB351" s="18" t="n">
        <v>0.061362</v>
      </c>
    </row>
    <row r="352" ht="15.6" customHeight="1">
      <c r="A352" s="10" t="inlineStr">
        <is>
          <t>MA0000039380</t>
        </is>
      </c>
      <c r="B352" s="10" t="inlineStr">
        <is>
          <t>3938</t>
        </is>
      </c>
      <c r="C352" s="12" t="inlineStr">
        <is>
          <t>ATLAS HARMONIE</t>
        </is>
      </c>
      <c r="D352" s="12" t="inlineStr">
        <is>
          <t>ATLAS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]1,1; 8]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0.03</v>
      </c>
      <c r="N352" s="15" t="n">
        <v>0.02</v>
      </c>
      <c r="O352" s="14" t="inlineStr">
        <is>
          <t>CIH BANK</t>
        </is>
      </c>
      <c r="P352" s="16" t="inlineStr">
        <is>
          <t>ATLAS CAPITAL MANAGEMENT</t>
        </is>
      </c>
      <c r="Q352" s="17" t="n">
        <v>1140311721.94</v>
      </c>
      <c r="R352" s="17" t="n">
        <v>213.43</v>
      </c>
      <c r="S352" s="18" t="n">
        <v>-0.017086</v>
      </c>
      <c r="T352" s="18" t="inlineStr">
        <is>
          <t>-</t>
        </is>
      </c>
      <c r="U352" s="18" t="n">
        <v>0.000797</v>
      </c>
      <c r="V352" s="18" t="n">
        <v>0.001267</v>
      </c>
      <c r="W352" s="18" t="n">
        <v>-0.012492</v>
      </c>
      <c r="X352" s="18" t="n">
        <v>-0.014226</v>
      </c>
      <c r="Y352" s="18" t="n">
        <v>-0.015544</v>
      </c>
      <c r="Z352" s="18" t="n">
        <v>0.012813</v>
      </c>
      <c r="AA352" s="18" t="n">
        <v>0.046739</v>
      </c>
      <c r="AB352" s="18" t="n">
        <v>0.138172</v>
      </c>
    </row>
    <row r="353" ht="15.6" customHeight="1">
      <c r="A353" s="10" t="inlineStr">
        <is>
          <t>MA0000039463</t>
        </is>
      </c>
      <c r="B353" s="10" t="inlineStr">
        <is>
          <t>3946</t>
        </is>
      </c>
      <c r="C353" s="12" t="inlineStr">
        <is>
          <t>ATLAS LIQUIDITE</t>
        </is>
      </c>
      <c r="D353" s="12" t="inlineStr">
        <is>
          <t>ATLAS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0,5 ; 1,1]</t>
        </is>
      </c>
      <c r="H353" s="14" t="inlineStr">
        <is>
          <t>MBI CT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0.03</v>
      </c>
      <c r="N353" s="15" t="n">
        <v>0.02</v>
      </c>
      <c r="O353" s="14" t="inlineStr">
        <is>
          <t>BANK OF AFRICA</t>
        </is>
      </c>
      <c r="P353" s="16" t="inlineStr">
        <is>
          <t>ATLAS CAPITAL MANAGEMENT</t>
        </is>
      </c>
      <c r="Q353" s="17" t="n">
        <v>540859.72</v>
      </c>
      <c r="R353" s="17" t="n">
        <v>132.36</v>
      </c>
      <c r="S353" s="18" t="n">
        <v>-0.075182</v>
      </c>
      <c r="T353" s="18" t="inlineStr">
        <is>
          <t>-</t>
        </is>
      </c>
      <c r="U353" s="18" t="n">
        <v>-0.008241999999999999</v>
      </c>
      <c r="V353" s="18" t="n">
        <v>0.011695</v>
      </c>
      <c r="W353" s="18" t="n">
        <v>-0.034996</v>
      </c>
      <c r="X353" s="18" t="n">
        <v>-0.019265</v>
      </c>
      <c r="Y353" s="18" t="n">
        <v>-0.073044</v>
      </c>
      <c r="Z353" s="18" t="n">
        <v>0.011308</v>
      </c>
      <c r="AA353" s="18" t="n">
        <v>0.007459</v>
      </c>
      <c r="AB353" s="18" t="n">
        <v>0.271836</v>
      </c>
    </row>
    <row r="354" ht="15.6" customHeight="1">
      <c r="A354" s="10" t="inlineStr">
        <is>
          <t>MA0000039471</t>
        </is>
      </c>
      <c r="B354" s="10" t="inlineStr">
        <is>
          <t>3947</t>
        </is>
      </c>
      <c r="C354" s="12" t="inlineStr">
        <is>
          <t>AZ TAWFIR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13]</t>
        </is>
      </c>
      <c r="H354" s="14" t="inlineStr">
        <is>
          <t>MBI MLT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MIXTE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BCP</t>
        </is>
      </c>
      <c r="P354" s="16" t="inlineStr">
        <is>
          <t>WAFA GESTION</t>
        </is>
      </c>
      <c r="Q354" s="17" t="n">
        <v>267309756.3</v>
      </c>
      <c r="R354" s="17" t="n">
        <v>755112.3</v>
      </c>
      <c r="S354" s="18" t="n">
        <v>-0.048969</v>
      </c>
      <c r="T354" s="18" t="inlineStr">
        <is>
          <t>-</t>
        </is>
      </c>
      <c r="U354" s="18" t="n">
        <v>0.000352</v>
      </c>
      <c r="V354" s="18" t="n">
        <v>0.000355</v>
      </c>
      <c r="W354" s="18" t="n">
        <v>-0.034807</v>
      </c>
      <c r="X354" s="18" t="n">
        <v>-0.038102</v>
      </c>
      <c r="Y354" s="18" t="n">
        <v>-0.044407</v>
      </c>
      <c r="Z354" s="18" t="n">
        <v>-0.021505</v>
      </c>
      <c r="AA354" s="18" t="n">
        <v>-0.003088</v>
      </c>
      <c r="AB354" s="18" t="n">
        <v>0.115065</v>
      </c>
    </row>
    <row r="355" ht="15.6" customHeight="1">
      <c r="A355" s="10" t="inlineStr">
        <is>
          <t>MA0000039489</t>
        </is>
      </c>
      <c r="B355" s="10" t="inlineStr">
        <is>
          <t>3948</t>
        </is>
      </c>
      <c r="C355" s="12" t="inlineStr">
        <is>
          <t>UNIVERS DIVERSIFIE</t>
        </is>
      </c>
      <c r="D355" s="12" t="inlineStr">
        <is>
          <t>WAFA GESTION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30% MASI RB + 70% MBI MLT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171935781.11</v>
      </c>
      <c r="R355" s="17" t="n">
        <v>1414.31</v>
      </c>
      <c r="S355" s="18" t="n">
        <v>-0.069172</v>
      </c>
      <c r="T355" s="18" t="inlineStr">
        <is>
          <t>-</t>
        </is>
      </c>
      <c r="U355" s="18" t="n">
        <v>-0.006219</v>
      </c>
      <c r="V355" s="18" t="n">
        <v>0.010626</v>
      </c>
      <c r="W355" s="18" t="n">
        <v>-0.041321</v>
      </c>
      <c r="X355" s="18" t="n">
        <v>-0.03702</v>
      </c>
      <c r="Y355" s="18" t="n">
        <v>-0.067035</v>
      </c>
      <c r="Z355" s="18" t="n">
        <v>-0.000827</v>
      </c>
      <c r="AA355" s="18" t="n">
        <v>0.004082</v>
      </c>
      <c r="AB355" s="18" t="n">
        <v>0.065996</v>
      </c>
    </row>
    <row r="356" ht="15.6" customHeight="1">
      <c r="A356" s="10" t="inlineStr">
        <is>
          <t>MA0000039547</t>
        </is>
      </c>
      <c r="B356" s="10" t="inlineStr">
        <is>
          <t>3954</t>
        </is>
      </c>
      <c r="C356" s="12" t="inlineStr">
        <is>
          <t>FCP ALPHA BONDS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 10]</t>
        </is>
      </c>
      <c r="H356" s="14" t="inlineStr">
        <is>
          <t>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</v>
      </c>
      <c r="M356" s="15" t="n">
        <v>0</v>
      </c>
      <c r="N356" s="15" t="n">
        <v>0.02</v>
      </c>
      <c r="O356" s="14" t="inlineStr">
        <is>
          <t>BCP</t>
        </is>
      </c>
      <c r="P356" s="16" t="inlineStr">
        <is>
          <t>RED MED ASSET MANAGEMENT</t>
        </is>
      </c>
      <c r="Q356" s="17" t="n">
        <v>1081357272.98</v>
      </c>
      <c r="R356" s="17" t="n">
        <v>1014.75</v>
      </c>
      <c r="S356" s="18" t="inlineStr">
        <is>
          <t>-</t>
        </is>
      </c>
      <c r="T356" s="18" t="inlineStr">
        <is>
          <t>-</t>
        </is>
      </c>
      <c r="U356" s="18" t="n">
        <v>0.000345</v>
      </c>
      <c r="V356" s="18" t="n">
        <v>0.00071</v>
      </c>
      <c r="W356" s="18" t="n">
        <v>-0.008539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MA0000039653</t>
        </is>
      </c>
      <c r="B357" s="10" t="inlineStr">
        <is>
          <t>3965</t>
        </is>
      </c>
      <c r="C357" s="12" t="inlineStr">
        <is>
          <t>FCP ALPHA OBLIGATAIRE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]1,1   10]</t>
        </is>
      </c>
      <c r="H357" s="14" t="inlineStr">
        <is>
          <t>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RED MED ASSET MANAGEMENT;RED MED SECURITIES</t>
        </is>
      </c>
      <c r="Q357" s="17" t="n">
        <v>981954.1899999999</v>
      </c>
      <c r="R357" s="17" t="n">
        <v>981.95</v>
      </c>
      <c r="S357" s="18" t="inlineStr">
        <is>
          <t>-</t>
        </is>
      </c>
      <c r="T357" s="18" t="inlineStr">
        <is>
          <t>-</t>
        </is>
      </c>
      <c r="U357" s="18" t="n">
        <v>0.001816</v>
      </c>
      <c r="V357" s="18" t="n">
        <v>-0.002874</v>
      </c>
      <c r="W357" s="18" t="n">
        <v>-0.008262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MA0000039661</t>
        </is>
      </c>
      <c r="B358" s="10" t="inlineStr">
        <is>
          <t>3966</t>
        </is>
      </c>
      <c r="C358" s="12" t="inlineStr">
        <is>
          <t>FCP EMERGENCE HARMONY FUND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[1,1  10]</t>
        </is>
      </c>
      <c r="H358" s="14" t="inlineStr">
        <is>
          <t>MBI MT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CIH BANK</t>
        </is>
      </c>
      <c r="P358" s="16" t="inlineStr">
        <is>
          <t>VALORIS MANAGEMENT</t>
        </is>
      </c>
      <c r="Q358" s="17" t="n">
        <v>389558602.93</v>
      </c>
      <c r="R358" s="17" t="n">
        <v>1059.03</v>
      </c>
      <c r="S358" s="18" t="n">
        <v>-0.022954</v>
      </c>
      <c r="T358" s="18" t="inlineStr">
        <is>
          <t>-</t>
        </is>
      </c>
      <c r="U358" s="18" t="n">
        <v>-0.001527</v>
      </c>
      <c r="V358" s="18" t="n">
        <v>0.005822</v>
      </c>
      <c r="W358" s="18" t="n">
        <v>-0.015973</v>
      </c>
      <c r="X358" s="18" t="n">
        <v>-0.008668</v>
      </c>
      <c r="Y358" s="18" t="n">
        <v>-0.020251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MA0000039737</t>
        </is>
      </c>
      <c r="B359" s="10" t="inlineStr">
        <is>
          <t>3973</t>
        </is>
      </c>
      <c r="C359" s="12" t="inlineStr">
        <is>
          <t>FCP ALPHA INVEST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40% MASI RB + 60% 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0.02</v>
      </c>
      <c r="M359" s="15" t="n">
        <v>0.02</v>
      </c>
      <c r="N359" s="15" t="n">
        <v>0.02</v>
      </c>
      <c r="O359" s="14" t="inlineStr">
        <is>
          <t>CDG CAPITAL</t>
        </is>
      </c>
      <c r="P359" s="16" t="inlineStr">
        <is>
          <t>RED MED ASSET MANAGEMENT</t>
        </is>
      </c>
      <c r="Q359" s="17" t="n">
        <v>987513.59</v>
      </c>
      <c r="R359" s="17" t="n">
        <v>987.51</v>
      </c>
      <c r="S359" s="18" t="inlineStr">
        <is>
          <t>-</t>
        </is>
      </c>
      <c r="T359" s="18" t="inlineStr">
        <is>
          <t>-</t>
        </is>
      </c>
      <c r="U359" s="18" t="n">
        <v>-0.000334</v>
      </c>
      <c r="V359" s="18" t="n">
        <v>0.004384</v>
      </c>
      <c r="W359" s="18" t="n">
        <v>-0.018828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MA0000039760</t>
        </is>
      </c>
      <c r="B360" s="10" t="inlineStr">
        <is>
          <t>3976</t>
        </is>
      </c>
      <c r="C360" s="12" t="inlineStr">
        <is>
          <t>FCP WG INVEST</t>
        </is>
      </c>
      <c r="D360" s="12" t="inlineStr">
        <is>
          <t>WAFA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 RENTABILITE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0.03</v>
      </c>
      <c r="N360" s="15" t="n">
        <v>0.02</v>
      </c>
      <c r="O360" s="14" t="inlineStr">
        <is>
          <t>ATTIJARIWAFA BANK</t>
        </is>
      </c>
      <c r="P360" s="16" t="inlineStr">
        <is>
          <t>WAFA GESTION</t>
        </is>
      </c>
      <c r="Q360" s="17" t="n">
        <v>1471248.96</v>
      </c>
      <c r="R360" s="17" t="n">
        <v>1597.45</v>
      </c>
      <c r="S360" s="18" t="n">
        <v>-0.07821699999999999</v>
      </c>
      <c r="T360" s="18" t="inlineStr">
        <is>
          <t>-</t>
        </is>
      </c>
      <c r="U360" s="18" t="n">
        <v>-0.005726</v>
      </c>
      <c r="V360" s="18" t="n">
        <v>0.011749</v>
      </c>
      <c r="W360" s="18" t="n">
        <v>-0.058235</v>
      </c>
      <c r="X360" s="18" t="n">
        <v>-0.051001</v>
      </c>
      <c r="Y360" s="18" t="n">
        <v>-0.077504</v>
      </c>
      <c r="Z360" s="18" t="n">
        <v>-0.004375</v>
      </c>
      <c r="AA360" s="18" t="n">
        <v>-0.030962</v>
      </c>
      <c r="AB360" s="18" t="n">
        <v>0.07468900000000001</v>
      </c>
    </row>
    <row r="361" ht="15.6" customHeight="1">
      <c r="A361" s="10" t="inlineStr">
        <is>
          <t>MA0000039802</t>
        </is>
      </c>
      <c r="B361" s="10" t="inlineStr">
        <is>
          <t>3980</t>
        </is>
      </c>
      <c r="C361" s="12" t="inlineStr">
        <is>
          <t>CFG OBLIGATAIRE PLUS</t>
        </is>
      </c>
      <c r="D361" s="12" t="inlineStr">
        <is>
          <t>CFG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CFG BANK</t>
        </is>
      </c>
      <c r="P361" s="16" t="inlineStr">
        <is>
          <t>CFG GESTION</t>
        </is>
      </c>
      <c r="Q361" s="17" t="n">
        <v>1201502.878687</v>
      </c>
      <c r="R361" s="17" t="n">
        <v>115.5291</v>
      </c>
      <c r="S361" s="18" t="n">
        <v>-0.05834</v>
      </c>
      <c r="T361" s="18" t="inlineStr">
        <is>
          <t>-</t>
        </is>
      </c>
      <c r="U361" s="18" t="n">
        <v>0.00137</v>
      </c>
      <c r="V361" s="18" t="n">
        <v>8.3e-05</v>
      </c>
      <c r="W361" s="18" t="n">
        <v>-0.031278</v>
      </c>
      <c r="X361" s="18" t="n">
        <v>-0.041189</v>
      </c>
      <c r="Y361" s="18" t="n">
        <v>-0.056759</v>
      </c>
      <c r="Z361" s="18" t="n">
        <v>-0.045773</v>
      </c>
      <c r="AA361" s="18" t="n">
        <v>-0.016779</v>
      </c>
      <c r="AB361" s="18" t="n">
        <v>0.045778</v>
      </c>
    </row>
    <row r="362" ht="15.6" customHeight="1">
      <c r="A362" s="10" t="inlineStr">
        <is>
          <t>MA0000039810</t>
        </is>
      </c>
      <c r="B362" s="10" t="inlineStr">
        <is>
          <t>3981</t>
        </is>
      </c>
      <c r="C362" s="12" t="inlineStr">
        <is>
          <t>AXA PÉRENNITÉ</t>
        </is>
      </c>
      <c r="D362" s="12" t="inlineStr">
        <is>
          <t>CFG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MBI + 40% MASI RB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CFG BANK</t>
        </is>
      </c>
      <c r="P362" s="16" t="inlineStr">
        <is>
          <t>CFG GROUP</t>
        </is>
      </c>
      <c r="Q362" s="17" t="n">
        <v>1172890.78</v>
      </c>
      <c r="R362" s="17" t="n">
        <v>28607.09</v>
      </c>
      <c r="S362" s="18" t="n">
        <v>-0.056022</v>
      </c>
      <c r="T362" s="18" t="inlineStr">
        <is>
          <t>-</t>
        </is>
      </c>
      <c r="U362" s="18" t="n">
        <v>-0.000449</v>
      </c>
      <c r="V362" s="18" t="n">
        <v>-0.000706</v>
      </c>
      <c r="W362" s="18" t="n">
        <v>-0.044888</v>
      </c>
      <c r="X362" s="18" t="n">
        <v>-0.046228</v>
      </c>
      <c r="Y362" s="18" t="n">
        <v>-0.046015</v>
      </c>
      <c r="Z362" s="18" t="n">
        <v>-0.015516</v>
      </c>
      <c r="AA362" s="18" t="n">
        <v>0.02655</v>
      </c>
      <c r="AB362" s="18" t="n">
        <v>0.1196</v>
      </c>
    </row>
    <row r="363" ht="15.6" customHeight="1">
      <c r="A363" s="10" t="inlineStr">
        <is>
          <t>MA0000039828</t>
        </is>
      </c>
      <c r="B363" s="10" t="inlineStr">
        <is>
          <t>3982</t>
        </is>
      </c>
      <c r="C363" s="12" t="inlineStr">
        <is>
          <t>SN ACTIONS</t>
        </is>
      </c>
      <c r="D363" s="12" t="inlineStr">
        <is>
          <t>CIH CAPITAL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 RB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CIH BANK</t>
        </is>
      </c>
      <c r="P363" s="16" t="inlineStr">
        <is>
          <t>CIH CAPITAL MANAGEMENT</t>
        </is>
      </c>
      <c r="Q363" s="17" t="n">
        <v>577730.89</v>
      </c>
      <c r="R363" s="17" t="n">
        <v>144432.72</v>
      </c>
      <c r="S363" s="18" t="n">
        <v>-0.011112</v>
      </c>
      <c r="T363" s="18" t="inlineStr">
        <is>
          <t>-</t>
        </is>
      </c>
      <c r="U363" s="18" t="n">
        <v>0.0007159999999999999</v>
      </c>
      <c r="V363" s="18" t="n">
        <v>0.001944</v>
      </c>
      <c r="W363" s="18" t="n">
        <v>-0.009365999999999999</v>
      </c>
      <c r="X363" s="18" t="n">
        <v>-0.012121</v>
      </c>
      <c r="Y363" s="18" t="n">
        <v>-0.010188</v>
      </c>
      <c r="Z363" s="18" t="n">
        <v>0.013176</v>
      </c>
      <c r="AA363" s="18" t="n">
        <v>0.048925</v>
      </c>
      <c r="AB363" s="18" t="n">
        <v>0.140152</v>
      </c>
    </row>
    <row r="364" ht="15.6" customHeight="1">
      <c r="A364" s="10" t="inlineStr">
        <is>
          <t>MA0000040008</t>
        </is>
      </c>
      <c r="B364" s="10" t="inlineStr">
        <is>
          <t>4000</t>
        </is>
      </c>
      <c r="C364" s="12" t="inlineStr">
        <is>
          <t>CNIA ASSURE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[4  8[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862413584.55</v>
      </c>
      <c r="R364" s="17" t="n">
        <v>254174.35</v>
      </c>
      <c r="S364" s="18" t="n">
        <v>-0.030703</v>
      </c>
      <c r="T364" s="18" t="inlineStr">
        <is>
          <t>-</t>
        </is>
      </c>
      <c r="U364" s="18" t="n">
        <v>0.000673</v>
      </c>
      <c r="V364" s="18" t="n">
        <v>0.001221</v>
      </c>
      <c r="W364" s="18" t="n">
        <v>-0.024562</v>
      </c>
      <c r="X364" s="18" t="n">
        <v>-0.027649</v>
      </c>
      <c r="Y364" s="18" t="n">
        <v>-0.029538</v>
      </c>
      <c r="Z364" s="18" t="n">
        <v>0.001224</v>
      </c>
      <c r="AA364" s="18" t="n">
        <v>0.0467</v>
      </c>
      <c r="AB364" s="18" t="n">
        <v>0.171821</v>
      </c>
    </row>
    <row r="365" ht="15.6" customHeight="1">
      <c r="A365" s="10" t="inlineStr">
        <is>
          <t>MA0000040016</t>
        </is>
      </c>
      <c r="B365" s="10" t="inlineStr">
        <is>
          <t>4001</t>
        </is>
      </c>
      <c r="C365" s="12" t="inlineStr">
        <is>
          <t>UPLINE RENDEMENT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]1,1   5,1]</t>
        </is>
      </c>
      <c r="H365" s="14" t="inlineStr">
        <is>
          <t>MBI MT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</v>
      </c>
      <c r="M365" s="15" t="n">
        <v>0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5652444222.96</v>
      </c>
      <c r="R365" s="17" t="n">
        <v>2480.27</v>
      </c>
      <c r="S365" s="18" t="n">
        <v>-0.020384</v>
      </c>
      <c r="T365" s="18" t="inlineStr">
        <is>
          <t>-</t>
        </is>
      </c>
      <c r="U365" s="18" t="n">
        <v>0.000868</v>
      </c>
      <c r="V365" s="18" t="n">
        <v>0.000654</v>
      </c>
      <c r="W365" s="18" t="n">
        <v>-0.020655</v>
      </c>
      <c r="X365" s="18" t="n">
        <v>-0.023846</v>
      </c>
      <c r="Y365" s="18" t="n">
        <v>-0.019582</v>
      </c>
      <c r="Z365" s="18" t="n">
        <v>0.013613</v>
      </c>
      <c r="AA365" s="18" t="n">
        <v>0.05335</v>
      </c>
      <c r="AB365" s="18" t="n">
        <v>0.131871</v>
      </c>
    </row>
    <row r="366" ht="15.6" customHeight="1">
      <c r="A366" s="10" t="inlineStr">
        <is>
          <t>MA0000040024</t>
        </is>
      </c>
      <c r="B366" s="10" t="inlineStr">
        <is>
          <t>4002</t>
        </is>
      </c>
      <c r="C366" s="12" t="inlineStr">
        <is>
          <t>UPLINE OBLIG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OCT</t>
        </is>
      </c>
      <c r="G366" s="13" t="inlineStr">
        <is>
          <t>]0,5 1,1]</t>
        </is>
      </c>
      <c r="H366" s="14" t="inlineStr">
        <is>
          <t>80% MBI CT + 20% MBI MT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2057485406.45</v>
      </c>
      <c r="R366" s="17" t="n">
        <v>1904.48</v>
      </c>
      <c r="S366" s="18" t="n">
        <v>0.013593</v>
      </c>
      <c r="T366" s="18" t="inlineStr">
        <is>
          <t>-</t>
        </is>
      </c>
      <c r="U366" s="18" t="n">
        <v>0.000515</v>
      </c>
      <c r="V366" s="18" t="n">
        <v>0.00143</v>
      </c>
      <c r="W366" s="18" t="n">
        <v>0.002231</v>
      </c>
      <c r="X366" s="18" t="n">
        <v>0.005061</v>
      </c>
      <c r="Y366" s="18" t="n">
        <v>0.014278</v>
      </c>
      <c r="Z366" s="18" t="n">
        <v>0.036835</v>
      </c>
      <c r="AA366" s="18" t="n">
        <v>0.067923</v>
      </c>
      <c r="AB366" s="18" t="n">
        <v>0.131054</v>
      </c>
    </row>
    <row r="367" ht="15.6" customHeight="1">
      <c r="A367" s="10" t="inlineStr">
        <is>
          <t>MA0000040040</t>
        </is>
      </c>
      <c r="B367" s="10" t="inlineStr">
        <is>
          <t>4004</t>
        </is>
      </c>
      <c r="C367" s="12" t="inlineStr">
        <is>
          <t>UPLINE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</v>
      </c>
      <c r="M367" s="15" t="n">
        <v>0.005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1710023.15</v>
      </c>
      <c r="R367" s="17" t="n">
        <v>3120.63</v>
      </c>
      <c r="S367" s="18" t="n">
        <v>-0.149064</v>
      </c>
      <c r="T367" s="18" t="inlineStr">
        <is>
          <t>-</t>
        </is>
      </c>
      <c r="U367" s="18" t="n">
        <v>-0.018759</v>
      </c>
      <c r="V367" s="18" t="n">
        <v>0.017486</v>
      </c>
      <c r="W367" s="18" t="n">
        <v>-0.08966499999999999</v>
      </c>
      <c r="X367" s="18" t="n">
        <v>-0.061487</v>
      </c>
      <c r="Y367" s="18" t="n">
        <v>-0.1453</v>
      </c>
      <c r="Z367" s="18" t="n">
        <v>-0.003834</v>
      </c>
      <c r="AA367" s="18" t="n">
        <v>-0.053913</v>
      </c>
      <c r="AB367" s="18" t="n">
        <v>-0.051555</v>
      </c>
    </row>
    <row r="368" ht="15.6" customHeight="1">
      <c r="A368" s="10" t="inlineStr">
        <is>
          <t>MA0000040057</t>
        </is>
      </c>
      <c r="B368" s="10" t="inlineStr">
        <is>
          <t>4005</t>
        </is>
      </c>
      <c r="C368" s="12" t="inlineStr">
        <is>
          <t>ALISTITMAR CHAABI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DIVERSIFIÉ</t>
        </is>
      </c>
      <c r="G368" s="13" t="inlineStr">
        <is>
          <t>-</t>
        </is>
      </c>
      <c r="H368" s="14" t="inlineStr">
        <is>
          <t>60% MASI + 40% MBI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0.003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35463152.17</v>
      </c>
      <c r="R368" s="17" t="n">
        <v>3681.49</v>
      </c>
      <c r="S368" s="18" t="n">
        <v>-0.09934900000000001</v>
      </c>
      <c r="T368" s="18" t="inlineStr">
        <is>
          <t>-</t>
        </is>
      </c>
      <c r="U368" s="18" t="n">
        <v>-0.010972</v>
      </c>
      <c r="V368" s="18" t="n">
        <v>0.011621</v>
      </c>
      <c r="W368" s="18" t="n">
        <v>-0.059208</v>
      </c>
      <c r="X368" s="18" t="n">
        <v>-0.0436</v>
      </c>
      <c r="Y368" s="18" t="n">
        <v>-0.097639</v>
      </c>
      <c r="Z368" s="18" t="n">
        <v>0.001472</v>
      </c>
      <c r="AA368" s="18" t="n">
        <v>-0.008251</v>
      </c>
      <c r="AB368" s="18" t="n">
        <v>0.030805</v>
      </c>
    </row>
    <row r="369" ht="15.6" customHeight="1">
      <c r="A369" s="10" t="inlineStr">
        <is>
          <t>MA0000040065</t>
        </is>
      </c>
      <c r="B369" s="10" t="inlineStr">
        <is>
          <t>4006</t>
        </is>
      </c>
      <c r="C369" s="12" t="inlineStr">
        <is>
          <t>KENZ RENDEMENT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50% MASI + 50% MBI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MIXTE</t>
        </is>
      </c>
      <c r="L369" s="15" t="n">
        <v>0.003</v>
      </c>
      <c r="M369" s="15" t="n">
        <v>0.003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552973858.77</v>
      </c>
      <c r="R369" s="17" t="n">
        <v>420.82</v>
      </c>
      <c r="S369" s="18" t="n">
        <v>-0.092239</v>
      </c>
      <c r="T369" s="18" t="inlineStr">
        <is>
          <t>-</t>
        </is>
      </c>
      <c r="U369" s="18" t="n">
        <v>-0.008108000000000001</v>
      </c>
      <c r="V369" s="18" t="n">
        <v>0.010493</v>
      </c>
      <c r="W369" s="18" t="n">
        <v>-0.06555</v>
      </c>
      <c r="X369" s="18" t="n">
        <v>-0.054932</v>
      </c>
      <c r="Y369" s="18" t="n">
        <v>-0.089824</v>
      </c>
      <c r="Z369" s="18" t="n">
        <v>0.003649</v>
      </c>
      <c r="AA369" s="18" t="n">
        <v>0.009039999999999999</v>
      </c>
      <c r="AB369" s="18" t="n">
        <v>0.053419</v>
      </c>
    </row>
    <row r="370" ht="15.6" customHeight="1">
      <c r="A370" s="10" t="inlineStr">
        <is>
          <t>MA0000040073</t>
        </is>
      </c>
      <c r="B370" s="10" t="inlineStr">
        <is>
          <t>4007</t>
        </is>
      </c>
      <c r="C370" s="12" t="inlineStr">
        <is>
          <t>ALISTITMAR CHAABI ACTIONS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0.005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7777851.04</v>
      </c>
      <c r="R370" s="17" t="n">
        <v>37162.14</v>
      </c>
      <c r="S370" s="18" t="n">
        <v>-0.157686</v>
      </c>
      <c r="T370" s="18" t="inlineStr">
        <is>
          <t>-</t>
        </is>
      </c>
      <c r="U370" s="18" t="n">
        <v>-0.019398</v>
      </c>
      <c r="V370" s="18" t="n">
        <v>0.018365</v>
      </c>
      <c r="W370" s="18" t="n">
        <v>-0.08999600000000001</v>
      </c>
      <c r="X370" s="18" t="n">
        <v>-0.06576899999999999</v>
      </c>
      <c r="Y370" s="18" t="n">
        <v>-0.155089</v>
      </c>
      <c r="Z370" s="18" t="n">
        <v>-0.020464</v>
      </c>
      <c r="AA370" s="18" t="n">
        <v>-0.065376</v>
      </c>
      <c r="AB370" s="18" t="n">
        <v>-0.021615</v>
      </c>
    </row>
    <row r="371" ht="15.6" customHeight="1">
      <c r="A371" s="10" t="inlineStr">
        <is>
          <t>MA0000040081</t>
        </is>
      </c>
      <c r="B371" s="10" t="inlineStr">
        <is>
          <t>4008</t>
        </is>
      </c>
      <c r="C371" s="12" t="inlineStr">
        <is>
          <t>KENZ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0.005</v>
      </c>
      <c r="M371" s="15" t="n">
        <v>0.005</v>
      </c>
      <c r="N371" s="15" t="n">
        <v>0.01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565205156.77</v>
      </c>
      <c r="R371" s="17" t="n">
        <v>662.7</v>
      </c>
      <c r="S371" s="18" t="n">
        <v>-0.140233</v>
      </c>
      <c r="T371" s="18" t="inlineStr">
        <is>
          <t>-</t>
        </is>
      </c>
      <c r="U371" s="18" t="n">
        <v>-0.017902</v>
      </c>
      <c r="V371" s="18" t="n">
        <v>0.018395</v>
      </c>
      <c r="W371" s="18" t="n">
        <v>-0.090685</v>
      </c>
      <c r="X371" s="18" t="n">
        <v>-0.06378499999999999</v>
      </c>
      <c r="Y371" s="18" t="n">
        <v>-0.137817</v>
      </c>
      <c r="Z371" s="18" t="n">
        <v>0.027537</v>
      </c>
      <c r="AA371" s="18" t="n">
        <v>0.001587</v>
      </c>
      <c r="AB371" s="18" t="n">
        <v>0.04423</v>
      </c>
    </row>
    <row r="372" ht="15.6" customHeight="1">
      <c r="A372" s="10" t="inlineStr">
        <is>
          <t>MA0000040099</t>
        </is>
      </c>
      <c r="B372" s="10" t="inlineStr">
        <is>
          <t>4009</t>
        </is>
      </c>
      <c r="C372" s="12" t="inlineStr">
        <is>
          <t>ASSANAD CHAABI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 8]</t>
        </is>
      </c>
      <c r="H372" s="14" t="inlineStr">
        <is>
          <t>80% MBI MLT + 20% MBI 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0.01</v>
      </c>
      <c r="O372" s="14" t="inlineStr">
        <is>
          <t>BCP</t>
        </is>
      </c>
      <c r="P372" s="16" t="inlineStr">
        <is>
          <t>UPLINE CAPITAL MANAGEMENT</t>
        </is>
      </c>
      <c r="Q372" s="17" t="n">
        <v>258288557.1</v>
      </c>
      <c r="R372" s="17" t="n">
        <v>3280.65</v>
      </c>
      <c r="S372" s="18" t="n">
        <v>-0.022522</v>
      </c>
      <c r="T372" s="18" t="inlineStr">
        <is>
          <t>-</t>
        </is>
      </c>
      <c r="U372" s="18" t="n">
        <v>0.001074</v>
      </c>
      <c r="V372" s="18" t="n">
        <v>0.000695</v>
      </c>
      <c r="W372" s="18" t="n">
        <v>-0.022511</v>
      </c>
      <c r="X372" s="18" t="n">
        <v>-0.02518</v>
      </c>
      <c r="Y372" s="18" t="n">
        <v>-0.020777</v>
      </c>
      <c r="Z372" s="18" t="n">
        <v>0.006242</v>
      </c>
      <c r="AA372" s="18" t="n">
        <v>0.048067</v>
      </c>
      <c r="AB372" s="18" t="n">
        <v>0.09189</v>
      </c>
    </row>
    <row r="373" ht="15.6" customHeight="1">
      <c r="A373" s="10" t="inlineStr">
        <is>
          <t>MA0000040107</t>
        </is>
      </c>
      <c r="B373" s="10" t="inlineStr">
        <is>
          <t>4010</t>
        </is>
      </c>
      <c r="C373" s="12" t="inlineStr">
        <is>
          <t>AL AMAL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OCT</t>
        </is>
      </c>
      <c r="G373" s="13" t="inlineStr">
        <is>
          <t>]0,5 1,1]</t>
        </is>
      </c>
      <c r="H373" s="14" t="inlineStr">
        <is>
          <t>90% MBI CT + 10% MBI MT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5208610811.63</v>
      </c>
      <c r="R373" s="17" t="n">
        <v>2900.73</v>
      </c>
      <c r="S373" s="18" t="n">
        <v>0.01228</v>
      </c>
      <c r="T373" s="18" t="inlineStr">
        <is>
          <t>-</t>
        </is>
      </c>
      <c r="U373" s="18" t="n">
        <v>0.000504</v>
      </c>
      <c r="V373" s="18" t="n">
        <v>0.001464</v>
      </c>
      <c r="W373" s="18" t="n">
        <v>0.002104</v>
      </c>
      <c r="X373" s="18" t="n">
        <v>0.004658</v>
      </c>
      <c r="Y373" s="18" t="n">
        <v>0.012881</v>
      </c>
      <c r="Z373" s="18" t="n">
        <v>0.033473</v>
      </c>
      <c r="AA373" s="18" t="n">
        <v>0.06310300000000001</v>
      </c>
      <c r="AB373" s="18" t="n">
        <v>0.119878</v>
      </c>
    </row>
    <row r="374" ht="15.6" customHeight="1">
      <c r="A374" s="10" t="inlineStr">
        <is>
          <t>MA0000040115</t>
        </is>
      </c>
      <c r="B374" s="10" t="inlineStr">
        <is>
          <t>4011</t>
        </is>
      </c>
      <c r="C374" s="12" t="inlineStr">
        <is>
          <t>KENZ OBLIGATIONS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]3  7]</t>
        </is>
      </c>
      <c r="H374" s="14" t="inlineStr">
        <is>
          <t>30% MBI MT + 70%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0.008</v>
      </c>
      <c r="O374" s="14" t="inlineStr">
        <is>
          <t>BCP</t>
        </is>
      </c>
      <c r="P374" s="16" t="inlineStr">
        <is>
          <t>UPLINE CAPITAL MANAGEMENT</t>
        </is>
      </c>
      <c r="Q374" s="17" t="n">
        <v>476656862.98</v>
      </c>
      <c r="R374" s="17" t="n">
        <v>235.82</v>
      </c>
      <c r="S374" s="18" t="n">
        <v>-0.029787</v>
      </c>
      <c r="T374" s="18" t="inlineStr">
        <is>
          <t>-</t>
        </is>
      </c>
      <c r="U374" s="18" t="n">
        <v>0.001104</v>
      </c>
      <c r="V374" s="18" t="n">
        <v>0.001954</v>
      </c>
      <c r="W374" s="18" t="n">
        <v>-0.029068</v>
      </c>
      <c r="X374" s="18" t="n">
        <v>-0.032136</v>
      </c>
      <c r="Y374" s="18" t="n">
        <v>-0.028628</v>
      </c>
      <c r="Z374" s="18" t="n">
        <v>0.000467</v>
      </c>
      <c r="AA374" s="18" t="n">
        <v>0.044561</v>
      </c>
      <c r="AB374" s="18" t="n">
        <v>0.10382</v>
      </c>
    </row>
    <row r="375" ht="15.6" customHeight="1">
      <c r="A375" s="10" t="inlineStr">
        <is>
          <t>MA0000040123</t>
        </is>
      </c>
      <c r="B375" s="10" t="inlineStr">
        <is>
          <t>4012</t>
        </is>
      </c>
      <c r="C375" s="12" t="inlineStr">
        <is>
          <t>ALISTITMAR CHAABI TRESORERIE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586973627.39</v>
      </c>
      <c r="R375" s="17" t="n">
        <v>545952.4</v>
      </c>
      <c r="S375" s="18" t="n">
        <v>0.012777</v>
      </c>
      <c r="T375" s="18" t="inlineStr">
        <is>
          <t>-</t>
        </is>
      </c>
      <c r="U375" s="18" t="n">
        <v>0.000329</v>
      </c>
      <c r="V375" s="18" t="n">
        <v>0.001112</v>
      </c>
      <c r="W375" s="18" t="n">
        <v>0.003802</v>
      </c>
      <c r="X375" s="18" t="n">
        <v>0.007014</v>
      </c>
      <c r="Y375" s="18" t="n">
        <v>0.013201</v>
      </c>
      <c r="Z375" s="18" t="n">
        <v>0.025727</v>
      </c>
      <c r="AA375" s="18" t="n">
        <v>0.044572</v>
      </c>
      <c r="AB375" s="18" t="n">
        <v>0.088589</v>
      </c>
    </row>
    <row r="376" ht="15.6" customHeight="1">
      <c r="A376" s="10" t="inlineStr">
        <is>
          <t>MA0000040131</t>
        </is>
      </c>
      <c r="B376" s="10" t="inlineStr">
        <is>
          <t>4013</t>
        </is>
      </c>
      <c r="C376" s="12" t="inlineStr">
        <is>
          <t>FCP UPLINE BALANCED FUND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MBI MT + 50% 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1064962.63</v>
      </c>
      <c r="R376" s="17" t="n">
        <v>212992.53</v>
      </c>
      <c r="S376" s="18" t="n">
        <v>0.001041</v>
      </c>
      <c r="T376" s="18" t="inlineStr">
        <is>
          <t>-</t>
        </is>
      </c>
      <c r="U376" s="18" t="n">
        <v>0.001292</v>
      </c>
      <c r="V376" s="18" t="n">
        <v>0.002995</v>
      </c>
      <c r="W376" s="18" t="n">
        <v>-0.001966</v>
      </c>
      <c r="X376" s="18" t="n">
        <v>-0.002906</v>
      </c>
      <c r="Y376" s="18" t="n">
        <v>0.001326</v>
      </c>
      <c r="Z376" s="18" t="n">
        <v>0.037655</v>
      </c>
      <c r="AA376" s="18" t="n">
        <v>0.09309099999999999</v>
      </c>
      <c r="AB376" s="18" t="n">
        <v>0.205502</v>
      </c>
    </row>
    <row r="377" ht="15.6" customHeight="1">
      <c r="A377" s="10" t="inlineStr">
        <is>
          <t>MA0000040149</t>
        </is>
      </c>
      <c r="B377" s="10" t="inlineStr">
        <is>
          <t>4014</t>
        </is>
      </c>
      <c r="C377" s="12" t="inlineStr">
        <is>
          <t>KENZ PLUS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0.003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5787008304.9</v>
      </c>
      <c r="R377" s="17" t="n">
        <v>192.16</v>
      </c>
      <c r="S377" s="18" t="n">
        <v>0.012008</v>
      </c>
      <c r="T377" s="18" t="inlineStr">
        <is>
          <t>-</t>
        </is>
      </c>
      <c r="U377" s="18" t="n">
        <v>0.000208</v>
      </c>
      <c r="V377" s="18" t="n">
        <v>0.000938</v>
      </c>
      <c r="W377" s="18" t="n">
        <v>0.002347</v>
      </c>
      <c r="X377" s="18" t="n">
        <v>0.005284</v>
      </c>
      <c r="Y377" s="18" t="n">
        <v>0.012434</v>
      </c>
      <c r="Z377" s="18" t="n">
        <v>0.029245</v>
      </c>
      <c r="AA377" s="18" t="n">
        <v>0.053047</v>
      </c>
      <c r="AB377" s="18" t="n">
        <v>0.104558</v>
      </c>
    </row>
    <row r="378" ht="15.6" customHeight="1">
      <c r="A378" s="10" t="inlineStr">
        <is>
          <t>MA0000040156</t>
        </is>
      </c>
      <c r="B378" s="10" t="inlineStr">
        <is>
          <t>4015</t>
        </is>
      </c>
      <c r="C378" s="12" t="inlineStr">
        <is>
          <t>ATTIJARI AL MOUCHARAKA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351336434.87</v>
      </c>
      <c r="R378" s="17" t="n">
        <v>856.8</v>
      </c>
      <c r="S378" s="18" t="n">
        <v>-0.132003</v>
      </c>
      <c r="T378" s="18" t="inlineStr">
        <is>
          <t>-</t>
        </is>
      </c>
      <c r="U378" s="18" t="n">
        <v>-0.015172</v>
      </c>
      <c r="V378" s="18" t="n">
        <v>0.025199</v>
      </c>
      <c r="W378" s="18" t="n">
        <v>-0.086285</v>
      </c>
      <c r="X378" s="18" t="n">
        <v>-0.07945199999999999</v>
      </c>
      <c r="Y378" s="18" t="n">
        <v>-0.130435</v>
      </c>
      <c r="Z378" s="18" t="n">
        <v>0.017336</v>
      </c>
      <c r="AA378" s="18" t="n">
        <v>0.039705</v>
      </c>
      <c r="AB378" s="18" t="n">
        <v>0.058209</v>
      </c>
    </row>
    <row r="379" ht="15.6" customHeight="1">
      <c r="A379" s="10" t="inlineStr">
        <is>
          <t>MA0000040164</t>
        </is>
      </c>
      <c r="B379" s="10" t="inlineStr">
        <is>
          <t>4016</t>
        </is>
      </c>
      <c r="C379" s="12" t="inlineStr">
        <is>
          <t>PROFIL SERENITE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5]</t>
        </is>
      </c>
      <c r="H379" s="14" t="inlineStr">
        <is>
          <t>5% MASI + 95% MBI MT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0.01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647048704.28</v>
      </c>
      <c r="R379" s="17" t="n">
        <v>270.52</v>
      </c>
      <c r="S379" s="18" t="n">
        <v>-0.023746</v>
      </c>
      <c r="T379" s="18" t="inlineStr">
        <is>
          <t>-</t>
        </is>
      </c>
      <c r="U379" s="18" t="n">
        <v>-0.000813</v>
      </c>
      <c r="V379" s="18" t="n">
        <v>-7.4e-05</v>
      </c>
      <c r="W379" s="18" t="n">
        <v>-0.016684</v>
      </c>
      <c r="X379" s="18" t="n">
        <v>-0.018717</v>
      </c>
      <c r="Y379" s="18" t="n">
        <v>-0.022758</v>
      </c>
      <c r="Z379" s="18" t="n">
        <v>-0.001255</v>
      </c>
      <c r="AA379" s="18" t="n">
        <v>0.019061</v>
      </c>
      <c r="AB379" s="18" t="n">
        <v>0.08681899999999999</v>
      </c>
    </row>
    <row r="380" ht="15.6" customHeight="1">
      <c r="A380" s="10" t="inlineStr">
        <is>
          <t>MA0000040172</t>
        </is>
      </c>
      <c r="B380" s="10" t="inlineStr">
        <is>
          <t>4017</t>
        </is>
      </c>
      <c r="C380" s="12" t="inlineStr">
        <is>
          <t>PROFIL HARMONIE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40% MASI + 60%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0.015</v>
      </c>
      <c r="M380" s="15" t="n">
        <v>0.0025</v>
      </c>
      <c r="N380" s="15" t="n">
        <v>0.015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1062029449.16</v>
      </c>
      <c r="R380" s="17" t="n">
        <v>452.1</v>
      </c>
      <c r="S380" s="18" t="n">
        <v>-0.08554</v>
      </c>
      <c r="T380" s="18" t="inlineStr">
        <is>
          <t>-</t>
        </is>
      </c>
      <c r="U380" s="18" t="n">
        <v>-0.007704</v>
      </c>
      <c r="V380" s="18" t="n">
        <v>0.009625</v>
      </c>
      <c r="W380" s="18" t="n">
        <v>-0.053471</v>
      </c>
      <c r="X380" s="18" t="n">
        <v>-0.037594</v>
      </c>
      <c r="Y380" s="18" t="n">
        <v>-0.078832</v>
      </c>
      <c r="Z380" s="18" t="n">
        <v>0.005404</v>
      </c>
      <c r="AA380" s="18" t="n">
        <v>-0.005237</v>
      </c>
      <c r="AB380" s="18" t="n">
        <v>0.047522</v>
      </c>
    </row>
    <row r="381" ht="15.6" customHeight="1">
      <c r="A381" s="10" t="inlineStr">
        <is>
          <t>MA0000040180</t>
        </is>
      </c>
      <c r="B381" s="10" t="inlineStr">
        <is>
          <t>4018</t>
        </is>
      </c>
      <c r="C381" s="12" t="inlineStr">
        <is>
          <t>OBLIDYNAMIC</t>
        </is>
      </c>
      <c r="D381" s="12" t="inlineStr">
        <is>
          <t>WAFA GESTION</t>
        </is>
      </c>
      <c r="E381" s="12" t="inlineStr">
        <is>
          <t>SICAV</t>
        </is>
      </c>
      <c r="F381" s="12" t="inlineStr">
        <is>
          <t>OCT</t>
        </is>
      </c>
      <c r="G381" s="13" t="inlineStr">
        <is>
          <t>]0,5  1,1]</t>
        </is>
      </c>
      <c r="H381" s="14" t="inlineStr">
        <is>
          <t>MBI CT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1432310900.36</v>
      </c>
      <c r="R381" s="17" t="n">
        <v>189.23</v>
      </c>
      <c r="S381" s="18" t="n">
        <v>0.006114</v>
      </c>
      <c r="T381" s="18" t="inlineStr">
        <is>
          <t>-</t>
        </is>
      </c>
      <c r="U381" s="18" t="n">
        <v>0.000793</v>
      </c>
      <c r="V381" s="18" t="n">
        <v>0.001959</v>
      </c>
      <c r="W381" s="18" t="n">
        <v>-0.001372</v>
      </c>
      <c r="X381" s="18" t="n">
        <v>-0.000211</v>
      </c>
      <c r="Y381" s="18" t="n">
        <v>0.00665</v>
      </c>
      <c r="Z381" s="18" t="n">
        <v>0.025637</v>
      </c>
      <c r="AA381" s="18" t="n">
        <v>0.053267</v>
      </c>
      <c r="AB381" s="18" t="n">
        <v>0.107709</v>
      </c>
    </row>
    <row r="382" ht="15.6" customHeight="1">
      <c r="A382" s="10" t="inlineStr">
        <is>
          <t>MA0000040198</t>
        </is>
      </c>
      <c r="B382" s="10" t="inlineStr">
        <is>
          <t>4019</t>
        </is>
      </c>
      <c r="C382" s="12" t="inlineStr">
        <is>
          <t>PATRIMOINE AL MOUSSAHAMA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-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46564990</v>
      </c>
      <c r="R382" s="17" t="n">
        <v>804.59</v>
      </c>
      <c r="S382" s="18" t="n">
        <v>-0.114677</v>
      </c>
      <c r="T382" s="18" t="inlineStr">
        <is>
          <t>-</t>
        </is>
      </c>
      <c r="U382" s="18" t="n">
        <v>-0.016177</v>
      </c>
      <c r="V382" s="18" t="n">
        <v>0.02252</v>
      </c>
      <c r="W382" s="18" t="n">
        <v>-0.082011</v>
      </c>
      <c r="X382" s="18" t="n">
        <v>-0.067423</v>
      </c>
      <c r="Y382" s="18" t="n">
        <v>-0.116049</v>
      </c>
      <c r="Z382" s="18" t="n">
        <v>0.016988</v>
      </c>
      <c r="AA382" s="18" t="n">
        <v>0.042026</v>
      </c>
      <c r="AB382" s="18" t="n">
        <v>0.01247</v>
      </c>
    </row>
    <row r="383" ht="15.6" customHeight="1">
      <c r="A383" s="10" t="inlineStr">
        <is>
          <t>MA0000040214</t>
        </is>
      </c>
      <c r="B383" s="10" t="inlineStr">
        <is>
          <t>4021</t>
        </is>
      </c>
      <c r="C383" s="12" t="inlineStr">
        <is>
          <t>PATRIMOINE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]3   7]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12113499.92</v>
      </c>
      <c r="R383" s="17" t="n">
        <v>365.16</v>
      </c>
      <c r="S383" s="18" t="n">
        <v>-0.046156</v>
      </c>
      <c r="T383" s="18" t="inlineStr">
        <is>
          <t>-</t>
        </is>
      </c>
      <c r="U383" s="18" t="n">
        <v>0.000685</v>
      </c>
      <c r="V383" s="18" t="n">
        <v>-0.00205</v>
      </c>
      <c r="W383" s="18" t="n">
        <v>-0.030145</v>
      </c>
      <c r="X383" s="18" t="n">
        <v>-0.041902</v>
      </c>
      <c r="Y383" s="18" t="n">
        <v>-0.045283</v>
      </c>
      <c r="Z383" s="18" t="n">
        <v>-0.008902</v>
      </c>
      <c r="AA383" s="18" t="n">
        <v>0.035445</v>
      </c>
      <c r="AB383" s="18" t="n">
        <v>0.144092</v>
      </c>
    </row>
    <row r="384" ht="15.6" customHeight="1">
      <c r="A384" s="10" t="inlineStr">
        <is>
          <t>MA0000040222</t>
        </is>
      </c>
      <c r="B384" s="10" t="inlineStr">
        <is>
          <t>4022</t>
        </is>
      </c>
      <c r="C384" s="12" t="inlineStr">
        <is>
          <t>WAFA ASSURANCE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]4  8]</t>
        </is>
      </c>
      <c r="H384" s="14" t="inlineStr">
        <is>
          <t>MBI MLT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4287708387.13</v>
      </c>
      <c r="R384" s="17" t="n">
        <v>26386.39</v>
      </c>
      <c r="S384" s="18" t="n">
        <v>-0.035072</v>
      </c>
      <c r="T384" s="18" t="inlineStr">
        <is>
          <t>-</t>
        </is>
      </c>
      <c r="U384" s="18" t="n">
        <v>0.000403</v>
      </c>
      <c r="V384" s="18" t="n">
        <v>0.00092</v>
      </c>
      <c r="W384" s="18" t="n">
        <v>-0.023028</v>
      </c>
      <c r="X384" s="18" t="n">
        <v>-0.031433</v>
      </c>
      <c r="Y384" s="18" t="n">
        <v>-0.033134</v>
      </c>
      <c r="Z384" s="18" t="n">
        <v>-0.028629</v>
      </c>
      <c r="AA384" s="18" t="n">
        <v>-0.014042</v>
      </c>
      <c r="AB384" s="18" t="n">
        <v>0.054953</v>
      </c>
    </row>
    <row r="385" ht="15.6" customHeight="1">
      <c r="A385" s="10" t="inlineStr">
        <is>
          <t>MA0000040248</t>
        </is>
      </c>
      <c r="B385" s="10" t="inlineStr">
        <is>
          <t>4024</t>
        </is>
      </c>
      <c r="C385" s="12" t="inlineStr">
        <is>
          <t>CAP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801448862.6799999</v>
      </c>
      <c r="R385" s="17" t="n">
        <v>281.01</v>
      </c>
      <c r="S385" s="18" t="n">
        <v>-0.01483</v>
      </c>
      <c r="T385" s="18" t="inlineStr">
        <is>
          <t>-</t>
        </is>
      </c>
      <c r="U385" s="18" t="n">
        <v>0.000214</v>
      </c>
      <c r="V385" s="18" t="n">
        <v>0.001354</v>
      </c>
      <c r="W385" s="18" t="n">
        <v>-0.021859</v>
      </c>
      <c r="X385" s="18" t="n">
        <v>-0.020666</v>
      </c>
      <c r="Y385" s="18" t="n">
        <v>-0.014346</v>
      </c>
      <c r="Z385" s="18" t="n">
        <v>0.001782</v>
      </c>
      <c r="AA385" s="18" t="n">
        <v>0.028775</v>
      </c>
      <c r="AB385" s="18" t="n">
        <v>0.08268200000000001</v>
      </c>
    </row>
    <row r="386" ht="15.6" customHeight="1">
      <c r="A386" s="10" t="inlineStr">
        <is>
          <t>MA0000040255</t>
        </is>
      </c>
      <c r="B386" s="10" t="inlineStr">
        <is>
          <t>4025</t>
        </is>
      </c>
      <c r="C386" s="12" t="inlineStr">
        <is>
          <t>PROFIL DYNAMIQUE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75% MASI + 25% MBI MT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0.02</v>
      </c>
      <c r="M386" s="15" t="n">
        <v>0.005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280284816.19</v>
      </c>
      <c r="R386" s="17" t="n">
        <v>573.16</v>
      </c>
      <c r="S386" s="18" t="n">
        <v>-0.143502</v>
      </c>
      <c r="T386" s="18" t="inlineStr">
        <is>
          <t>-</t>
        </is>
      </c>
      <c r="U386" s="18" t="n">
        <v>-0.016558</v>
      </c>
      <c r="V386" s="18" t="n">
        <v>0.025056</v>
      </c>
      <c r="W386" s="18" t="n">
        <v>-0.077304</v>
      </c>
      <c r="X386" s="18" t="n">
        <v>-0.06347899999999999</v>
      </c>
      <c r="Y386" s="18" t="n">
        <v>-0.142015</v>
      </c>
      <c r="Z386" s="18" t="n">
        <v>-0.036674</v>
      </c>
      <c r="AA386" s="18" t="n">
        <v>-0.012134</v>
      </c>
      <c r="AB386" s="18" t="n">
        <v>0.036399</v>
      </c>
    </row>
    <row r="387" ht="15.6" customHeight="1">
      <c r="A387" s="10" t="inlineStr">
        <is>
          <t>MA0000040263</t>
        </is>
      </c>
      <c r="B387" s="10" t="inlineStr">
        <is>
          <t>4026</t>
        </is>
      </c>
      <c r="C387" s="12" t="inlineStr">
        <is>
          <t>ATTIJARI SECURITE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[1,1  5[</t>
        </is>
      </c>
      <c r="H387" s="14" t="inlineStr">
        <is>
          <t>MBI MT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1793232231.32</v>
      </c>
      <c r="R387" s="17" t="n">
        <v>2067.53</v>
      </c>
      <c r="S387" s="18" t="n">
        <v>-0.024612</v>
      </c>
      <c r="T387" s="18" t="inlineStr">
        <is>
          <t>-</t>
        </is>
      </c>
      <c r="U387" s="18" t="n">
        <v>0.0005419999999999999</v>
      </c>
      <c r="V387" s="18" t="n">
        <v>0.000329</v>
      </c>
      <c r="W387" s="18" t="n">
        <v>-0.017306</v>
      </c>
      <c r="X387" s="18" t="n">
        <v>-0.023225</v>
      </c>
      <c r="Y387" s="18" t="n">
        <v>-0.023377</v>
      </c>
      <c r="Z387" s="18" t="n">
        <v>-0.001391</v>
      </c>
      <c r="AA387" s="18" t="n">
        <v>0.027763</v>
      </c>
      <c r="AB387" s="18" t="n">
        <v>0.086921</v>
      </c>
    </row>
    <row r="388" ht="15.6" customHeight="1">
      <c r="A388" s="10" t="inlineStr">
        <is>
          <t>MA0000040271</t>
        </is>
      </c>
      <c r="B388" s="10" t="inlineStr">
        <is>
          <t>4027</t>
        </is>
      </c>
      <c r="C388" s="12" t="inlineStr">
        <is>
          <t>CAP MONETAIRE PREMIERE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[0,1  0,5[</t>
        </is>
      </c>
      <c r="H388" s="14" t="inlineStr">
        <is>
          <t>TMP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0.006500000000000001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12727324171.74</v>
      </c>
      <c r="R388" s="17" t="n">
        <v>192412.71</v>
      </c>
      <c r="S388" s="18" t="n">
        <v>0.013386</v>
      </c>
      <c r="T388" s="18" t="inlineStr">
        <is>
          <t>-</t>
        </is>
      </c>
      <c r="U388" s="18" t="n">
        <v>0.000368</v>
      </c>
      <c r="V388" s="18" t="n">
        <v>0.001204</v>
      </c>
      <c r="W388" s="18" t="n">
        <v>0.002869</v>
      </c>
      <c r="X388" s="18" t="n">
        <v>0.006057</v>
      </c>
      <c r="Y388" s="18" t="n">
        <v>0.013928</v>
      </c>
      <c r="Z388" s="18" t="n">
        <v>0.031647</v>
      </c>
      <c r="AA388" s="18" t="n">
        <v>0.055973</v>
      </c>
      <c r="AB388" s="18" t="n">
        <v>0.107688</v>
      </c>
    </row>
    <row r="389" ht="15.6" customHeight="1">
      <c r="A389" s="10" t="inlineStr">
        <is>
          <t>MA0000040289</t>
        </is>
      </c>
      <c r="B389" s="10" t="inlineStr">
        <is>
          <t>4028</t>
        </is>
      </c>
      <c r="C389" s="12" t="inlineStr">
        <is>
          <t>GROUPE MCMA-MAMDA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]4,5 8,5]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654224991.66</v>
      </c>
      <c r="R389" s="17" t="n">
        <v>23380.44</v>
      </c>
      <c r="S389" s="18" t="n">
        <v>-0.033488</v>
      </c>
      <c r="T389" s="18" t="inlineStr">
        <is>
          <t>-</t>
        </is>
      </c>
      <c r="U389" s="18" t="n">
        <v>0.000636</v>
      </c>
      <c r="V389" s="18" t="n">
        <v>0.001669</v>
      </c>
      <c r="W389" s="18" t="n">
        <v>-0.022222</v>
      </c>
      <c r="X389" s="18" t="n">
        <v>-0.029721</v>
      </c>
      <c r="Y389" s="18" t="n">
        <v>-0.031289</v>
      </c>
      <c r="Z389" s="18" t="n">
        <v>-0.046405</v>
      </c>
      <c r="AA389" s="18" t="n">
        <v>-0.000585</v>
      </c>
      <c r="AB389" s="18" t="n">
        <v>0.026772</v>
      </c>
    </row>
    <row r="390" ht="15.6" customHeight="1">
      <c r="A390" s="10" t="inlineStr">
        <is>
          <t>MA0000040297</t>
        </is>
      </c>
      <c r="B390" s="10" t="inlineStr">
        <is>
          <t>4029</t>
        </is>
      </c>
      <c r="C390" s="12" t="inlineStr">
        <is>
          <t>WAFA ASSURANCE STRATEGIE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70% MASI + 30% MBI MT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433163272.29</v>
      </c>
      <c r="R390" s="17" t="n">
        <v>275313.25</v>
      </c>
      <c r="S390" s="18" t="n">
        <v>-0.139363</v>
      </c>
      <c r="T390" s="18" t="inlineStr">
        <is>
          <t>-</t>
        </is>
      </c>
      <c r="U390" s="18" t="n">
        <v>-0.017527</v>
      </c>
      <c r="V390" s="18" t="n">
        <v>0.030577</v>
      </c>
      <c r="W390" s="18" t="n">
        <v>-0.082568</v>
      </c>
      <c r="X390" s="18" t="n">
        <v>-0.057043</v>
      </c>
      <c r="Y390" s="18" t="n">
        <v>-0.136229</v>
      </c>
      <c r="Z390" s="18" t="n">
        <v>0.018239</v>
      </c>
      <c r="AA390" s="18" t="n">
        <v>0.006588</v>
      </c>
      <c r="AB390" s="18" t="n">
        <v>0.034959</v>
      </c>
    </row>
    <row r="391" ht="15.6" customHeight="1">
      <c r="A391" s="10" t="inlineStr">
        <is>
          <t>MA0000040305</t>
        </is>
      </c>
      <c r="B391" s="10" t="inlineStr">
        <is>
          <t>4030</t>
        </is>
      </c>
      <c r="C391" s="12" t="inlineStr">
        <is>
          <t>WAFA ASSURANCE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CFG 25 FLOTTANT + 50% MBI MT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DISTRIBUANT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2032880278.73</v>
      </c>
      <c r="R391" s="17" t="n">
        <v>22197.51</v>
      </c>
      <c r="S391" s="18" t="n">
        <v>-0.08140799999999999</v>
      </c>
      <c r="T391" s="18" t="inlineStr">
        <is>
          <t>-</t>
        </is>
      </c>
      <c r="U391" s="18" t="n">
        <v>-0.009867000000000001</v>
      </c>
      <c r="V391" s="18" t="n">
        <v>0.013816</v>
      </c>
      <c r="W391" s="18" t="n">
        <v>-0.060747</v>
      </c>
      <c r="X391" s="18" t="n">
        <v>-0.03223</v>
      </c>
      <c r="Y391" s="18" t="n">
        <v>-0.077943</v>
      </c>
      <c r="Z391" s="18" t="n">
        <v>0.001956</v>
      </c>
      <c r="AA391" s="18" t="n">
        <v>0.012528</v>
      </c>
      <c r="AB391" s="18" t="n">
        <v>0.050088</v>
      </c>
    </row>
    <row r="392" ht="15.6" customHeight="1">
      <c r="A392" s="10" t="inlineStr">
        <is>
          <t>MA0000040313</t>
        </is>
      </c>
      <c r="B392" s="10" t="inlineStr">
        <is>
          <t>4031</t>
        </is>
      </c>
      <c r="C392" s="12" t="inlineStr">
        <is>
          <t>FCP CAP INSTITUTIONS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0.001</v>
      </c>
      <c r="M392" s="15" t="n">
        <v>0</v>
      </c>
      <c r="N392" s="15" t="n">
        <v>0.006999999999999999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929162560.14</v>
      </c>
      <c r="R392" s="17" t="n">
        <v>613782.23</v>
      </c>
      <c r="S392" s="18" t="n">
        <v>0.010491</v>
      </c>
      <c r="T392" s="18" t="inlineStr">
        <is>
          <t>-</t>
        </is>
      </c>
      <c r="U392" s="18" t="n">
        <v>0.000812</v>
      </c>
      <c r="V392" s="18" t="n">
        <v>0.002208</v>
      </c>
      <c r="W392" s="18" t="n">
        <v>-0.000352</v>
      </c>
      <c r="X392" s="18" t="n">
        <v>0.001975</v>
      </c>
      <c r="Y392" s="18" t="n">
        <v>0.011116</v>
      </c>
      <c r="Z392" s="18" t="n">
        <v>0.032111</v>
      </c>
      <c r="AA392" s="18" t="n">
        <v>0.060028</v>
      </c>
      <c r="AB392" s="18" t="n">
        <v>0.119238</v>
      </c>
    </row>
    <row r="393" ht="15.6" customHeight="1">
      <c r="A393" s="10" t="inlineStr">
        <is>
          <t>MA0000040339</t>
        </is>
      </c>
      <c r="B393" s="10" t="inlineStr">
        <is>
          <t>4033</t>
        </is>
      </c>
      <c r="C393" s="12" t="inlineStr">
        <is>
          <t>ATTIJARI MONETAIRE JOUR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[0  0,5[</t>
        </is>
      </c>
      <c r="H393" s="14" t="inlineStr">
        <is>
          <t>TMP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780844897.14</v>
      </c>
      <c r="R393" s="17" t="n">
        <v>222.03</v>
      </c>
      <c r="S393" s="18" t="n">
        <v>0.010881</v>
      </c>
      <c r="T393" s="18" t="inlineStr">
        <is>
          <t>-</t>
        </is>
      </c>
      <c r="U393" s="18" t="n">
        <v>0.00027</v>
      </c>
      <c r="V393" s="18" t="n">
        <v>0.000947</v>
      </c>
      <c r="W393" s="18" t="n">
        <v>0.003662</v>
      </c>
      <c r="X393" s="18" t="n">
        <v>0.0063</v>
      </c>
      <c r="Y393" s="18" t="n">
        <v>0.011204</v>
      </c>
      <c r="Z393" s="18" t="n">
        <v>0.020593</v>
      </c>
      <c r="AA393" s="18" t="n">
        <v>0.032314</v>
      </c>
      <c r="AB393" s="18" t="n">
        <v>0.064637</v>
      </c>
    </row>
    <row r="394" ht="15.6" customHeight="1">
      <c r="A394" s="10" t="inlineStr">
        <is>
          <t>MA0000040347</t>
        </is>
      </c>
      <c r="B394" s="10" t="inlineStr">
        <is>
          <t>4034</t>
        </is>
      </c>
      <c r="C394" s="12" t="inlineStr">
        <is>
          <t>PATRIMOINE ACTIONS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1625110857.46</v>
      </c>
      <c r="R394" s="17" t="n">
        <v>1192.72</v>
      </c>
      <c r="S394" s="18" t="n">
        <v>-0.13155</v>
      </c>
      <c r="T394" s="18" t="inlineStr">
        <is>
          <t>-</t>
        </is>
      </c>
      <c r="U394" s="18" t="n">
        <v>-0.015404</v>
      </c>
      <c r="V394" s="18" t="n">
        <v>0.030944</v>
      </c>
      <c r="W394" s="18" t="n">
        <v>-0.07525999999999999</v>
      </c>
      <c r="X394" s="18" t="n">
        <v>-0.051492</v>
      </c>
      <c r="Y394" s="18" t="n">
        <v>-0.125976</v>
      </c>
      <c r="Z394" s="18" t="n">
        <v>0.01867</v>
      </c>
      <c r="AA394" s="18" t="n">
        <v>-0.006083</v>
      </c>
      <c r="AB394" s="18" t="n">
        <v>0.053761</v>
      </c>
    </row>
    <row r="395" ht="15.6" customHeight="1">
      <c r="A395" s="10" t="inlineStr">
        <is>
          <t>MA0000040362</t>
        </is>
      </c>
      <c r="B395" s="10" t="inlineStr">
        <is>
          <t>4036</t>
        </is>
      </c>
      <c r="C395" s="12" t="inlineStr">
        <is>
          <t>FCP CAT VALEURS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]5  9]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1914420978.65</v>
      </c>
      <c r="R395" s="17" t="n">
        <v>273861.36</v>
      </c>
      <c r="S395" s="18" t="n">
        <v>-0.035889</v>
      </c>
      <c r="T395" s="18" t="inlineStr">
        <is>
          <t>-</t>
        </is>
      </c>
      <c r="U395" s="18" t="n">
        <v>0.00055</v>
      </c>
      <c r="V395" s="18" t="n">
        <v>-0.000567</v>
      </c>
      <c r="W395" s="18" t="n">
        <v>-0.021016</v>
      </c>
      <c r="X395" s="18" t="n">
        <v>-0.030481</v>
      </c>
      <c r="Y395" s="18" t="n">
        <v>-0.034343</v>
      </c>
      <c r="Z395" s="18" t="n">
        <v>-0.001895</v>
      </c>
      <c r="AA395" s="18" t="n">
        <v>-0.002658</v>
      </c>
      <c r="AB395" s="18" t="n">
        <v>-0.027654</v>
      </c>
    </row>
    <row r="396" ht="15.6" customHeight="1">
      <c r="A396" s="10" t="inlineStr">
        <is>
          <t>MA0000040370</t>
        </is>
      </c>
      <c r="B396" s="10" t="inlineStr">
        <is>
          <t>4037</t>
        </is>
      </c>
      <c r="C396" s="12" t="inlineStr">
        <is>
          <t>WAFA ASSURANCE EXPANSION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CFG 25 FLOTTANT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DISTRIBUANT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629833173.99</v>
      </c>
      <c r="R396" s="17" t="n">
        <v>33118.99</v>
      </c>
      <c r="S396" s="18" t="n">
        <v>-0.13799</v>
      </c>
      <c r="T396" s="18" t="inlineStr">
        <is>
          <t>-</t>
        </is>
      </c>
      <c r="U396" s="18" t="n">
        <v>-0.018986</v>
      </c>
      <c r="V396" s="18" t="n">
        <v>0.029296</v>
      </c>
      <c r="W396" s="18" t="n">
        <v>-0.09554700000000001</v>
      </c>
      <c r="X396" s="18" t="n">
        <v>-0.049334</v>
      </c>
      <c r="Y396" s="18" t="n">
        <v>-0.132951</v>
      </c>
      <c r="Z396" s="18" t="n">
        <v>0.000892</v>
      </c>
      <c r="AA396" s="18" t="n">
        <v>-0.051955</v>
      </c>
      <c r="AB396" s="18" t="n">
        <v>-0.024153</v>
      </c>
    </row>
    <row r="397" ht="15.6" customHeight="1">
      <c r="A397" s="10" t="inlineStr">
        <is>
          <t>MA0000040388</t>
        </is>
      </c>
      <c r="B397" s="10" t="inlineStr">
        <is>
          <t>4038</t>
        </is>
      </c>
      <c r="C397" s="12" t="inlineStr">
        <is>
          <t>WG OBLIGATIONS</t>
        </is>
      </c>
      <c r="D397" s="12" t="inlineStr">
        <is>
          <t>WAFA GESTION</t>
        </is>
      </c>
      <c r="E397" s="12" t="inlineStr">
        <is>
          <t>SICAV</t>
        </is>
      </c>
      <c r="F397" s="12" t="inlineStr">
        <is>
          <t>OMLT</t>
        </is>
      </c>
      <c r="G397" s="13" t="inlineStr">
        <is>
          <t>[1.1  5[</t>
        </is>
      </c>
      <c r="H397" s="14" t="inlineStr">
        <is>
          <t>MBI MT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</v>
      </c>
      <c r="M397" s="15" t="n">
        <v>0</v>
      </c>
      <c r="N397" s="15" t="n">
        <v>0.0125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1062329165.42</v>
      </c>
      <c r="R397" s="17" t="n">
        <v>168.12</v>
      </c>
      <c r="S397" s="18" t="n">
        <v>-0.025109</v>
      </c>
      <c r="T397" s="18" t="inlineStr">
        <is>
          <t>-</t>
        </is>
      </c>
      <c r="U397" s="18" t="n">
        <v>0.000655</v>
      </c>
      <c r="V397" s="18" t="n">
        <v>-0.002492</v>
      </c>
      <c r="W397" s="18" t="n">
        <v>-0.025504</v>
      </c>
      <c r="X397" s="18" t="n">
        <v>-0.027308</v>
      </c>
      <c r="Y397" s="18" t="n">
        <v>-0.02392</v>
      </c>
      <c r="Z397" s="18" t="n">
        <v>0.002026</v>
      </c>
      <c r="AA397" s="18" t="n">
        <v>0.038868</v>
      </c>
      <c r="AB397" s="18" t="n">
        <v>0.110436</v>
      </c>
    </row>
    <row r="398" ht="15.6" customHeight="1">
      <c r="A398" s="10" t="inlineStr">
        <is>
          <t>MA0000040396</t>
        </is>
      </c>
      <c r="B398" s="10" t="inlineStr">
        <is>
          <t>4039</t>
        </is>
      </c>
      <c r="C398" s="12" t="inlineStr">
        <is>
          <t>OBLITOP</t>
        </is>
      </c>
      <c r="D398" s="12" t="inlineStr">
        <is>
          <t>WAFA GESTION</t>
        </is>
      </c>
      <c r="E398" s="12" t="inlineStr">
        <is>
          <t>SICAV</t>
        </is>
      </c>
      <c r="F398" s="12" t="inlineStr">
        <is>
          <t>OCT</t>
        </is>
      </c>
      <c r="G398" s="13" t="inlineStr">
        <is>
          <t>]0,5  1,1]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0.01</v>
      </c>
      <c r="N398" s="15" t="n">
        <v>0.01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3003103555.97</v>
      </c>
      <c r="R398" s="17" t="n">
        <v>2124.34</v>
      </c>
      <c r="S398" s="18" t="n">
        <v>0.009797</v>
      </c>
      <c r="T398" s="18" t="inlineStr">
        <is>
          <t>-</t>
        </is>
      </c>
      <c r="U398" s="18" t="n">
        <v>0.000923</v>
      </c>
      <c r="V398" s="18" t="n">
        <v>0.002104</v>
      </c>
      <c r="W398" s="18" t="n">
        <v>-0.00048</v>
      </c>
      <c r="X398" s="18" t="n">
        <v>0.001773</v>
      </c>
      <c r="Y398" s="18" t="n">
        <v>0.010546</v>
      </c>
      <c r="Z398" s="18" t="n">
        <v>0.034069</v>
      </c>
      <c r="AA398" s="18" t="n">
        <v>0.064998</v>
      </c>
      <c r="AB398" s="18" t="n">
        <v>0.124346</v>
      </c>
    </row>
    <row r="399" ht="15.6" customHeight="1">
      <c r="A399" s="10" t="inlineStr">
        <is>
          <t>MA0000040412</t>
        </is>
      </c>
      <c r="B399" s="10" t="inlineStr">
        <is>
          <t>4041</t>
        </is>
      </c>
      <c r="C399" s="12" t="inlineStr">
        <is>
          <t>AL IDDIKHAR CHAABI MOUTAWASSIT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]3  7]</t>
        </is>
      </c>
      <c r="H399" s="14" t="inlineStr">
        <is>
          <t>30% MBI MT + 70% MBI MLT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0.02</v>
      </c>
      <c r="O399" s="14" t="inlineStr">
        <is>
          <t>BCP</t>
        </is>
      </c>
      <c r="P399" s="16" t="inlineStr">
        <is>
          <t>UPLINE CAPITAL MANAGEMENT</t>
        </is>
      </c>
      <c r="Q399" s="17" t="n">
        <v>52603091.71</v>
      </c>
      <c r="R399" s="17" t="n">
        <v>195.34</v>
      </c>
      <c r="S399" s="18" t="n">
        <v>-0.009733</v>
      </c>
      <c r="T399" s="18" t="inlineStr">
        <is>
          <t>-</t>
        </is>
      </c>
      <c r="U399" s="18" t="n">
        <v>0.000102</v>
      </c>
      <c r="V399" s="18" t="n">
        <v>0.000974</v>
      </c>
      <c r="W399" s="18" t="n">
        <v>-0.00903</v>
      </c>
      <c r="X399" s="18" t="n">
        <v>-0.012187</v>
      </c>
      <c r="Y399" s="18" t="n">
        <v>-0.008928999999999999</v>
      </c>
      <c r="Z399" s="18" t="n">
        <v>0.021813</v>
      </c>
      <c r="AA399" s="18" t="n">
        <v>0.065917</v>
      </c>
      <c r="AB399" s="18" t="n">
        <v>0.147304</v>
      </c>
    </row>
    <row r="400" ht="15.6" customHeight="1">
      <c r="A400" s="10" t="inlineStr">
        <is>
          <t>MA0000040420</t>
        </is>
      </c>
      <c r="B400" s="10" t="inlineStr">
        <is>
          <t>4042</t>
        </is>
      </c>
      <c r="C400" s="12" t="inlineStr">
        <is>
          <t>AL IDDIKHAR CHAABI TAWIL AL MADA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80% MBI MLT + 20% MBI 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0.02</v>
      </c>
      <c r="O400" s="14" t="inlineStr">
        <is>
          <t>BCP</t>
        </is>
      </c>
      <c r="P400" s="16" t="inlineStr">
        <is>
          <t>UPLINE CAPITAL MANAGEMENT</t>
        </is>
      </c>
      <c r="Q400" s="17" t="n">
        <v>139640162.98</v>
      </c>
      <c r="R400" s="17" t="n">
        <v>203.87</v>
      </c>
      <c r="S400" s="18" t="n">
        <v>-0.010484</v>
      </c>
      <c r="T400" s="18" t="inlineStr">
        <is>
          <t>-</t>
        </is>
      </c>
      <c r="U400" s="18" t="n">
        <v>0</v>
      </c>
      <c r="V400" s="18" t="n">
        <v>0.000785</v>
      </c>
      <c r="W400" s="18" t="n">
        <v>-0.011923</v>
      </c>
      <c r="X400" s="18" t="n">
        <v>-0.014025</v>
      </c>
      <c r="Y400" s="18" t="n">
        <v>-0.009136999999999999</v>
      </c>
      <c r="Z400" s="18" t="n">
        <v>0.017214</v>
      </c>
      <c r="AA400" s="18" t="n">
        <v>0.056485</v>
      </c>
      <c r="AB400" s="18" t="n">
        <v>0.173825</v>
      </c>
    </row>
    <row r="401" ht="15.6" customHeight="1">
      <c r="A401" s="10" t="inlineStr">
        <is>
          <t>MA0000040438</t>
        </is>
      </c>
      <c r="B401" s="10" t="inlineStr">
        <is>
          <t>4043</t>
        </is>
      </c>
      <c r="C401" s="12" t="inlineStr">
        <is>
          <t>AL IDDIKHAR CHAABI KASSIR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5,1]</t>
        </is>
      </c>
      <c r="H401" s="14" t="inlineStr">
        <is>
          <t>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BCP</t>
        </is>
      </c>
      <c r="P401" s="16" t="inlineStr">
        <is>
          <t>UPLINE CAPITAL MANAGEMENT</t>
        </is>
      </c>
      <c r="Q401" s="17" t="n">
        <v>214658889.41</v>
      </c>
      <c r="R401" s="17" t="n">
        <v>182.1</v>
      </c>
      <c r="S401" s="18" t="n">
        <v>0.012567</v>
      </c>
      <c r="T401" s="18" t="inlineStr">
        <is>
          <t>-</t>
        </is>
      </c>
      <c r="U401" s="18" t="n">
        <v>0.001265</v>
      </c>
      <c r="V401" s="18" t="n">
        <v>0.00132</v>
      </c>
      <c r="W401" s="18" t="n">
        <v>-0.000933</v>
      </c>
      <c r="X401" s="18" t="n">
        <v>0.004801</v>
      </c>
      <c r="Y401" s="18" t="n">
        <v>0.013356</v>
      </c>
      <c r="Z401" s="18" t="n">
        <v>0.042358</v>
      </c>
      <c r="AA401" s="18" t="n">
        <v>0.088659</v>
      </c>
      <c r="AB401" s="18" t="n">
        <v>0.173627</v>
      </c>
    </row>
    <row r="402" ht="15.6" customHeight="1">
      <c r="A402" s="10" t="inlineStr">
        <is>
          <t>MA0000040446</t>
        </is>
      </c>
      <c r="B402" s="10" t="inlineStr">
        <is>
          <t>4044</t>
        </is>
      </c>
      <c r="C402" s="12" t="inlineStr">
        <is>
          <t>CDG CASH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[0  0,5[</t>
        </is>
      </c>
      <c r="H402" s="14" t="inlineStr">
        <is>
          <t>80% TMP + 20%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0.006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434636888.04</v>
      </c>
      <c r="R402" s="17" t="n">
        <v>2048.65</v>
      </c>
      <c r="S402" s="18" t="n">
        <v>0.009162</v>
      </c>
      <c r="T402" s="18" t="inlineStr">
        <is>
          <t>-</t>
        </is>
      </c>
      <c r="U402" s="18" t="n">
        <v>0.000278</v>
      </c>
      <c r="V402" s="18" t="n">
        <v>0.000904</v>
      </c>
      <c r="W402" s="18" t="n">
        <v>0.002731</v>
      </c>
      <c r="X402" s="18" t="n">
        <v>0.004792</v>
      </c>
      <c r="Y402" s="18" t="n">
        <v>0.009461000000000001</v>
      </c>
      <c r="Z402" s="18" t="n">
        <v>0.019721</v>
      </c>
      <c r="AA402" s="18" t="n">
        <v>0.034426</v>
      </c>
      <c r="AB402" s="18" t="n">
        <v>0.07456599999999999</v>
      </c>
    </row>
    <row r="403" ht="15.6" customHeight="1">
      <c r="A403" s="10" t="inlineStr">
        <is>
          <t>MA0000040453</t>
        </is>
      </c>
      <c r="B403" s="10" t="inlineStr">
        <is>
          <t>4045</t>
        </is>
      </c>
      <c r="C403" s="12" t="inlineStr">
        <is>
          <t>ATLANTA PERFORMANCE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[3  7[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594953398.23</v>
      </c>
      <c r="R403" s="17" t="n">
        <v>2252.76</v>
      </c>
      <c r="S403" s="18" t="n">
        <v>-0.02507</v>
      </c>
      <c r="T403" s="18" t="inlineStr">
        <is>
          <t>-</t>
        </is>
      </c>
      <c r="U403" s="18" t="n">
        <v>0.000155</v>
      </c>
      <c r="V403" s="18" t="n">
        <v>0.00169</v>
      </c>
      <c r="W403" s="18" t="n">
        <v>-0.020765</v>
      </c>
      <c r="X403" s="18" t="n">
        <v>-0.022087</v>
      </c>
      <c r="Y403" s="18" t="n">
        <v>-0.024048</v>
      </c>
      <c r="Z403" s="18" t="n">
        <v>0.011172</v>
      </c>
      <c r="AA403" s="18" t="n">
        <v>0.07452300000000001</v>
      </c>
      <c r="AB403" s="18" t="n">
        <v>0.176272</v>
      </c>
    </row>
    <row r="404" ht="15.6" customHeight="1">
      <c r="A404" s="10" t="inlineStr">
        <is>
          <t>MA0000040461</t>
        </is>
      </c>
      <c r="B404" s="10" t="inlineStr">
        <is>
          <t>4046</t>
        </is>
      </c>
      <c r="C404" s="12" t="inlineStr">
        <is>
          <t>CDG OBLIGATIONS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[3  7[</t>
        </is>
      </c>
      <c r="H404" s="14" t="inlineStr">
        <is>
          <t>40% MBI MT + 60%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952049691.52</v>
      </c>
      <c r="R404" s="17" t="n">
        <v>2198.85</v>
      </c>
      <c r="S404" s="18" t="n">
        <v>-0.021407</v>
      </c>
      <c r="T404" s="18" t="inlineStr">
        <is>
          <t>-</t>
        </is>
      </c>
      <c r="U404" s="18" t="n">
        <v>0.000633</v>
      </c>
      <c r="V404" s="18" t="n">
        <v>0.000929</v>
      </c>
      <c r="W404" s="18" t="n">
        <v>-0.019251</v>
      </c>
      <c r="X404" s="18" t="n">
        <v>-0.021947</v>
      </c>
      <c r="Y404" s="18" t="n">
        <v>-0.019954</v>
      </c>
      <c r="Z404" s="18" t="n">
        <v>0.017308</v>
      </c>
      <c r="AA404" s="18" t="n">
        <v>0.07013</v>
      </c>
      <c r="AB404" s="18" t="n">
        <v>0.174079</v>
      </c>
    </row>
    <row r="405" ht="15.6" customHeight="1">
      <c r="A405" s="10" t="inlineStr">
        <is>
          <t>MA0000040495</t>
        </is>
      </c>
      <c r="B405" s="10" t="inlineStr">
        <is>
          <t>4049</t>
        </is>
      </c>
      <c r="C405" s="12" t="inlineStr">
        <is>
          <t>CAP SECURIVALO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[5  9[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942639521.92</v>
      </c>
      <c r="R405" s="17" t="n">
        <v>154.82</v>
      </c>
      <c r="S405" s="18" t="n">
        <v>-0.02087</v>
      </c>
      <c r="T405" s="18" t="inlineStr">
        <is>
          <t>-</t>
        </is>
      </c>
      <c r="U405" s="18" t="n">
        <v>0.001035</v>
      </c>
      <c r="V405" s="18" t="n">
        <v>0.001812</v>
      </c>
      <c r="W405" s="18" t="n">
        <v>-0.016579</v>
      </c>
      <c r="X405" s="18" t="n">
        <v>-0.020251</v>
      </c>
      <c r="Y405" s="18" t="n">
        <v>-0.018656</v>
      </c>
      <c r="Z405" s="18" t="n">
        <v>-0.008479</v>
      </c>
      <c r="AA405" s="18" t="n">
        <v>0.014762</v>
      </c>
      <c r="AB405" s="18" t="n">
        <v>0.039253</v>
      </c>
    </row>
    <row r="406" ht="15.6" customHeight="1">
      <c r="A406" s="10" t="inlineStr">
        <is>
          <t>MA0000040503</t>
        </is>
      </c>
      <c r="B406" s="10" t="inlineStr">
        <is>
          <t>4050</t>
        </is>
      </c>
      <c r="C406" s="12" t="inlineStr">
        <is>
          <t>FCP CKG BONDS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0.01</v>
      </c>
      <c r="O406" s="14" t="inlineStr">
        <is>
          <t>CDG</t>
        </is>
      </c>
      <c r="P406" s="16" t="inlineStr">
        <is>
          <t>CDG CAPITAL GESTION; CDG</t>
        </is>
      </c>
      <c r="Q406" s="17" t="n">
        <v>2565501776.27</v>
      </c>
      <c r="R406" s="17" t="n">
        <v>2294.81</v>
      </c>
      <c r="S406" s="18" t="n">
        <v>-0.022329</v>
      </c>
      <c r="T406" s="18" t="inlineStr">
        <is>
          <t>-</t>
        </is>
      </c>
      <c r="U406" s="18" t="n">
        <v>0.000685</v>
      </c>
      <c r="V406" s="18" t="n">
        <v>0.001702</v>
      </c>
      <c r="W406" s="18" t="n">
        <v>-0.020007</v>
      </c>
      <c r="X406" s="18" t="n">
        <v>-0.022374</v>
      </c>
      <c r="Y406" s="18" t="n">
        <v>-0.021015</v>
      </c>
      <c r="Z406" s="18" t="n">
        <v>0.020555</v>
      </c>
      <c r="AA406" s="18" t="n">
        <v>0.122749</v>
      </c>
      <c r="AB406" s="18" t="n">
        <v>0.30287</v>
      </c>
    </row>
    <row r="407" ht="15.6" customHeight="1">
      <c r="A407" s="10" t="inlineStr">
        <is>
          <t>MA0000040529</t>
        </is>
      </c>
      <c r="B407" s="10" t="inlineStr">
        <is>
          <t>4052</t>
        </is>
      </c>
      <c r="C407" s="12" t="inlineStr">
        <is>
          <t>FH2 OBLIGATAIRE DYNAMIQUE III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[1,1  7,1[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1091316.42</v>
      </c>
      <c r="R407" s="17" t="n">
        <v>170.46</v>
      </c>
      <c r="S407" s="18" t="n">
        <v>-0.021975</v>
      </c>
      <c r="T407" s="18" t="inlineStr">
        <is>
          <t>-</t>
        </is>
      </c>
      <c r="U407" s="18" t="n">
        <v>0.000352</v>
      </c>
      <c r="V407" s="18" t="n">
        <v>-0.000117</v>
      </c>
      <c r="W407" s="18" t="n">
        <v>-0.016445</v>
      </c>
      <c r="X407" s="18" t="n">
        <v>-0.018483</v>
      </c>
      <c r="Y407" s="18" t="n">
        <v>-0.022143</v>
      </c>
      <c r="Z407" s="18" t="n">
        <v>-0.006643</v>
      </c>
      <c r="AA407" s="18" t="n">
        <v>0.016579</v>
      </c>
      <c r="AB407" s="18" t="n">
        <v>0.075322</v>
      </c>
    </row>
    <row r="408" ht="15.6" customHeight="1">
      <c r="A408" s="10" t="inlineStr">
        <is>
          <t>MA0000040545</t>
        </is>
      </c>
      <c r="B408" s="10" t="inlineStr">
        <is>
          <t>4054</t>
        </is>
      </c>
      <c r="C408" s="12" t="inlineStr">
        <is>
          <t>CDG OBLIG PLUS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2283240.69</v>
      </c>
      <c r="R408" s="17" t="n">
        <v>190270.05</v>
      </c>
      <c r="S408" s="18" t="n">
        <v>-0.023509</v>
      </c>
      <c r="T408" s="18" t="inlineStr">
        <is>
          <t>-</t>
        </is>
      </c>
      <c r="U408" s="18" t="n">
        <v>0.001841</v>
      </c>
      <c r="V408" s="18" t="n">
        <v>0.0005910000000000001</v>
      </c>
      <c r="W408" s="18" t="n">
        <v>-0.013646</v>
      </c>
      <c r="X408" s="18" t="n">
        <v>-0.018443</v>
      </c>
      <c r="Y408" s="18" t="n">
        <v>-0.022403</v>
      </c>
      <c r="Z408" s="18" t="n">
        <v>0.014411</v>
      </c>
      <c r="AA408" s="18" t="n">
        <v>0.063371</v>
      </c>
      <c r="AB408" s="18" t="n">
        <v>0.182242</v>
      </c>
    </row>
    <row r="409" ht="15.6" customHeight="1">
      <c r="A409" s="10" t="inlineStr">
        <is>
          <t>MA0000040552</t>
        </is>
      </c>
      <c r="B409" s="10" t="inlineStr">
        <is>
          <t>4055</t>
        </is>
      </c>
      <c r="C409" s="12" t="inlineStr">
        <is>
          <t>UPLINE BONDS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]2,5  6,5]</t>
        </is>
      </c>
      <c r="H409" s="14" t="inlineStr">
        <is>
          <t>50% MBI MT + 50% MBI MLT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1633767.65</v>
      </c>
      <c r="R409" s="17" t="n">
        <v>0.61</v>
      </c>
      <c r="S409" s="18" t="n">
        <v>-0.016129</v>
      </c>
      <c r="T409" s="18" t="inlineStr">
        <is>
          <t>-</t>
        </is>
      </c>
      <c r="U409" s="18" t="n">
        <v>0</v>
      </c>
      <c r="V409" s="18" t="n">
        <v>0</v>
      </c>
      <c r="W409" s="18" t="n">
        <v>-0.016129</v>
      </c>
      <c r="X409" s="18" t="n">
        <v>-0.016129</v>
      </c>
      <c r="Y409" s="18" t="n">
        <v>-0.016129</v>
      </c>
      <c r="Z409" s="18" t="n">
        <v>0.016667</v>
      </c>
      <c r="AA409" s="18" t="n">
        <v>0.051724</v>
      </c>
      <c r="AB409" s="18" t="n">
        <v>0.109091</v>
      </c>
    </row>
    <row r="410" ht="15.6" customHeight="1">
      <c r="A410" s="10" t="inlineStr">
        <is>
          <t>MA0000040578</t>
        </is>
      </c>
      <c r="B410" s="10" t="inlineStr">
        <is>
          <t>4057</t>
        </is>
      </c>
      <c r="C410" s="12" t="inlineStr">
        <is>
          <t>CDG RENDEMENT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95% MBI MLT + 5% 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1982232937.75</v>
      </c>
      <c r="R410" s="17" t="n">
        <v>2022.91</v>
      </c>
      <c r="S410" s="18" t="n">
        <v>-0.027414</v>
      </c>
      <c r="T410" s="18" t="inlineStr">
        <is>
          <t>-</t>
        </is>
      </c>
      <c r="U410" s="18" t="n">
        <v>0.000307</v>
      </c>
      <c r="V410" s="18" t="n">
        <v>0.000752</v>
      </c>
      <c r="W410" s="18" t="n">
        <v>-0.019913</v>
      </c>
      <c r="X410" s="18" t="n">
        <v>-0.022607</v>
      </c>
      <c r="Y410" s="18" t="n">
        <v>-0.026164</v>
      </c>
      <c r="Z410" s="18" t="n">
        <v>0.001485</v>
      </c>
      <c r="AA410" s="18" t="n">
        <v>0.03917</v>
      </c>
      <c r="AB410" s="18" t="n">
        <v>0.131622</v>
      </c>
    </row>
    <row r="411" ht="15.6" customHeight="1">
      <c r="A411" s="10" t="inlineStr">
        <is>
          <t>MA0000040586</t>
        </is>
      </c>
      <c r="B411" s="10" t="inlineStr">
        <is>
          <t>4058</t>
        </is>
      </c>
      <c r="C411" s="12" t="inlineStr">
        <is>
          <t>FCP EDUCATION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[4  8[</t>
        </is>
      </c>
      <c r="H411" s="14" t="inlineStr">
        <is>
          <t>95% MBI MLT + 5% 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3280333698.47</v>
      </c>
      <c r="R411" s="17" t="n">
        <v>2021.85</v>
      </c>
      <c r="S411" s="18" t="n">
        <v>-0.038181</v>
      </c>
      <c r="T411" s="18" t="inlineStr">
        <is>
          <t>-</t>
        </is>
      </c>
      <c r="U411" s="18" t="n">
        <v>-0.0009879999999999999</v>
      </c>
      <c r="V411" s="18" t="n">
        <v>0.001724</v>
      </c>
      <c r="W411" s="18" t="n">
        <v>-0.027428</v>
      </c>
      <c r="X411" s="18" t="n">
        <v>-0.029622</v>
      </c>
      <c r="Y411" s="18" t="n">
        <v>-0.036489</v>
      </c>
      <c r="Z411" s="18" t="n">
        <v>0.006361</v>
      </c>
      <c r="AA411" s="18" t="n">
        <v>0.053376</v>
      </c>
      <c r="AB411" s="18" t="n">
        <v>0.165882</v>
      </c>
    </row>
    <row r="412" ht="15.6" customHeight="1">
      <c r="A412" s="10" t="inlineStr">
        <is>
          <t>MA0000040594</t>
        </is>
      </c>
      <c r="B412" s="10" t="inlineStr">
        <is>
          <t>4059</t>
        </is>
      </c>
      <c r="C412" s="12" t="inlineStr">
        <is>
          <t>CDG DYNAMIC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 1,1]</t>
        </is>
      </c>
      <c r="H412" s="14" t="inlineStr">
        <is>
          <t>80% MBI CT + 20% MBI MT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1654488289.98</v>
      </c>
      <c r="R412" s="17" t="n">
        <v>1066.32</v>
      </c>
      <c r="S412" s="18" t="n">
        <v>0.014297</v>
      </c>
      <c r="T412" s="18" t="inlineStr">
        <is>
          <t>-</t>
        </is>
      </c>
      <c r="U412" s="18" t="n">
        <v>-5.6e-05</v>
      </c>
      <c r="V412" s="18" t="n">
        <v>0.000366</v>
      </c>
      <c r="W412" s="18" t="n">
        <v>0.001042</v>
      </c>
      <c r="X412" s="18" t="n">
        <v>0.008026</v>
      </c>
      <c r="Y412" s="18" t="n">
        <v>0.014731</v>
      </c>
      <c r="Z412" s="18" t="n">
        <v>0.029992</v>
      </c>
      <c r="AA412" s="18" t="n">
        <v>0.052013</v>
      </c>
      <c r="AB412" s="18" t="n">
        <v>0.107209</v>
      </c>
    </row>
    <row r="413" ht="15.6" customHeight="1">
      <c r="A413" s="10" t="inlineStr">
        <is>
          <t>MA0000040602</t>
        </is>
      </c>
      <c r="B413" s="10" t="inlineStr">
        <is>
          <t>4060</t>
        </is>
      </c>
      <c r="C413" s="12" t="inlineStr">
        <is>
          <t>CDG BONDS DYNAMIQUE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2149651282.93</v>
      </c>
      <c r="R413" s="17" t="n">
        <v>1641.11</v>
      </c>
      <c r="S413" s="18" t="n">
        <v>-0.017611</v>
      </c>
      <c r="T413" s="18" t="inlineStr">
        <is>
          <t>-</t>
        </is>
      </c>
      <c r="U413" s="18" t="n">
        <v>0.000585</v>
      </c>
      <c r="V413" s="18" t="n">
        <v>0.000768</v>
      </c>
      <c r="W413" s="18" t="n">
        <v>-0.016993</v>
      </c>
      <c r="X413" s="18" t="n">
        <v>-0.017899</v>
      </c>
      <c r="Y413" s="18" t="n">
        <v>-0.01651</v>
      </c>
      <c r="Z413" s="18" t="n">
        <v>0.015325</v>
      </c>
      <c r="AA413" s="18" t="n">
        <v>0.06356299999999999</v>
      </c>
      <c r="AB413" s="18" t="n">
        <v>0.135284</v>
      </c>
    </row>
    <row r="414" ht="15.6" customHeight="1">
      <c r="A414" s="10" t="inlineStr">
        <is>
          <t>MA0000040610</t>
        </is>
      </c>
      <c r="B414" s="10" t="inlineStr">
        <is>
          <t>4061</t>
        </is>
      </c>
      <c r="C414" s="12" t="inlineStr">
        <is>
          <t>FH2 ACTIONS II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 RB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632961710.02</v>
      </c>
      <c r="R414" s="17" t="n">
        <v>5250.78</v>
      </c>
      <c r="S414" s="18" t="n">
        <v>-0.152204</v>
      </c>
      <c r="T414" s="18" t="inlineStr">
        <is>
          <t>-</t>
        </is>
      </c>
      <c r="U414" s="18" t="n">
        <v>-0.019768</v>
      </c>
      <c r="V414" s="18" t="n">
        <v>0.03315</v>
      </c>
      <c r="W414" s="18" t="n">
        <v>-0.092297</v>
      </c>
      <c r="X414" s="18" t="n">
        <v>-0.060472</v>
      </c>
      <c r="Y414" s="18" t="n">
        <v>-0.149816</v>
      </c>
      <c r="Z414" s="18" t="n">
        <v>-0.004448</v>
      </c>
      <c r="AA414" s="18" t="n">
        <v>0.068172</v>
      </c>
      <c r="AB414" s="18" t="n">
        <v>0.169233</v>
      </c>
    </row>
    <row r="415" ht="15.6" customHeight="1">
      <c r="A415" s="10" t="inlineStr">
        <is>
          <t>MA0000040636</t>
        </is>
      </c>
      <c r="B415" s="10" t="inlineStr">
        <is>
          <t>4063</t>
        </is>
      </c>
      <c r="C415" s="12" t="inlineStr">
        <is>
          <t>CDG MONEY PREMIUM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&lt;= 0,5</t>
        </is>
      </c>
      <c r="H415" s="14" t="inlineStr">
        <is>
          <t>60% TMP + 40%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5716272101</v>
      </c>
      <c r="R415" s="17" t="n">
        <v>1509</v>
      </c>
      <c r="S415" s="18" t="n">
        <v>0.01382</v>
      </c>
      <c r="T415" s="18" t="inlineStr">
        <is>
          <t>-</t>
        </is>
      </c>
      <c r="U415" s="18" t="n">
        <v>0.000358</v>
      </c>
      <c r="V415" s="18" t="n">
        <v>0.001234</v>
      </c>
      <c r="W415" s="18" t="n">
        <v>0.003451</v>
      </c>
      <c r="X415" s="18" t="n">
        <v>0.006544</v>
      </c>
      <c r="Y415" s="18" t="n">
        <v>0.014317</v>
      </c>
      <c r="Z415" s="18" t="n">
        <v>0.029584</v>
      </c>
      <c r="AA415" s="18" t="n">
        <v>0.052639</v>
      </c>
      <c r="AB415" s="18" t="n">
        <v>0.102949</v>
      </c>
    </row>
    <row r="416" ht="15.6" customHeight="1">
      <c r="A416" s="10" t="inlineStr">
        <is>
          <t>MA0000040644</t>
        </is>
      </c>
      <c r="B416" s="10" t="inlineStr">
        <is>
          <t>4064</t>
        </is>
      </c>
      <c r="C416" s="12" t="inlineStr">
        <is>
          <t>CAT EVOLUTION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50% MBI GLOBAL + 50% MASI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465597864.07</v>
      </c>
      <c r="R416" s="17" t="n">
        <v>1502.44</v>
      </c>
      <c r="S416" s="18" t="n">
        <v>-0.090285</v>
      </c>
      <c r="T416" s="18" t="inlineStr">
        <is>
          <t>-</t>
        </is>
      </c>
      <c r="U416" s="18" t="n">
        <v>-0.006743</v>
      </c>
      <c r="V416" s="18" t="n">
        <v>0.014018</v>
      </c>
      <c r="W416" s="18" t="n">
        <v>-0.05734</v>
      </c>
      <c r="X416" s="18" t="n">
        <v>-0.051118</v>
      </c>
      <c r="Y416" s="18" t="n">
        <v>-0.087115</v>
      </c>
      <c r="Z416" s="18" t="n">
        <v>-0.00327</v>
      </c>
      <c r="AA416" s="18" t="n">
        <v>0.022989</v>
      </c>
      <c r="AB416" s="18" t="n">
        <v>0.11138</v>
      </c>
    </row>
    <row r="417" ht="15.6" customHeight="1">
      <c r="A417" s="10" t="inlineStr">
        <is>
          <t>MA0000040651</t>
        </is>
      </c>
      <c r="B417" s="10" t="inlineStr">
        <is>
          <t>4065</t>
        </is>
      </c>
      <c r="C417" s="12" t="inlineStr">
        <is>
          <t>ATLANTA AVENIR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CFG 25 FLOTTANT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460807108.66</v>
      </c>
      <c r="R417" s="17" t="n">
        <v>3868.03</v>
      </c>
      <c r="S417" s="18" t="n">
        <v>-0.145926</v>
      </c>
      <c r="T417" s="18" t="inlineStr">
        <is>
          <t>-</t>
        </is>
      </c>
      <c r="U417" s="18" t="n">
        <v>-0.017493</v>
      </c>
      <c r="V417" s="18" t="n">
        <v>0.027515</v>
      </c>
      <c r="W417" s="18" t="n">
        <v>-0.091128</v>
      </c>
      <c r="X417" s="18" t="n">
        <v>-0.064704</v>
      </c>
      <c r="Y417" s="18" t="n">
        <v>-0.143341</v>
      </c>
      <c r="Z417" s="18" t="n">
        <v>-0.025948</v>
      </c>
      <c r="AA417" s="18" t="n">
        <v>-0.050434</v>
      </c>
      <c r="AB417" s="18" t="n">
        <v>0.020979</v>
      </c>
    </row>
    <row r="418" ht="15.6" customHeight="1">
      <c r="A418" s="10" t="inlineStr">
        <is>
          <t>MA0000040669</t>
        </is>
      </c>
      <c r="B418" s="10" t="inlineStr">
        <is>
          <t>4066</t>
        </is>
      </c>
      <c r="C418" s="12" t="inlineStr">
        <is>
          <t>AXA OBLIG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931686977.3</v>
      </c>
      <c r="R418" s="17" t="n">
        <v>1036.98</v>
      </c>
      <c r="S418" s="18" t="n">
        <v>-0.01794</v>
      </c>
      <c r="T418" s="18" t="inlineStr">
        <is>
          <t>-</t>
        </is>
      </c>
      <c r="U418" s="18" t="n">
        <v>0.0005509999999999999</v>
      </c>
      <c r="V418" s="18" t="n">
        <v>0.000427</v>
      </c>
      <c r="W418" s="18" t="n">
        <v>-0.015731</v>
      </c>
      <c r="X418" s="18" t="n">
        <v>-0.018847</v>
      </c>
      <c r="Y418" s="18" t="n">
        <v>-0.017207</v>
      </c>
      <c r="Z418" s="18" t="n">
        <v>-0.009880999999999999</v>
      </c>
      <c r="AA418" s="18" t="n">
        <v>0.01615</v>
      </c>
      <c r="AB418" s="18" t="n">
        <v>0.046368</v>
      </c>
    </row>
    <row r="419" ht="15.6" customHeight="1">
      <c r="A419" s="10" t="inlineStr">
        <is>
          <t>MA0000040677</t>
        </is>
      </c>
      <c r="B419" s="10" t="inlineStr">
        <is>
          <t>4067</t>
        </is>
      </c>
      <c r="C419" s="12" t="inlineStr">
        <is>
          <t>FCP INSTITUTIONS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OCT</t>
        </is>
      </c>
      <c r="G419" s="13" t="inlineStr">
        <is>
          <t>]0,5  1,1]</t>
        </is>
      </c>
      <c r="H419" s="14" t="inlineStr">
        <is>
          <t>90% MBI CT + 10% 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104745712.56</v>
      </c>
      <c r="R419" s="17" t="n">
        <v>1602.64</v>
      </c>
      <c r="S419" s="18" t="n">
        <v>0.014605</v>
      </c>
      <c r="T419" s="18" t="inlineStr">
        <is>
          <t>-</t>
        </is>
      </c>
      <c r="U419" s="18" t="n">
        <v>0.000481</v>
      </c>
      <c r="V419" s="18" t="n">
        <v>0.001387</v>
      </c>
      <c r="W419" s="18" t="n">
        <v>0.003054</v>
      </c>
      <c r="X419" s="18" t="n">
        <v>0.006955</v>
      </c>
      <c r="Y419" s="18" t="n">
        <v>0.015177</v>
      </c>
      <c r="Z419" s="18" t="n">
        <v>0.035745</v>
      </c>
      <c r="AA419" s="18" t="n">
        <v>0.067175</v>
      </c>
      <c r="AB419" s="18" t="n">
        <v>0.115998</v>
      </c>
    </row>
    <row r="420" ht="15.6" customHeight="1">
      <c r="A420" s="10" t="inlineStr">
        <is>
          <t>MA0000040693</t>
        </is>
      </c>
      <c r="B420" s="10" t="inlineStr">
        <is>
          <t>4069</t>
        </is>
      </c>
      <c r="C420" s="12" t="inlineStr">
        <is>
          <t>CDG OBLIG SELECTION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80% MBI MT + 20%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105131420.4</v>
      </c>
      <c r="R420" s="17" t="n">
        <v>1706.54</v>
      </c>
      <c r="S420" s="18" t="n">
        <v>0.01327</v>
      </c>
      <c r="T420" s="18" t="inlineStr">
        <is>
          <t>-</t>
        </is>
      </c>
      <c r="U420" s="18" t="n">
        <v>0.000504</v>
      </c>
      <c r="V420" s="18" t="n">
        <v>0.001355</v>
      </c>
      <c r="W420" s="18" t="n">
        <v>-0.005507</v>
      </c>
      <c r="X420" s="18" t="n">
        <v>0.003198</v>
      </c>
      <c r="Y420" s="18" t="n">
        <v>0.01433</v>
      </c>
      <c r="Z420" s="18" t="n">
        <v>0.014228</v>
      </c>
      <c r="AA420" s="18" t="n">
        <v>0.035277</v>
      </c>
      <c r="AB420" s="18" t="n">
        <v>0.118991</v>
      </c>
    </row>
    <row r="421" ht="15.6" customHeight="1">
      <c r="A421" s="10" t="inlineStr">
        <is>
          <t>MA0000040701</t>
        </is>
      </c>
      <c r="B421" s="10" t="inlineStr">
        <is>
          <t>4070</t>
        </is>
      </c>
      <c r="C421" s="12" t="inlineStr">
        <is>
          <t>CNIA AVENIR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DIVERSIFIÉ</t>
        </is>
      </c>
      <c r="G421" s="13" t="inlineStr">
        <is>
          <t>-</t>
        </is>
      </c>
      <c r="H421" s="14" t="inlineStr">
        <is>
          <t>50% MBI GLOBAL + 50%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MIXTE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875909.52</v>
      </c>
      <c r="R421" s="17" t="n">
        <v>2085.49</v>
      </c>
      <c r="S421" s="18" t="n">
        <v>-0.054791</v>
      </c>
      <c r="T421" s="18" t="inlineStr">
        <is>
          <t>-</t>
        </is>
      </c>
      <c r="U421" s="18" t="n">
        <v>-0.009639999999999999</v>
      </c>
      <c r="V421" s="18" t="n">
        <v>0.011613</v>
      </c>
      <c r="W421" s="18" t="n">
        <v>-0.046367</v>
      </c>
      <c r="X421" s="18" t="n">
        <v>-0.028477</v>
      </c>
      <c r="Y421" s="18" t="n">
        <v>-0.053921</v>
      </c>
      <c r="Z421" s="18" t="n">
        <v>0.030803</v>
      </c>
      <c r="AA421" s="18" t="n">
        <v>0.045935</v>
      </c>
      <c r="AB421" s="18" t="n">
        <v>0.111574</v>
      </c>
    </row>
    <row r="422" ht="15.6" customHeight="1">
      <c r="A422" s="10" t="inlineStr">
        <is>
          <t>MA0000040719</t>
        </is>
      </c>
      <c r="B422" s="10" t="inlineStr">
        <is>
          <t>4071</t>
        </is>
      </c>
      <c r="C422" s="12" t="inlineStr">
        <is>
          <t>RMA DYNAMIQUE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6605401065.59</v>
      </c>
      <c r="R422" s="17" t="n">
        <v>85656.5</v>
      </c>
      <c r="S422" s="18" t="n">
        <v>-0.124759</v>
      </c>
      <c r="T422" s="18" t="inlineStr">
        <is>
          <t>-</t>
        </is>
      </c>
      <c r="U422" s="18" t="n">
        <v>-0.01457</v>
      </c>
      <c r="V422" s="18" t="n">
        <v>0.019525</v>
      </c>
      <c r="W422" s="18" t="n">
        <v>-0.084055</v>
      </c>
      <c r="X422" s="18" t="n">
        <v>-0.058178</v>
      </c>
      <c r="Y422" s="18" t="n">
        <v>-0.124904</v>
      </c>
      <c r="Z422" s="18" t="n">
        <v>0.000634</v>
      </c>
      <c r="AA422" s="18" t="n">
        <v>-0.016016</v>
      </c>
      <c r="AB422" s="18" t="n">
        <v>0.02667</v>
      </c>
    </row>
    <row r="423" ht="15.6" customHeight="1">
      <c r="A423" s="10" t="inlineStr">
        <is>
          <t>MA0000040727</t>
        </is>
      </c>
      <c r="B423" s="10" t="inlineStr">
        <is>
          <t>4072</t>
        </is>
      </c>
      <c r="C423" s="12" t="inlineStr">
        <is>
          <t>RMA EQUITY MARKET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72545767.48</v>
      </c>
      <c r="R423" s="17" t="n">
        <v>163.02</v>
      </c>
      <c r="S423" s="18" t="n">
        <v>-0.120712</v>
      </c>
      <c r="T423" s="18" t="inlineStr">
        <is>
          <t>-</t>
        </is>
      </c>
      <c r="U423" s="18" t="n">
        <v>-0.015342</v>
      </c>
      <c r="V423" s="18" t="n">
        <v>0.021173</v>
      </c>
      <c r="W423" s="18" t="n">
        <v>-0.072432</v>
      </c>
      <c r="X423" s="18" t="n">
        <v>-0.051216</v>
      </c>
      <c r="Y423" s="18" t="n">
        <v>-0.122558</v>
      </c>
      <c r="Z423" s="18" t="n">
        <v>0.017285</v>
      </c>
      <c r="AA423" s="18" t="n">
        <v>0.009599</v>
      </c>
      <c r="AB423" s="18" t="n">
        <v>0.126625</v>
      </c>
    </row>
    <row r="424" ht="15.6" customHeight="1">
      <c r="A424" s="10" t="inlineStr">
        <is>
          <t>MA0000040735</t>
        </is>
      </c>
      <c r="B424" s="10" t="inlineStr">
        <is>
          <t>4073</t>
        </is>
      </c>
      <c r="C424" s="12" t="inlineStr">
        <is>
          <t>RMA EXPANSION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1312170385.34</v>
      </c>
      <c r="R424" s="17" t="n">
        <v>235874.6</v>
      </c>
      <c r="S424" s="18" t="n">
        <v>-0.043493</v>
      </c>
      <c r="T424" s="18" t="inlineStr">
        <is>
          <t>-</t>
        </is>
      </c>
      <c r="U424" s="18" t="n">
        <v>-0.005551</v>
      </c>
      <c r="V424" s="18" t="n">
        <v>0.015227</v>
      </c>
      <c r="W424" s="18" t="n">
        <v>-0.06393500000000001</v>
      </c>
      <c r="X424" s="18" t="n">
        <v>-0.037408</v>
      </c>
      <c r="Y424" s="18" t="n">
        <v>-0.035935</v>
      </c>
      <c r="Z424" s="18" t="n">
        <v>0.217779</v>
      </c>
      <c r="AA424" s="18" t="n">
        <v>0.299685</v>
      </c>
      <c r="AB424" s="18" t="n">
        <v>0.517186</v>
      </c>
    </row>
    <row r="425" ht="15.6" customHeight="1">
      <c r="A425" s="10" t="inlineStr">
        <is>
          <t>MA0000040743</t>
        </is>
      </c>
      <c r="B425" s="10" t="inlineStr">
        <is>
          <t>4074</t>
        </is>
      </c>
      <c r="C425" s="12" t="inlineStr">
        <is>
          <t>RMA OBLIGATIONS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]6  10]</t>
        </is>
      </c>
      <c r="H425" s="14" t="inlineStr">
        <is>
          <t>50% MBI MLT + 50% MBI LT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DISTRIBUANT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9028126145.49</v>
      </c>
      <c r="R425" s="17" t="n">
        <v>361023.96</v>
      </c>
      <c r="S425" s="18" t="n">
        <v>-0.039569</v>
      </c>
      <c r="T425" s="18" t="inlineStr">
        <is>
          <t>-</t>
        </is>
      </c>
      <c r="U425" s="18" t="n">
        <v>0.000826</v>
      </c>
      <c r="V425" s="18" t="n">
        <v>0.003255</v>
      </c>
      <c r="W425" s="18" t="n">
        <v>-0.031737</v>
      </c>
      <c r="X425" s="18" t="n">
        <v>-0.034623</v>
      </c>
      <c r="Y425" s="18" t="n">
        <v>-0.037072</v>
      </c>
      <c r="Z425" s="18" t="n">
        <v>-0.00653</v>
      </c>
      <c r="AA425" s="18" t="n">
        <v>0.039078</v>
      </c>
      <c r="AB425" s="18" t="n">
        <v>0.154358</v>
      </c>
    </row>
    <row r="426" ht="15.6" customHeight="1">
      <c r="A426" s="10" t="inlineStr">
        <is>
          <t>MA0000040750</t>
        </is>
      </c>
      <c r="B426" s="10" t="inlineStr">
        <is>
          <t>4075</t>
        </is>
      </c>
      <c r="C426" s="12" t="inlineStr">
        <is>
          <t>FCP OPPORTUNITES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485507618.81</v>
      </c>
      <c r="R426" s="17" t="n">
        <v>1829.01</v>
      </c>
      <c r="S426" s="18" t="n">
        <v>-0.150069</v>
      </c>
      <c r="T426" s="18" t="inlineStr">
        <is>
          <t>-</t>
        </is>
      </c>
      <c r="U426" s="18" t="n">
        <v>-0.020122</v>
      </c>
      <c r="V426" s="18" t="n">
        <v>0.030364</v>
      </c>
      <c r="W426" s="18" t="n">
        <v>-0.101568</v>
      </c>
      <c r="X426" s="18" t="n">
        <v>-0.055229</v>
      </c>
      <c r="Y426" s="18" t="n">
        <v>-0.145797</v>
      </c>
      <c r="Z426" s="18" t="n">
        <v>0.014803</v>
      </c>
      <c r="AA426" s="18" t="n">
        <v>0.013982</v>
      </c>
      <c r="AB426" s="18" t="n">
        <v>0.08781600000000001</v>
      </c>
    </row>
    <row r="427" ht="15.6" customHeight="1">
      <c r="A427" s="10" t="inlineStr">
        <is>
          <t>MA0000040768</t>
        </is>
      </c>
      <c r="B427" s="10" t="inlineStr">
        <is>
          <t>4076</t>
        </is>
      </c>
      <c r="C427" s="12" t="inlineStr">
        <is>
          <t>FCP OBLIG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75% MBI CT + 25% MBI MT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1163826226.78</v>
      </c>
      <c r="R427" s="17" t="n">
        <v>1485.07</v>
      </c>
      <c r="S427" s="18" t="n">
        <v>0.010224</v>
      </c>
      <c r="T427" s="18" t="inlineStr">
        <is>
          <t>-</t>
        </is>
      </c>
      <c r="U427" s="18" t="n">
        <v>0.000559</v>
      </c>
      <c r="V427" s="18" t="n">
        <v>0.001193</v>
      </c>
      <c r="W427" s="18" t="n">
        <v>0.000701</v>
      </c>
      <c r="X427" s="18" t="n">
        <v>0.003033</v>
      </c>
      <c r="Y427" s="18" t="n">
        <v>0.010898</v>
      </c>
      <c r="Z427" s="18" t="n">
        <v>0.032992</v>
      </c>
      <c r="AA427" s="18" t="n">
        <v>0.061803</v>
      </c>
      <c r="AB427" s="18" t="n">
        <v>0.119608</v>
      </c>
    </row>
    <row r="428" ht="15.6" customHeight="1">
      <c r="A428" s="10" t="inlineStr">
        <is>
          <t>MA0000040776</t>
        </is>
      </c>
      <c r="B428" s="10" t="inlineStr">
        <is>
          <t>4077</t>
        </is>
      </c>
      <c r="C428" s="12" t="inlineStr">
        <is>
          <t>FCP LIQUIDITES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[0  0,5[</t>
        </is>
      </c>
      <c r="H428" s="14" t="inlineStr">
        <is>
          <t>70% TMP + 30% MBI CT</t>
        </is>
      </c>
      <c r="I428" s="10" t="inlineStr">
        <is>
          <t>QUOTIDIENNE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4649784677.22</v>
      </c>
      <c r="R428" s="17" t="n">
        <v>3115.93</v>
      </c>
      <c r="S428" s="18" t="n">
        <v>0.011991</v>
      </c>
      <c r="T428" s="18" t="inlineStr">
        <is>
          <t>-</t>
        </is>
      </c>
      <c r="U428" s="18" t="n">
        <v>0.000392</v>
      </c>
      <c r="V428" s="18" t="n">
        <v>0.001244</v>
      </c>
      <c r="W428" s="18" t="n">
        <v>0.003123</v>
      </c>
      <c r="X428" s="18" t="n">
        <v>0.00594</v>
      </c>
      <c r="Y428" s="18" t="n">
        <v>0.012507</v>
      </c>
      <c r="Z428" s="18" t="n">
        <v>0.027048</v>
      </c>
      <c r="AA428" s="18" t="n">
        <v>0.047255</v>
      </c>
      <c r="AB428" s="18" t="n">
        <v>0.09501900000000001</v>
      </c>
    </row>
    <row r="429" ht="15.6" customHeight="1">
      <c r="A429" s="10" t="inlineStr">
        <is>
          <t>MA0000040784</t>
        </is>
      </c>
      <c r="B429" s="10" t="inlineStr">
        <is>
          <t>4078</t>
        </is>
      </c>
      <c r="C429" s="12" t="inlineStr">
        <is>
          <t>FCP SECURITE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[2,5  6,5[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734229874.09</v>
      </c>
      <c r="R429" s="17" t="n">
        <v>1755.2</v>
      </c>
      <c r="S429" s="18" t="n">
        <v>-0.039357</v>
      </c>
      <c r="T429" s="18" t="inlineStr">
        <is>
          <t>-</t>
        </is>
      </c>
      <c r="U429" s="18" t="n">
        <v>-0.000723</v>
      </c>
      <c r="V429" s="18" t="n">
        <v>0.002771</v>
      </c>
      <c r="W429" s="18" t="n">
        <v>-0.031753</v>
      </c>
      <c r="X429" s="18" t="n">
        <v>-0.031347</v>
      </c>
      <c r="Y429" s="18" t="n">
        <v>-0.037983</v>
      </c>
      <c r="Z429" s="18" t="n">
        <v>0.002588</v>
      </c>
      <c r="AA429" s="18" t="n">
        <v>0.045253</v>
      </c>
      <c r="AB429" s="18" t="n">
        <v>0.155109</v>
      </c>
    </row>
    <row r="430" ht="15.6" customHeight="1">
      <c r="A430" s="10" t="inlineStr">
        <is>
          <t>MA0000040792</t>
        </is>
      </c>
      <c r="B430" s="10" t="inlineStr">
        <is>
          <t>4079</t>
        </is>
      </c>
      <c r="C430" s="12" t="inlineStr">
        <is>
          <t>FCP ALLOCATIONS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55% MBI Global +45% Masi RB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340632307.32</v>
      </c>
      <c r="R430" s="17" t="n">
        <v>1635.25</v>
      </c>
      <c r="S430" s="18" t="n">
        <v>-0.058627</v>
      </c>
      <c r="T430" s="18" t="inlineStr">
        <is>
          <t>-</t>
        </is>
      </c>
      <c r="U430" s="18" t="n">
        <v>-0.006809</v>
      </c>
      <c r="V430" s="18" t="n">
        <v>0.010711</v>
      </c>
      <c r="W430" s="18" t="n">
        <v>-0.02911</v>
      </c>
      <c r="X430" s="18" t="n">
        <v>-0.013745</v>
      </c>
      <c r="Y430" s="18" t="n">
        <v>-0.056285</v>
      </c>
      <c r="Z430" s="18" t="n">
        <v>0.029716</v>
      </c>
      <c r="AA430" s="18" t="n">
        <v>0.023182</v>
      </c>
      <c r="AB430" s="18" t="n">
        <v>0.06621199999999999</v>
      </c>
    </row>
    <row r="431" ht="15.6" customHeight="1">
      <c r="A431" s="10" t="inlineStr">
        <is>
          <t>MA0000040818</t>
        </is>
      </c>
      <c r="B431" s="10" t="inlineStr">
        <is>
          <t>4081</t>
        </is>
      </c>
      <c r="C431" s="12" t="inlineStr">
        <is>
          <t>AL IDDIKHAR CHAABI ACTIONS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0.002</v>
      </c>
      <c r="M431" s="15" t="n">
        <v>0.001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36621274.75</v>
      </c>
      <c r="R431" s="17" t="n">
        <v>196.37</v>
      </c>
      <c r="S431" s="18" t="n">
        <v>-0.153395</v>
      </c>
      <c r="T431" s="18" t="inlineStr">
        <is>
          <t>-</t>
        </is>
      </c>
      <c r="U431" s="18" t="n">
        <v>-0.018395</v>
      </c>
      <c r="V431" s="18" t="n">
        <v>0.018147</v>
      </c>
      <c r="W431" s="18" t="n">
        <v>-0.08767</v>
      </c>
      <c r="X431" s="18" t="n">
        <v>-0.060925</v>
      </c>
      <c r="Y431" s="18" t="n">
        <v>-0.150796</v>
      </c>
      <c r="Z431" s="18" t="n">
        <v>-0.019376</v>
      </c>
      <c r="AA431" s="18" t="n">
        <v>-0.058584</v>
      </c>
      <c r="AB431" s="18" t="n">
        <v>0.007594</v>
      </c>
    </row>
    <row r="432" ht="15.6" customHeight="1">
      <c r="A432" s="10" t="inlineStr">
        <is>
          <t>MA0000040826</t>
        </is>
      </c>
      <c r="B432" s="10" t="inlineStr">
        <is>
          <t>4082</t>
        </is>
      </c>
      <c r="C432" s="12" t="inlineStr">
        <is>
          <t>AL BADIL CHAABI ASSHOUM</t>
        </is>
      </c>
      <c r="D432" s="12" t="inlineStr">
        <is>
          <t>UPLINE CAPITAL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0.005</v>
      </c>
      <c r="M432" s="15" t="n">
        <v>0.005</v>
      </c>
      <c r="N432" s="15" t="n">
        <v>0.02</v>
      </c>
      <c r="O432" s="14" t="inlineStr">
        <is>
          <t>BCP</t>
        </is>
      </c>
      <c r="P432" s="16" t="inlineStr">
        <is>
          <t>UPLINE CAPITAL MANAGEMENT</t>
        </is>
      </c>
      <c r="Q432" s="17" t="n">
        <v>135493892.68</v>
      </c>
      <c r="R432" s="17" t="n">
        <v>2649.08</v>
      </c>
      <c r="S432" s="18" t="n">
        <v>-0.11455</v>
      </c>
      <c r="T432" s="18" t="inlineStr">
        <is>
          <t>-</t>
        </is>
      </c>
      <c r="U432" s="18" t="n">
        <v>-0.017498</v>
      </c>
      <c r="V432" s="18" t="n">
        <v>0.02005</v>
      </c>
      <c r="W432" s="18" t="n">
        <v>-0.078594</v>
      </c>
      <c r="X432" s="18" t="n">
        <v>-0.051026</v>
      </c>
      <c r="Y432" s="18" t="n">
        <v>-0.118882</v>
      </c>
      <c r="Z432" s="18" t="n">
        <v>0.059081</v>
      </c>
      <c r="AA432" s="18" t="n">
        <v>0.113073</v>
      </c>
      <c r="AB432" s="18" t="n">
        <v>0.25136</v>
      </c>
    </row>
    <row r="433" ht="15.6" customHeight="1">
      <c r="A433" s="10" t="inlineStr">
        <is>
          <t>MA0000040842</t>
        </is>
      </c>
      <c r="B433" s="10" t="inlineStr">
        <is>
          <t>4084</t>
        </is>
      </c>
      <c r="C433" s="12" t="inlineStr">
        <is>
          <t>CDG MULTIGESTION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85% MBI GLOBAL + 15% 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1219755.77</v>
      </c>
      <c r="R433" s="17" t="n">
        <v>1742.5</v>
      </c>
      <c r="S433" s="18" t="n">
        <v>-0.035246</v>
      </c>
      <c r="T433" s="18" t="inlineStr">
        <is>
          <t>-</t>
        </is>
      </c>
      <c r="U433" s="18" t="n">
        <v>-0.002576</v>
      </c>
      <c r="V433" s="18" t="n">
        <v>0.00496</v>
      </c>
      <c r="W433" s="18" t="n">
        <v>-0.026471</v>
      </c>
      <c r="X433" s="18" t="n">
        <v>-0.020946</v>
      </c>
      <c r="Y433" s="18" t="n">
        <v>-0.031998</v>
      </c>
      <c r="Z433" s="18" t="n">
        <v>0.022516</v>
      </c>
      <c r="AA433" s="18" t="n">
        <v>0.058653</v>
      </c>
      <c r="AB433" s="18" t="n">
        <v>0.153195</v>
      </c>
    </row>
    <row r="434" ht="15.6" customHeight="1">
      <c r="A434" s="10" t="inlineStr">
        <is>
          <t>MA0000040859</t>
        </is>
      </c>
      <c r="B434" s="10" t="inlineStr">
        <is>
          <t>4085</t>
        </is>
      </c>
      <c r="C434" s="12" t="inlineStr">
        <is>
          <t>CDG OBLIG PREMIUM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[2  6[</t>
        </is>
      </c>
      <c r="H434" s="14" t="inlineStr">
        <is>
          <t>80% MBI MT + 20% MBI MLT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289623267.52</v>
      </c>
      <c r="R434" s="17" t="n">
        <v>1590.11</v>
      </c>
      <c r="S434" s="18" t="n">
        <v>-0.022752</v>
      </c>
      <c r="T434" s="18" t="inlineStr">
        <is>
          <t>-</t>
        </is>
      </c>
      <c r="U434" s="18" t="n">
        <v>0.000415</v>
      </c>
      <c r="V434" s="18" t="n">
        <v>0.000799</v>
      </c>
      <c r="W434" s="18" t="n">
        <v>-0.011316</v>
      </c>
      <c r="X434" s="18" t="n">
        <v>-0.01155</v>
      </c>
      <c r="Y434" s="18" t="n">
        <v>-0.021543</v>
      </c>
      <c r="Z434" s="18" t="n">
        <v>0.00793</v>
      </c>
      <c r="AA434" s="18" t="n">
        <v>0.038778</v>
      </c>
      <c r="AB434" s="18" t="n">
        <v>0.121937</v>
      </c>
    </row>
    <row r="435" ht="15.6" customHeight="1">
      <c r="A435" s="10" t="inlineStr">
        <is>
          <t>MA0000040941</t>
        </is>
      </c>
      <c r="B435" s="10" t="inlineStr">
        <is>
          <t>4094</t>
        </is>
      </c>
      <c r="C435" s="12" t="inlineStr">
        <is>
          <t>RMA RENDEMENT PLUS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]4  8]</t>
        </is>
      </c>
      <c r="H435" s="14" t="inlineStr">
        <is>
          <t>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3609317027.47</v>
      </c>
      <c r="R435" s="17" t="n">
        <v>150.28</v>
      </c>
      <c r="S435" s="18" t="n">
        <v>-0.035244</v>
      </c>
      <c r="T435" s="18" t="inlineStr">
        <is>
          <t>-</t>
        </is>
      </c>
      <c r="U435" s="18" t="n">
        <v>0.001199</v>
      </c>
      <c r="V435" s="18" t="n">
        <v>0.005756</v>
      </c>
      <c r="W435" s="18" t="n">
        <v>-0.024789</v>
      </c>
      <c r="X435" s="18" t="n">
        <v>-0.028697</v>
      </c>
      <c r="Y435" s="18" t="n">
        <v>-0.033569</v>
      </c>
      <c r="Z435" s="18" t="n">
        <v>-0.011641</v>
      </c>
      <c r="AA435" s="18" t="n">
        <v>0.014857</v>
      </c>
      <c r="AB435" s="18" t="n">
        <v>0.110011</v>
      </c>
    </row>
    <row r="436" ht="15.6" customHeight="1">
      <c r="A436" s="10" t="inlineStr">
        <is>
          <t>MA0000040958</t>
        </is>
      </c>
      <c r="B436" s="10" t="inlineStr">
        <is>
          <t>4095</t>
        </is>
      </c>
      <c r="C436" s="12" t="inlineStr">
        <is>
          <t>RMA MULTISTRATEGIES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1594853006.04</v>
      </c>
      <c r="R436" s="17" t="n">
        <v>142.14</v>
      </c>
      <c r="S436" s="18" t="n">
        <v>-0.124646</v>
      </c>
      <c r="T436" s="18" t="inlineStr">
        <is>
          <t>-</t>
        </is>
      </c>
      <c r="U436" s="18" t="n">
        <v>-0.014969</v>
      </c>
      <c r="V436" s="18" t="n">
        <v>0.021267</v>
      </c>
      <c r="W436" s="18" t="n">
        <v>-0.08154599999999999</v>
      </c>
      <c r="X436" s="18" t="n">
        <v>-0.058052</v>
      </c>
      <c r="Y436" s="18" t="n">
        <v>-0.1254</v>
      </c>
      <c r="Z436" s="18" t="n">
        <v>-0.020665</v>
      </c>
      <c r="AA436" s="18" t="n">
        <v>-0.03352</v>
      </c>
      <c r="AB436" s="18" t="n">
        <v>0.021574</v>
      </c>
    </row>
    <row r="437" ht="15.6" customHeight="1">
      <c r="A437" s="10" t="inlineStr">
        <is>
          <t>MA0000040966</t>
        </is>
      </c>
      <c r="B437" s="10" t="inlineStr">
        <is>
          <t>4096</t>
        </is>
      </c>
      <c r="C437" s="12" t="inlineStr">
        <is>
          <t>RMA PERFORMANCE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899309318.9</v>
      </c>
      <c r="R437" s="17" t="n">
        <v>214.27</v>
      </c>
      <c r="S437" s="18" t="n">
        <v>-0.134263</v>
      </c>
      <c r="T437" s="18" t="inlineStr">
        <is>
          <t>-</t>
        </is>
      </c>
      <c r="U437" s="18" t="n">
        <v>-0.017471</v>
      </c>
      <c r="V437" s="18" t="n">
        <v>0.018781</v>
      </c>
      <c r="W437" s="18" t="n">
        <v>-0.092461</v>
      </c>
      <c r="X437" s="18" t="n">
        <v>-0.065303</v>
      </c>
      <c r="Y437" s="18" t="n">
        <v>-0.135101</v>
      </c>
      <c r="Z437" s="18" t="n">
        <v>0.018637</v>
      </c>
      <c r="AA437" s="18" t="n">
        <v>0.043692</v>
      </c>
      <c r="AB437" s="18" t="n">
        <v>0.09694</v>
      </c>
    </row>
    <row r="438" ht="15.6" customHeight="1">
      <c r="A438" s="10" t="inlineStr">
        <is>
          <t>MA0000040974</t>
        </is>
      </c>
      <c r="B438" s="10" t="inlineStr">
        <is>
          <t>4097</t>
        </is>
      </c>
      <c r="C438" s="12" t="inlineStr">
        <is>
          <t>FORCE MUTUELLE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932619775.4400001</v>
      </c>
      <c r="R438" s="17" t="n">
        <v>1471.54</v>
      </c>
      <c r="S438" s="18" t="n">
        <v>-0.030311</v>
      </c>
      <c r="T438" s="18" t="inlineStr">
        <is>
          <t>-</t>
        </is>
      </c>
      <c r="U438" s="18" t="n">
        <v>0.000435</v>
      </c>
      <c r="V438" s="18" t="n">
        <v>0.000136</v>
      </c>
      <c r="W438" s="18" t="n">
        <v>-0.024042</v>
      </c>
      <c r="X438" s="18" t="n">
        <v>-0.025515</v>
      </c>
      <c r="Y438" s="18" t="n">
        <v>-0.028767</v>
      </c>
      <c r="Z438" s="18" t="n">
        <v>-0.044281</v>
      </c>
      <c r="AA438" s="18" t="n">
        <v>-0.012502</v>
      </c>
      <c r="AB438" s="18" t="n">
        <v>0.08168599999999999</v>
      </c>
    </row>
    <row r="439" ht="15.6" customHeight="1">
      <c r="A439" s="10" t="inlineStr">
        <is>
          <t>MA0000040982</t>
        </is>
      </c>
      <c r="B439" s="10" t="inlineStr">
        <is>
          <t>4098</t>
        </is>
      </c>
      <c r="C439" s="12" t="inlineStr">
        <is>
          <t>CDG CITOYENNETE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[3  7[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</v>
      </c>
      <c r="M439" s="15" t="n">
        <v>0.015</v>
      </c>
      <c r="N439" s="15" t="n">
        <v>0.01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1073185.19</v>
      </c>
      <c r="R439" s="17" t="n">
        <v>1393.74</v>
      </c>
      <c r="S439" s="18" t="n">
        <v>-0.025547</v>
      </c>
      <c r="T439" s="18" t="inlineStr">
        <is>
          <t>-</t>
        </is>
      </c>
      <c r="U439" s="18" t="n">
        <v>0.000431</v>
      </c>
      <c r="V439" s="18" t="n">
        <v>0.000438</v>
      </c>
      <c r="W439" s="18" t="n">
        <v>-0.021223</v>
      </c>
      <c r="X439" s="18" t="n">
        <v>-0.02378</v>
      </c>
      <c r="Y439" s="18" t="n">
        <v>-0.026466</v>
      </c>
      <c r="Z439" s="18" t="n">
        <v>-0.013693</v>
      </c>
      <c r="AA439" s="18" t="n">
        <v>0.00449</v>
      </c>
      <c r="AB439" s="18" t="n">
        <v>0.058984</v>
      </c>
    </row>
    <row r="440" ht="15.6" customHeight="1">
      <c r="A440" s="10" t="inlineStr">
        <is>
          <t>MA0000040990</t>
        </is>
      </c>
      <c r="B440" s="10" t="inlineStr">
        <is>
          <t>4099</t>
        </is>
      </c>
      <c r="C440" s="12" t="inlineStr">
        <is>
          <t>AL IJTIMAI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731301150.24</v>
      </c>
      <c r="R440" s="17" t="n">
        <v>1793.08</v>
      </c>
      <c r="S440" s="18" t="n">
        <v>-0.043114</v>
      </c>
      <c r="T440" s="18" t="inlineStr">
        <is>
          <t>-</t>
        </is>
      </c>
      <c r="U440" s="18" t="n">
        <v>0.000346</v>
      </c>
      <c r="V440" s="18" t="n">
        <v>0.002634</v>
      </c>
      <c r="W440" s="18" t="n">
        <v>-0.039912</v>
      </c>
      <c r="X440" s="18" t="n">
        <v>-0.042976</v>
      </c>
      <c r="Y440" s="18" t="n">
        <v>-0.043507</v>
      </c>
      <c r="Z440" s="18" t="n">
        <v>-0.005689</v>
      </c>
      <c r="AA440" s="18" t="n">
        <v>0.04338</v>
      </c>
      <c r="AB440" s="18" t="n">
        <v>0.153039</v>
      </c>
    </row>
    <row r="441" ht="15.6" customHeight="1">
      <c r="A441" s="10" t="inlineStr">
        <is>
          <t>MA0000041006</t>
        </is>
      </c>
      <c r="B441" s="10" t="inlineStr">
        <is>
          <t>4100</t>
        </is>
      </c>
      <c r="C441" s="12" t="inlineStr">
        <is>
          <t>FCP ALPHA DYNAMIC FUND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CREDIT DU MAROC</t>
        </is>
      </c>
      <c r="P441" s="16" t="inlineStr">
        <is>
          <t>RED MED ASSET MANAGEMENT</t>
        </is>
      </c>
      <c r="Q441" s="17" t="n">
        <v>169428976.71</v>
      </c>
      <c r="R441" s="17" t="n">
        <v>143.33</v>
      </c>
      <c r="S441" s="18" t="n">
        <v>-0.135681</v>
      </c>
      <c r="T441" s="18" t="inlineStr">
        <is>
          <t>-</t>
        </is>
      </c>
      <c r="U441" s="18" t="n">
        <v>-0.016671</v>
      </c>
      <c r="V441" s="18" t="n">
        <v>0.014798</v>
      </c>
      <c r="W441" s="18" t="n">
        <v>-0.072898</v>
      </c>
      <c r="X441" s="18" t="n">
        <v>-0.052552</v>
      </c>
      <c r="Y441" s="18" t="n">
        <v>-0.133067</v>
      </c>
      <c r="Z441" s="18" t="n">
        <v>-0.013762</v>
      </c>
      <c r="AA441" s="18" t="n">
        <v>-0.09957299999999999</v>
      </c>
      <c r="AB441" s="18" t="n">
        <v>-0.06515799999999999</v>
      </c>
    </row>
    <row r="442" ht="15.6" customHeight="1">
      <c r="A442" s="10" t="inlineStr">
        <is>
          <t>MA0000041014</t>
        </is>
      </c>
      <c r="B442" s="10" t="inlineStr">
        <is>
          <t>4101</t>
        </is>
      </c>
      <c r="C442" s="12" t="inlineStr">
        <is>
          <t>FCP ALPHA INCOME FUND</t>
        </is>
      </c>
      <c r="D442" s="12" t="inlineStr">
        <is>
          <t>RED MED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[1,5  5,5[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0.012</v>
      </c>
      <c r="O442" s="14" t="inlineStr">
        <is>
          <t>CDM</t>
        </is>
      </c>
      <c r="P442" s="16" t="inlineStr">
        <is>
          <t>RED MED ASSET MANAGEMENT</t>
        </is>
      </c>
      <c r="Q442" s="17" t="n">
        <v>194927898.48</v>
      </c>
      <c r="R442" s="17" t="n">
        <v>140.49</v>
      </c>
      <c r="S442" s="18" t="n">
        <v>-0.041089</v>
      </c>
      <c r="T442" s="18" t="inlineStr">
        <is>
          <t>-</t>
        </is>
      </c>
      <c r="U442" s="18" t="n">
        <v>-0.000285</v>
      </c>
      <c r="V442" s="18" t="n">
        <v>0.003357</v>
      </c>
      <c r="W442" s="18" t="n">
        <v>-0.032038</v>
      </c>
      <c r="X442" s="18" t="n">
        <v>-0.035891</v>
      </c>
      <c r="Y442" s="18" t="n">
        <v>-0.040369</v>
      </c>
      <c r="Z442" s="18" t="n">
        <v>-0.012303</v>
      </c>
      <c r="AA442" s="18" t="n">
        <v>0.027349</v>
      </c>
      <c r="AB442" s="18" t="n">
        <v>0.096636</v>
      </c>
    </row>
    <row r="443" ht="15.6" customHeight="1">
      <c r="A443" s="10" t="inlineStr">
        <is>
          <t>MA0000041022</t>
        </is>
      </c>
      <c r="B443" s="10" t="inlineStr">
        <is>
          <t>4102</t>
        </is>
      </c>
      <c r="C443" s="12" t="inlineStr">
        <is>
          <t>FCP ALPHA MONETAIRE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&lt;0,5</t>
        </is>
      </c>
      <c r="H443" s="14" t="inlineStr">
        <is>
          <t>MBI MONETAIRE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0.008</v>
      </c>
      <c r="O443" s="14" t="inlineStr">
        <is>
          <t>CDM</t>
        </is>
      </c>
      <c r="P443" s="16" t="inlineStr">
        <is>
          <t>RED MED ASSET MANAGEMENT</t>
        </is>
      </c>
      <c r="Q443" s="17" t="n">
        <v>1066283868.35</v>
      </c>
      <c r="R443" s="17" t="n">
        <v>138.53</v>
      </c>
      <c r="S443" s="18" t="n">
        <v>0.014649</v>
      </c>
      <c r="T443" s="18" t="inlineStr">
        <is>
          <t>-</t>
        </is>
      </c>
      <c r="U443" s="18" t="n">
        <v>0.000506</v>
      </c>
      <c r="V443" s="18" t="n">
        <v>0.001301</v>
      </c>
      <c r="W443" s="18" t="n">
        <v>0.003259</v>
      </c>
      <c r="X443" s="18" t="n">
        <v>0.007564</v>
      </c>
      <c r="Y443" s="18" t="n">
        <v>0.015244</v>
      </c>
      <c r="Z443" s="18" t="n">
        <v>0.032958</v>
      </c>
      <c r="AA443" s="18" t="n">
        <v>0.058127</v>
      </c>
      <c r="AB443" s="18" t="n">
        <v>0.111352</v>
      </c>
    </row>
    <row r="444" ht="15.6" customHeight="1">
      <c r="A444" s="10" t="inlineStr">
        <is>
          <t>MA0000041030</t>
        </is>
      </c>
      <c r="B444" s="10" t="inlineStr">
        <is>
          <t>4103</t>
        </is>
      </c>
      <c r="C444" s="12" t="inlineStr">
        <is>
          <t>DAR AD-DAMANE FUND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[3  7[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BCP</t>
        </is>
      </c>
      <c r="P444" s="16" t="inlineStr">
        <is>
          <t>CDG CAPITAL GESTION</t>
        </is>
      </c>
      <c r="Q444" s="17" t="n">
        <v>544060.96</v>
      </c>
      <c r="R444" s="17" t="n">
        <v>1684.48</v>
      </c>
      <c r="S444" s="18" t="n">
        <v>-0.014399</v>
      </c>
      <c r="T444" s="18" t="inlineStr">
        <is>
          <t>-</t>
        </is>
      </c>
      <c r="U444" s="18" t="n">
        <v>0.001064</v>
      </c>
      <c r="V444" s="18" t="n">
        <v>-0.001973</v>
      </c>
      <c r="W444" s="18" t="n">
        <v>-0.008243</v>
      </c>
      <c r="X444" s="18" t="n">
        <v>-0.013568</v>
      </c>
      <c r="Y444" s="18" t="n">
        <v>-0.013476</v>
      </c>
      <c r="Z444" s="18" t="n">
        <v>0.022974</v>
      </c>
      <c r="AA444" s="18" t="n">
        <v>0.07463500000000001</v>
      </c>
      <c r="AB444" s="18" t="n">
        <v>0.191152</v>
      </c>
    </row>
    <row r="445" ht="15.6" customHeight="1">
      <c r="A445" s="10" t="inlineStr">
        <is>
          <t>MA0000041048</t>
        </is>
      </c>
      <c r="B445" s="10" t="inlineStr">
        <is>
          <t>4104</t>
        </is>
      </c>
      <c r="C445" s="12" t="inlineStr">
        <is>
          <t>CDG SMALL &amp; MID CAP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95% MASI FLOTTANT + 5% MSCI Europe Small Cap.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206036728.76</v>
      </c>
      <c r="R445" s="17" t="n">
        <v>1701.99</v>
      </c>
      <c r="S445" s="18" t="n">
        <v>-0.175548</v>
      </c>
      <c r="T445" s="18" t="inlineStr">
        <is>
          <t>-</t>
        </is>
      </c>
      <c r="U445" s="18" t="n">
        <v>-0.015832</v>
      </c>
      <c r="V445" s="18" t="n">
        <v>0.029077</v>
      </c>
      <c r="W445" s="18" t="n">
        <v>-0.105849</v>
      </c>
      <c r="X445" s="18" t="n">
        <v>-0.080169</v>
      </c>
      <c r="Y445" s="18" t="n">
        <v>-0.172035</v>
      </c>
      <c r="Z445" s="18" t="n">
        <v>-0.010914</v>
      </c>
      <c r="AA445" s="18" t="n">
        <v>-0.061499</v>
      </c>
      <c r="AB445" s="18" t="n">
        <v>0.018649</v>
      </c>
    </row>
    <row r="446" ht="15.6" customHeight="1">
      <c r="A446" s="10" t="inlineStr">
        <is>
          <t>MA0000041089</t>
        </is>
      </c>
      <c r="B446" s="10" t="inlineStr">
        <is>
          <t>4108</t>
        </is>
      </c>
      <c r="C446" s="12" t="inlineStr">
        <is>
          <t>RMA DIVERSIFIE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50% MASI + 50% 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321814066.9</v>
      </c>
      <c r="R446" s="17" t="n">
        <v>150.45</v>
      </c>
      <c r="S446" s="18" t="n">
        <v>-0.042086</v>
      </c>
      <c r="T446" s="18" t="inlineStr">
        <is>
          <t>-</t>
        </is>
      </c>
      <c r="U446" s="18" t="n">
        <v>0.003468</v>
      </c>
      <c r="V446" s="18" t="n">
        <v>0.008243</v>
      </c>
      <c r="W446" s="18" t="n">
        <v>-0.006668</v>
      </c>
      <c r="X446" s="18" t="n">
        <v>-0.000598</v>
      </c>
      <c r="Y446" s="18" t="n">
        <v>-0.039946</v>
      </c>
      <c r="Z446" s="18" t="n">
        <v>0.047191</v>
      </c>
      <c r="AA446" s="18" t="n">
        <v>0.034092</v>
      </c>
      <c r="AB446" s="18" t="n">
        <v>0.07188700000000001</v>
      </c>
    </row>
    <row r="447" ht="15.6" customHeight="1">
      <c r="A447" s="10" t="inlineStr">
        <is>
          <t>MA0000041097</t>
        </is>
      </c>
      <c r="B447" s="10" t="inlineStr">
        <is>
          <t>4109</t>
        </is>
      </c>
      <c r="C447" s="12" t="inlineStr">
        <is>
          <t>RMA TRESO PLUS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&lt;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0.01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197323427.62</v>
      </c>
      <c r="R447" s="17" t="n">
        <v>81.26000000000001</v>
      </c>
      <c r="S447" s="18" t="n">
        <v>0.042463</v>
      </c>
      <c r="T447" s="18" t="inlineStr">
        <is>
          <t>-</t>
        </is>
      </c>
      <c r="U447" s="18" t="n">
        <v>0.000369</v>
      </c>
      <c r="V447" s="18" t="n">
        <v>0.000985</v>
      </c>
      <c r="W447" s="18" t="n">
        <v>0.002838</v>
      </c>
      <c r="X447" s="18" t="n">
        <v>0.005818</v>
      </c>
      <c r="Y447" s="18" t="n">
        <v>0.042864</v>
      </c>
      <c r="Z447" s="18" t="n">
        <v>0.093233</v>
      </c>
      <c r="AA447" s="18" t="n">
        <v>0.113303</v>
      </c>
      <c r="AB447" s="18" t="n">
        <v>-0.212902</v>
      </c>
    </row>
    <row r="448" ht="15.6" customHeight="1">
      <c r="A448" s="10" t="inlineStr">
        <is>
          <t>MA0000041113</t>
        </is>
      </c>
      <c r="B448" s="10" t="inlineStr">
        <is>
          <t>4111</t>
        </is>
      </c>
      <c r="C448" s="12" t="inlineStr">
        <is>
          <t>CMR ASHOUM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749605075.64</v>
      </c>
      <c r="R448" s="17" t="n">
        <v>1676.03</v>
      </c>
      <c r="S448" s="18" t="n">
        <v>-0.145989</v>
      </c>
      <c r="T448" s="18" t="inlineStr">
        <is>
          <t>-</t>
        </is>
      </c>
      <c r="U448" s="18" t="n">
        <v>-0.020456</v>
      </c>
      <c r="V448" s="18" t="n">
        <v>0.033617</v>
      </c>
      <c r="W448" s="18" t="n">
        <v>-0.097001</v>
      </c>
      <c r="X448" s="18" t="n">
        <v>-0.059704</v>
      </c>
      <c r="Y448" s="18" t="n">
        <v>-0.142362</v>
      </c>
      <c r="Z448" s="18" t="n">
        <v>0.031333</v>
      </c>
      <c r="AA448" s="18" t="n">
        <v>0.000454</v>
      </c>
      <c r="AB448" s="18" t="n">
        <v>0.069674</v>
      </c>
    </row>
    <row r="449" ht="15.6" customHeight="1">
      <c r="A449" s="10" t="inlineStr">
        <is>
          <t>MA0000041121</t>
        </is>
      </c>
      <c r="B449" s="10" t="inlineStr">
        <is>
          <t>4112</t>
        </is>
      </c>
      <c r="C449" s="12" t="inlineStr">
        <is>
          <t>FCP IRGAM MONETAIRE PLUS</t>
        </is>
      </c>
      <c r="D449" s="12" t="inlineStr">
        <is>
          <t>IRG ASSET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ATTIJARIWAFA BANK</t>
        </is>
      </c>
      <c r="P449" s="16" t="inlineStr">
        <is>
          <t>IRG ASSET MANAGEMENT</t>
        </is>
      </c>
      <c r="Q449" s="17" t="n">
        <v>312654971.19</v>
      </c>
      <c r="R449" s="17" t="n">
        <v>136.77</v>
      </c>
      <c r="S449" s="18" t="n">
        <v>0.008852</v>
      </c>
      <c r="T449" s="18" t="inlineStr">
        <is>
          <t>-</t>
        </is>
      </c>
      <c r="U449" s="18" t="n">
        <v>0.000512</v>
      </c>
      <c r="V449" s="18" t="n">
        <v>0.001318</v>
      </c>
      <c r="W449" s="18" t="n">
        <v>-0.000365</v>
      </c>
      <c r="X449" s="18" t="n">
        <v>0.002051</v>
      </c>
      <c r="Y449" s="18" t="n">
        <v>0.009447000000000001</v>
      </c>
      <c r="Z449" s="18" t="n">
        <v>0.029662</v>
      </c>
      <c r="AA449" s="18" t="n">
        <v>0.058755</v>
      </c>
      <c r="AB449" s="18" t="n">
        <v>0.125123</v>
      </c>
    </row>
    <row r="450" ht="15.6" customHeight="1">
      <c r="A450" s="10" t="inlineStr">
        <is>
          <t>MA0000041139</t>
        </is>
      </c>
      <c r="B450" s="10" t="inlineStr">
        <is>
          <t>4113</t>
        </is>
      </c>
      <c r="C450" s="12" t="inlineStr">
        <is>
          <t>FCP ATTIJARI GOLD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CONTRACTUEL</t>
        </is>
      </c>
      <c r="G450" s="13" t="inlineStr">
        <is>
          <t>-</t>
        </is>
      </c>
      <c r="H450" s="14" t="inlineStr">
        <is>
          <t>LONDON GOLD FIXING (USD)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0.015</v>
      </c>
      <c r="M450" s="15" t="n">
        <v>0.02</v>
      </c>
      <c r="N450" s="15" t="n">
        <v>0.02</v>
      </c>
      <c r="O450" s="14" t="inlineStr">
        <is>
          <t>ATTIJARIWAFA BANK</t>
        </is>
      </c>
      <c r="P450" s="16" t="inlineStr">
        <is>
          <t>WAFA GESTION</t>
        </is>
      </c>
      <c r="Q450" s="17" t="n">
        <v>25085038.63</v>
      </c>
      <c r="R450" s="17" t="n">
        <v>1203.09</v>
      </c>
      <c r="S450" s="18" t="n">
        <v>0.118862</v>
      </c>
      <c r="T450" s="18" t="inlineStr">
        <is>
          <t>-</t>
        </is>
      </c>
      <c r="U450" s="18" t="n">
        <v>-0.008047</v>
      </c>
      <c r="V450" s="18" t="n">
        <v>-0.004567</v>
      </c>
      <c r="W450" s="18" t="n">
        <v>0.044376</v>
      </c>
      <c r="X450" s="18" t="n">
        <v>0.012089</v>
      </c>
      <c r="Y450" s="18" t="n">
        <v>0.119758</v>
      </c>
      <c r="Z450" s="18" t="n">
        <v>0.118436</v>
      </c>
      <c r="AA450" s="18" t="n">
        <v>0.309486</v>
      </c>
      <c r="AB450" s="18" t="n">
        <v>0.56687</v>
      </c>
    </row>
    <row r="451" ht="15.6" customHeight="1">
      <c r="A451" s="10" t="inlineStr">
        <is>
          <t>MA0000041154</t>
        </is>
      </c>
      <c r="B451" s="10" t="inlineStr">
        <is>
          <t>4115</t>
        </is>
      </c>
      <c r="C451" s="12" t="inlineStr">
        <is>
          <t>CDG OBLIG SÉCURITÉ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52099220.47</v>
      </c>
      <c r="R451" s="17" t="n">
        <v>1516.27</v>
      </c>
      <c r="S451" s="18" t="n">
        <v>0.009554</v>
      </c>
      <c r="T451" s="18" t="inlineStr">
        <is>
          <t>-</t>
        </is>
      </c>
      <c r="U451" s="18" t="n">
        <v>0.000132</v>
      </c>
      <c r="V451" s="18" t="n">
        <v>0.0007</v>
      </c>
      <c r="W451" s="18" t="n">
        <v>0.001314</v>
      </c>
      <c r="X451" s="18" t="n">
        <v>0.003262</v>
      </c>
      <c r="Y451" s="18" t="n">
        <v>0.009991999999999999</v>
      </c>
      <c r="Z451" s="18" t="n">
        <v>0.025151</v>
      </c>
      <c r="AA451" s="18" t="n">
        <v>0.048777</v>
      </c>
      <c r="AB451" s="18" t="n">
        <v>0.100685</v>
      </c>
    </row>
    <row r="452" ht="15.6" customHeight="1">
      <c r="A452" s="10" t="inlineStr">
        <is>
          <t>MA0000041162</t>
        </is>
      </c>
      <c r="B452" s="10" t="inlineStr">
        <is>
          <t>4116</t>
        </is>
      </c>
      <c r="C452" s="12" t="inlineStr">
        <is>
          <t>AL BARID TRESORERIE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50% TMP + 50%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AL BARID BANK</t>
        </is>
      </c>
      <c r="Q452" s="17" t="n">
        <v>2371315084.63</v>
      </c>
      <c r="R452" s="17" t="n">
        <v>617.3200000000001</v>
      </c>
      <c r="S452" s="18" t="n">
        <v>0.011387</v>
      </c>
      <c r="T452" s="18" t="inlineStr">
        <is>
          <t>-</t>
        </is>
      </c>
      <c r="U452" s="18" t="n">
        <v>0.000324</v>
      </c>
      <c r="V452" s="18" t="n">
        <v>0.001135</v>
      </c>
      <c r="W452" s="18" t="n">
        <v>0.002924</v>
      </c>
      <c r="X452" s="18" t="n">
        <v>0.005227</v>
      </c>
      <c r="Y452" s="18" t="n">
        <v>0.011851</v>
      </c>
      <c r="Z452" s="18" t="n">
        <v>0.024173</v>
      </c>
      <c r="AA452" s="18" t="n">
        <v>0.044588</v>
      </c>
      <c r="AB452" s="18" t="n">
        <v>0.08974699999999999</v>
      </c>
    </row>
    <row r="453" ht="15.6" customHeight="1">
      <c r="A453" s="10" t="inlineStr">
        <is>
          <t>MA0000041170</t>
        </is>
      </c>
      <c r="B453" s="10" t="inlineStr">
        <is>
          <t>4117</t>
        </is>
      </c>
      <c r="C453" s="12" t="inlineStr">
        <is>
          <t>AL BARID ISTITMAR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[1.1  5.1[</t>
        </is>
      </c>
      <c r="H453" s="14" t="inlineStr">
        <is>
          <t>MBI MT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AL BARID BANK</t>
        </is>
      </c>
      <c r="Q453" s="17" t="n">
        <v>2165691677.18</v>
      </c>
      <c r="R453" s="17" t="n">
        <v>131.03</v>
      </c>
      <c r="S453" s="18" t="n">
        <v>-0.010945</v>
      </c>
      <c r="T453" s="18" t="inlineStr">
        <is>
          <t>-</t>
        </is>
      </c>
      <c r="U453" s="18" t="n">
        <v>0.000458</v>
      </c>
      <c r="V453" s="18" t="n">
        <v>0.001223</v>
      </c>
      <c r="W453" s="18" t="n">
        <v>-0.012436</v>
      </c>
      <c r="X453" s="18" t="n">
        <v>-0.013254</v>
      </c>
      <c r="Y453" s="18" t="n">
        <v>-0.010048</v>
      </c>
      <c r="Z453" s="18" t="n">
        <v>0.016761</v>
      </c>
      <c r="AA453" s="18" t="n">
        <v>0.054228</v>
      </c>
      <c r="AB453" s="18" t="n">
        <v>0.132498</v>
      </c>
    </row>
    <row r="454" ht="15.6" customHeight="1">
      <c r="A454" s="10" t="inlineStr">
        <is>
          <t>MA0000041188</t>
        </is>
      </c>
      <c r="B454" s="10" t="inlineStr">
        <is>
          <t>4118</t>
        </is>
      </c>
      <c r="C454" s="12" t="inlineStr">
        <is>
          <t>SANAD PERFORMANCE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176341735.2</v>
      </c>
      <c r="R454" s="17" t="n">
        <v>866.8099999999999</v>
      </c>
      <c r="S454" s="18" t="n">
        <v>-0.062822</v>
      </c>
      <c r="T454" s="18" t="inlineStr">
        <is>
          <t>-</t>
        </is>
      </c>
      <c r="U454" s="18" t="n">
        <v>-0.004193</v>
      </c>
      <c r="V454" s="18" t="n">
        <v>0.008904</v>
      </c>
      <c r="W454" s="18" t="n">
        <v>-0.043129</v>
      </c>
      <c r="X454" s="18" t="n">
        <v>-0.037124</v>
      </c>
      <c r="Y454" s="18" t="n">
        <v>-0.059914</v>
      </c>
      <c r="Z454" s="18" t="n">
        <v>-0.026434</v>
      </c>
      <c r="AA454" s="18" t="n">
        <v>-0.030954</v>
      </c>
      <c r="AB454" s="18" t="n">
        <v>-0.015331</v>
      </c>
    </row>
    <row r="455" ht="15.6" customHeight="1">
      <c r="A455" s="10" t="inlineStr">
        <is>
          <t>MA0000041196</t>
        </is>
      </c>
      <c r="B455" s="10" t="inlineStr">
        <is>
          <t>4119</t>
        </is>
      </c>
      <c r="C455" s="12" t="inlineStr">
        <is>
          <t>CDG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MONÉTAIRE</t>
        </is>
      </c>
      <c r="G455" s="13" t="inlineStr">
        <is>
          <t>&lt;=0,5</t>
        </is>
      </c>
      <c r="H455" s="14" t="inlineStr">
        <is>
          <t>60% TMP + 40% 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606065547.88</v>
      </c>
      <c r="R455" s="17" t="n">
        <v>1244.54</v>
      </c>
      <c r="S455" s="18" t="n">
        <v>0.0094</v>
      </c>
      <c r="T455" s="18" t="inlineStr">
        <is>
          <t>-</t>
        </is>
      </c>
      <c r="U455" s="18" t="n">
        <v>0.000305</v>
      </c>
      <c r="V455" s="18" t="n">
        <v>0.001102</v>
      </c>
      <c r="W455" s="18" t="n">
        <v>0.003815</v>
      </c>
      <c r="X455" s="18" t="n">
        <v>0.006421</v>
      </c>
      <c r="Y455" s="18" t="n">
        <v>0.009842999999999999</v>
      </c>
      <c r="Z455" s="18" t="n">
        <v>0.020918</v>
      </c>
      <c r="AA455" s="18" t="n">
        <v>0.037705</v>
      </c>
      <c r="AB455" s="18" t="n">
        <v>0.07915899999999999</v>
      </c>
    </row>
    <row r="456" ht="15.6" customHeight="1">
      <c r="A456" s="10" t="inlineStr">
        <is>
          <t>MA0000041238</t>
        </is>
      </c>
      <c r="B456" s="10" t="inlineStr">
        <is>
          <t>4123</t>
        </is>
      </c>
      <c r="C456" s="12" t="inlineStr">
        <is>
          <t>RMA RENDEMENT CT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1129225.3</v>
      </c>
      <c r="R456" s="17" t="n">
        <v>112.92</v>
      </c>
      <c r="S456" s="18" t="n">
        <v>0.003912</v>
      </c>
      <c r="T456" s="18" t="inlineStr">
        <is>
          <t>-</t>
        </is>
      </c>
      <c r="U456" s="18" t="n">
        <v>0.000266</v>
      </c>
      <c r="V456" s="18" t="n">
        <v>0.001064</v>
      </c>
      <c r="W456" s="18" t="n">
        <v>-0.001327</v>
      </c>
      <c r="X456" s="18" t="n">
        <v>-0.000266</v>
      </c>
      <c r="Y456" s="18" t="n">
        <v>0.004269</v>
      </c>
      <c r="Z456" s="18" t="n">
        <v>0.015376</v>
      </c>
      <c r="AA456" s="18" t="n">
        <v>0.035963</v>
      </c>
      <c r="AB456" s="18" t="n">
        <v>0.07195699999999999</v>
      </c>
    </row>
    <row r="457" ht="15.6" customHeight="1">
      <c r="A457" s="10" t="inlineStr">
        <is>
          <t>MA0000041246</t>
        </is>
      </c>
      <c r="B457" s="10" t="inlineStr">
        <is>
          <t>4124</t>
        </is>
      </c>
      <c r="C457" s="12" t="inlineStr">
        <is>
          <t>RMA RENDEMENT MT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5,1]</t>
        </is>
      </c>
      <c r="H457" s="14" t="inlineStr">
        <is>
          <t>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0.02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107198266.5</v>
      </c>
      <c r="R457" s="17" t="n">
        <v>119.94</v>
      </c>
      <c r="S457" s="18" t="n">
        <v>-0.007858</v>
      </c>
      <c r="T457" s="18" t="inlineStr">
        <is>
          <t>-</t>
        </is>
      </c>
      <c r="U457" s="18" t="n">
        <v>-0.000167</v>
      </c>
      <c r="V457" s="18" t="n">
        <v>0.000167</v>
      </c>
      <c r="W457" s="18" t="n">
        <v>-0.005473</v>
      </c>
      <c r="X457" s="18" t="n">
        <v>-0.009415</v>
      </c>
      <c r="Y457" s="18" t="n">
        <v>-0.007119</v>
      </c>
      <c r="Z457" s="18" t="n">
        <v>0.010702</v>
      </c>
      <c r="AA457" s="18" t="n">
        <v>0.039071</v>
      </c>
      <c r="AB457" s="18" t="n">
        <v>0.097246</v>
      </c>
    </row>
    <row r="458" ht="15.6" customHeight="1">
      <c r="A458" s="10" t="inlineStr">
        <is>
          <t>MA0000041253</t>
        </is>
      </c>
      <c r="B458" s="10" t="inlineStr">
        <is>
          <t>4125</t>
        </is>
      </c>
      <c r="C458" s="12" t="inlineStr">
        <is>
          <t>RMA CORPORATE BOND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2588603.94</v>
      </c>
      <c r="R458" s="17" t="n">
        <v>1209.06</v>
      </c>
      <c r="S458" s="18" t="n">
        <v>0.05737</v>
      </c>
      <c r="T458" s="18" t="inlineStr">
        <is>
          <t>-</t>
        </is>
      </c>
      <c r="U458" s="18" t="n">
        <v>0.000281</v>
      </c>
      <c r="V458" s="18" t="n">
        <v>0.001093</v>
      </c>
      <c r="W458" s="18" t="n">
        <v>-0.00152</v>
      </c>
      <c r="X458" s="18" t="n">
        <v>-0.000579</v>
      </c>
      <c r="Y458" s="18" t="n">
        <v>0.05773</v>
      </c>
      <c r="Z458" s="18" t="n">
        <v>0.119324</v>
      </c>
      <c r="AA458" s="18" t="n">
        <v>0.140257</v>
      </c>
      <c r="AB458" s="18" t="n">
        <v>0.120319</v>
      </c>
    </row>
    <row r="459" ht="15.6" customHeight="1">
      <c r="A459" s="10" t="inlineStr">
        <is>
          <t>MA0000041261</t>
        </is>
      </c>
      <c r="B459" s="10" t="inlineStr">
        <is>
          <t>4126</t>
        </is>
      </c>
      <c r="C459" s="12" t="inlineStr">
        <is>
          <t>FCP ALPHA SECURE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 6[</t>
        </is>
      </c>
      <c r="H459" s="14" t="inlineStr">
        <is>
          <t>MBI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0.02</v>
      </c>
      <c r="N459" s="15" t="n">
        <v>0.02</v>
      </c>
      <c r="O459" s="14" t="inlineStr">
        <is>
          <t>BCP</t>
        </is>
      </c>
      <c r="P459" s="16" t="inlineStr">
        <is>
          <t>RED MED ASSET MANAGEMENT</t>
        </is>
      </c>
      <c r="Q459" s="17" t="n">
        <v>569989.41</v>
      </c>
      <c r="R459" s="17" t="n">
        <v>1100.36</v>
      </c>
      <c r="S459" s="18" t="n">
        <v>-0.120992</v>
      </c>
      <c r="T459" s="18" t="inlineStr">
        <is>
          <t>-</t>
        </is>
      </c>
      <c r="U459" s="18" t="n">
        <v>0.0005820000000000001</v>
      </c>
      <c r="V459" s="18" t="n">
        <v>-0.001044</v>
      </c>
      <c r="W459" s="18" t="n">
        <v>-0.09173000000000001</v>
      </c>
      <c r="X459" s="18" t="n">
        <v>-0.107459</v>
      </c>
      <c r="Y459" s="18" t="n">
        <v>-0.119191</v>
      </c>
      <c r="Z459" s="18" t="n">
        <v>-0.093376</v>
      </c>
      <c r="AA459" s="18" t="n">
        <v>-0.060116</v>
      </c>
      <c r="AB459" s="18" t="n">
        <v>0.008763999999999999</v>
      </c>
    </row>
    <row r="460" ht="15.6" customHeight="1">
      <c r="A460" s="10" t="inlineStr">
        <is>
          <t>MA0000041279</t>
        </is>
      </c>
      <c r="B460" s="10" t="inlineStr">
        <is>
          <t>4127</t>
        </is>
      </c>
      <c r="C460" s="12" t="inlineStr">
        <is>
          <t>CIMR CASH DYNAMIQUE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&gt;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302489006.92</v>
      </c>
      <c r="R460" s="17" t="n">
        <v>165.63</v>
      </c>
      <c r="S460" s="18" t="n">
        <v>0.011666</v>
      </c>
      <c r="T460" s="18" t="inlineStr">
        <is>
          <t>-</t>
        </is>
      </c>
      <c r="U460" s="18" t="n">
        <v>0.000423</v>
      </c>
      <c r="V460" s="18" t="n">
        <v>0.001027</v>
      </c>
      <c r="W460" s="18" t="n">
        <v>0.0023</v>
      </c>
      <c r="X460" s="18" t="n">
        <v>0.00528</v>
      </c>
      <c r="Y460" s="18" t="n">
        <v>0.011852</v>
      </c>
      <c r="Z460" s="18" t="n">
        <v>0.026526</v>
      </c>
      <c r="AA460" s="18" t="n">
        <v>0.045974</v>
      </c>
      <c r="AB460" s="18" t="n">
        <v>0.091179</v>
      </c>
    </row>
    <row r="461" ht="15.6" customHeight="1">
      <c r="A461" s="10" t="inlineStr">
        <is>
          <t>MA0000041287</t>
        </is>
      </c>
      <c r="B461" s="10" t="inlineStr">
        <is>
          <t>4128</t>
        </is>
      </c>
      <c r="C461" s="12" t="inlineStr">
        <is>
          <t>SANAD SERENITY</t>
        </is>
      </c>
      <c r="D461" s="12" t="inlineStr">
        <is>
          <t>UPLINE CAPITAL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 10]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BCP</t>
        </is>
      </c>
      <c r="P461" s="16" t="inlineStr">
        <is>
          <t>UPLINE CAPITAL MANAGEMENT</t>
        </is>
      </c>
      <c r="Q461" s="17" t="n">
        <v>1300624813.7</v>
      </c>
      <c r="R461" s="17" t="n">
        <v>20629.62</v>
      </c>
      <c r="S461" s="18" t="n">
        <v>-0.026087</v>
      </c>
      <c r="T461" s="18" t="inlineStr">
        <is>
          <t>-</t>
        </is>
      </c>
      <c r="U461" s="18" t="n">
        <v>0.000412</v>
      </c>
      <c r="V461" s="18" t="n">
        <v>0.002303</v>
      </c>
      <c r="W461" s="18" t="n">
        <v>-0.026463</v>
      </c>
      <c r="X461" s="18" t="n">
        <v>-0.027282</v>
      </c>
      <c r="Y461" s="18" t="n">
        <v>-0.025574</v>
      </c>
      <c r="Z461" s="18" t="n">
        <v>0.010588</v>
      </c>
      <c r="AA461" s="18" t="n">
        <v>0.060776</v>
      </c>
      <c r="AB461" s="18" t="n">
        <v>0.163151</v>
      </c>
    </row>
    <row r="462" ht="15.6" customHeight="1">
      <c r="A462" s="10" t="inlineStr">
        <is>
          <t>MA0000041295</t>
        </is>
      </c>
      <c r="B462" s="10" t="inlineStr">
        <is>
          <t>4129</t>
        </is>
      </c>
      <c r="C462" s="12" t="inlineStr">
        <is>
          <t>CDG OPTIMUM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0,5[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203905461.11</v>
      </c>
      <c r="R462" s="17" t="n">
        <v>2785.25</v>
      </c>
      <c r="S462" s="18" t="n">
        <v>0.014138</v>
      </c>
      <c r="T462" s="18" t="inlineStr">
        <is>
          <t>-</t>
        </is>
      </c>
      <c r="U462" s="18" t="n">
        <v>0.000392</v>
      </c>
      <c r="V462" s="18" t="n">
        <v>0.001283</v>
      </c>
      <c r="W462" s="18" t="n">
        <v>0.004526</v>
      </c>
      <c r="X462" s="18" t="n">
        <v>0.008049000000000001</v>
      </c>
      <c r="Y462" s="18" t="n">
        <v>0.014489</v>
      </c>
      <c r="Z462" s="18" t="n">
        <v>0.023165</v>
      </c>
      <c r="AA462" s="18" t="n">
        <v>0.038974</v>
      </c>
      <c r="AB462" s="18" t="n">
        <v>0.086927</v>
      </c>
    </row>
    <row r="463" ht="15.6" customHeight="1">
      <c r="A463" s="10" t="inlineStr">
        <is>
          <t>MA0000041303</t>
        </is>
      </c>
      <c r="B463" s="10" t="inlineStr">
        <is>
          <t>4130</t>
        </is>
      </c>
      <c r="C463" s="12" t="inlineStr">
        <is>
          <t>CDM MONETAIRE PLUS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]0  0,5]</t>
        </is>
      </c>
      <c r="H463" s="14" t="inlineStr">
        <is>
          <t>TMP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0.006500000000000001</v>
      </c>
      <c r="O463" s="14" t="inlineStr">
        <is>
          <t>CDM</t>
        </is>
      </c>
      <c r="P463" s="16" t="inlineStr">
        <is>
          <t>WAFA GESTION</t>
        </is>
      </c>
      <c r="Q463" s="17" t="n">
        <v>986633937.5700001</v>
      </c>
      <c r="R463" s="17" t="n">
        <v>1151.54</v>
      </c>
      <c r="S463" s="18" t="n">
        <v>0.014528</v>
      </c>
      <c r="T463" s="18" t="inlineStr">
        <is>
          <t>-</t>
        </is>
      </c>
      <c r="U463" s="18" t="n">
        <v>0.000365</v>
      </c>
      <c r="V463" s="18" t="n">
        <v>0.001148</v>
      </c>
      <c r="W463" s="18" t="n">
        <v>0.003547</v>
      </c>
      <c r="X463" s="18" t="n">
        <v>0.006978</v>
      </c>
      <c r="Y463" s="18" t="n">
        <v>0.015091</v>
      </c>
      <c r="Z463" s="18" t="n">
        <v>0.031162</v>
      </c>
      <c r="AA463" s="18" t="n">
        <v>0.054543</v>
      </c>
      <c r="AB463" s="18" t="n">
        <v>0.103674</v>
      </c>
    </row>
    <row r="464" ht="15.6" customHeight="1">
      <c r="A464" s="10" t="inlineStr">
        <is>
          <t>MA0000041311</t>
        </is>
      </c>
      <c r="B464" s="10" t="inlineStr">
        <is>
          <t>4131</t>
        </is>
      </c>
      <c r="C464" s="12" t="inlineStr">
        <is>
          <t>FCP CAM MONÉTAIRE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30% MBI CT + 70% TMP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0.01</v>
      </c>
      <c r="O464" s="14" t="inlineStr">
        <is>
          <t>CDG</t>
        </is>
      </c>
      <c r="P464" s="16" t="inlineStr">
        <is>
          <t>MAROGEST</t>
        </is>
      </c>
      <c r="Q464" s="17" t="n">
        <v>647888065.99</v>
      </c>
      <c r="R464" s="17" t="n">
        <v>128.27</v>
      </c>
      <c r="S464" s="18" t="n">
        <v>0.013752</v>
      </c>
      <c r="T464" s="18" t="inlineStr">
        <is>
          <t>-</t>
        </is>
      </c>
      <c r="U464" s="18" t="n">
        <v>0.00039</v>
      </c>
      <c r="V464" s="18" t="n">
        <v>0.001171</v>
      </c>
      <c r="W464" s="18" t="n">
        <v>0.00305</v>
      </c>
      <c r="X464" s="18" t="n">
        <v>0.006355</v>
      </c>
      <c r="Y464" s="18" t="n">
        <v>0.014393</v>
      </c>
      <c r="Z464" s="18" t="n">
        <v>0.031275</v>
      </c>
      <c r="AA464" s="18" t="n">
        <v>0.055025</v>
      </c>
      <c r="AB464" s="18" t="n">
        <v>0.105681</v>
      </c>
    </row>
    <row r="465" ht="15.6" customHeight="1">
      <c r="A465" s="10" t="inlineStr">
        <is>
          <t>MA0000041329</t>
        </is>
      </c>
      <c r="B465" s="10" t="inlineStr">
        <is>
          <t>4132</t>
        </is>
      </c>
      <c r="C465" s="12" t="inlineStr">
        <is>
          <t>CAM OBLIGATIONS</t>
        </is>
      </c>
      <c r="D465" s="12" t="inlineStr">
        <is>
          <t>MAROGEST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[2.5  6.5[</t>
        </is>
      </c>
      <c r="H465" s="14" t="inlineStr">
        <is>
          <t>MBI GLOBAL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0.005</v>
      </c>
      <c r="N465" s="15" t="n">
        <v>0.01</v>
      </c>
      <c r="O465" s="14" t="inlineStr">
        <is>
          <t>CDG CAPITAL</t>
        </is>
      </c>
      <c r="P465" s="16" t="inlineStr">
        <is>
          <t>MAROGEST</t>
        </is>
      </c>
      <c r="Q465" s="17" t="n">
        <v>243723199</v>
      </c>
      <c r="R465" s="17" t="n">
        <v>129.05</v>
      </c>
      <c r="S465" s="18" t="n">
        <v>-0.059813</v>
      </c>
      <c r="T465" s="18" t="inlineStr">
        <is>
          <t>-</t>
        </is>
      </c>
      <c r="U465" s="18" t="n">
        <v>0.00062</v>
      </c>
      <c r="V465" s="18" t="n">
        <v>-0.010201</v>
      </c>
      <c r="W465" s="18" t="n">
        <v>-0.040806</v>
      </c>
      <c r="X465" s="18" t="n">
        <v>-0.054925</v>
      </c>
      <c r="Y465" s="18" t="n">
        <v>-0.059128</v>
      </c>
      <c r="Z465" s="18" t="n">
        <v>-0.034201</v>
      </c>
      <c r="AA465" s="18" t="n">
        <v>0.001164</v>
      </c>
      <c r="AB465" s="18" t="n">
        <v>0.07434200000000001</v>
      </c>
    </row>
    <row r="466" ht="15.6" customHeight="1">
      <c r="A466" s="10" t="inlineStr">
        <is>
          <t>MA0000041337</t>
        </is>
      </c>
      <c r="B466" s="10" t="inlineStr">
        <is>
          <t>4133</t>
        </is>
      </c>
      <c r="C466" s="12" t="inlineStr">
        <is>
          <t>CAM ACTIONS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CFG 25 FLOTTANT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0.02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MAROGEST</t>
        </is>
      </c>
      <c r="Q466" s="17" t="n">
        <v>578947.03</v>
      </c>
      <c r="R466" s="17" t="n">
        <v>104.75</v>
      </c>
      <c r="S466" s="18" t="n">
        <v>-0.149135</v>
      </c>
      <c r="T466" s="18" t="inlineStr">
        <is>
          <t>-</t>
        </is>
      </c>
      <c r="U466" s="18" t="n">
        <v>-0.016893</v>
      </c>
      <c r="V466" s="18" t="n">
        <v>0.022949</v>
      </c>
      <c r="W466" s="18" t="n">
        <v>-0.073009</v>
      </c>
      <c r="X466" s="18" t="n">
        <v>-0.041453</v>
      </c>
      <c r="Y466" s="18" t="n">
        <v>-0.149135</v>
      </c>
      <c r="Z466" s="18" t="n">
        <v>-0.039343</v>
      </c>
      <c r="AA466" s="18" t="n">
        <v>-0.106457</v>
      </c>
      <c r="AB466" s="18" t="n">
        <v>-0.149894</v>
      </c>
    </row>
    <row r="467" ht="15.6" customHeight="1">
      <c r="A467" s="10" t="inlineStr">
        <is>
          <t>MA0000041386</t>
        </is>
      </c>
      <c r="B467" s="10" t="inlineStr">
        <is>
          <t>4138</t>
        </is>
      </c>
      <c r="C467" s="12" t="inlineStr">
        <is>
          <t>WG MONETAIRE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]0  0,5]</t>
        </is>
      </c>
      <c r="H467" s="14" t="inlineStr">
        <is>
          <t>TMP MARCHE INTERBANCAIRE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0.01</v>
      </c>
      <c r="N467" s="15" t="n">
        <v>0.01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5837540.88</v>
      </c>
      <c r="R467" s="17" t="n">
        <v>1106.59</v>
      </c>
      <c r="S467" s="18" t="n">
        <v>0.012656</v>
      </c>
      <c r="T467" s="18" t="inlineStr">
        <is>
          <t>-</t>
        </is>
      </c>
      <c r="U467" s="18" t="n">
        <v>0.000235</v>
      </c>
      <c r="V467" s="18" t="n">
        <v>0.000615</v>
      </c>
      <c r="W467" s="18" t="n">
        <v>0.003564</v>
      </c>
      <c r="X467" s="18" t="n">
        <v>0.006732</v>
      </c>
      <c r="Y467" s="18" t="n">
        <v>0.013129</v>
      </c>
      <c r="Z467" s="18" t="n">
        <v>0.026855</v>
      </c>
      <c r="AA467" s="18" t="n">
        <v>0.044643</v>
      </c>
      <c r="AB467" s="18" t="n">
        <v>0.087162</v>
      </c>
    </row>
    <row r="468" ht="15.6" customHeight="1">
      <c r="A468" s="10" t="inlineStr">
        <is>
          <t>MA0000041394</t>
        </is>
      </c>
      <c r="B468" s="10" t="inlineStr">
        <is>
          <t>4139</t>
        </is>
      </c>
      <c r="C468" s="12" t="inlineStr">
        <is>
          <t>FCP ALPHA BANQUES FUND</t>
        </is>
      </c>
      <c r="D468" s="12" t="inlineStr">
        <is>
          <t>RED MED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</v>
      </c>
      <c r="M468" s="15" t="n">
        <v>0.01</v>
      </c>
      <c r="N468" s="15" t="n">
        <v>0.01</v>
      </c>
      <c r="O468" s="14" t="inlineStr">
        <is>
          <t>BCP</t>
        </is>
      </c>
      <c r="P468" s="16" t="inlineStr">
        <is>
          <t>RED MED ASSET MANAGEMENT</t>
        </is>
      </c>
      <c r="Q468" s="17" t="n">
        <v>1792031624.15</v>
      </c>
      <c r="R468" s="17" t="n">
        <v>1168.77</v>
      </c>
      <c r="S468" s="18" t="n">
        <v>0.012887</v>
      </c>
      <c r="T468" s="18" t="inlineStr">
        <is>
          <t>-</t>
        </is>
      </c>
      <c r="U468" s="18" t="n">
        <v>0.000574</v>
      </c>
      <c r="V468" s="18" t="n">
        <v>0.001431</v>
      </c>
      <c r="W468" s="18" t="n">
        <v>0.001791</v>
      </c>
      <c r="X468" s="18" t="n">
        <v>0.005368</v>
      </c>
      <c r="Y468" s="18" t="n">
        <v>0.013572</v>
      </c>
      <c r="Z468" s="18" t="n">
        <v>0.03641</v>
      </c>
      <c r="AA468" s="18" t="n">
        <v>0.068199</v>
      </c>
      <c r="AB468" s="18" t="n">
        <v>0.128178</v>
      </c>
    </row>
    <row r="469" ht="15.6" customHeight="1">
      <c r="A469" s="10" t="inlineStr">
        <is>
          <t>MA0000041402</t>
        </is>
      </c>
      <c r="B469" s="10" t="inlineStr">
        <is>
          <t>4140</t>
        </is>
      </c>
      <c r="C469" s="12" t="inlineStr">
        <is>
          <t>IRGAM SECURIPLUS</t>
        </is>
      </c>
      <c r="D469" s="12" t="inlineStr">
        <is>
          <t>IRG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IRG ASSET MANAGEMENT</t>
        </is>
      </c>
      <c r="Q469" s="17" t="n">
        <v>1014948.85</v>
      </c>
      <c r="R469" s="17" t="n">
        <v>115.98</v>
      </c>
      <c r="S469" s="18" t="n">
        <v>0.009224</v>
      </c>
      <c r="T469" s="18" t="inlineStr">
        <is>
          <t>-</t>
        </is>
      </c>
      <c r="U469" s="18" t="n">
        <v>8.6e-05</v>
      </c>
      <c r="V469" s="18" t="n">
        <v>0.000604</v>
      </c>
      <c r="W469" s="18" t="n">
        <v>0.001554</v>
      </c>
      <c r="X469" s="18" t="n">
        <v>0.003287</v>
      </c>
      <c r="Y469" s="18" t="n">
        <v>0.009663</v>
      </c>
      <c r="Z469" s="18" t="n">
        <v>0.024558</v>
      </c>
      <c r="AA469" s="18" t="n">
        <v>0.044865</v>
      </c>
      <c r="AB469" s="18" t="n">
        <v>0.103415</v>
      </c>
    </row>
    <row r="470" ht="15.6" customHeight="1">
      <c r="A470" s="10" t="inlineStr">
        <is>
          <t>MA0000041410</t>
        </is>
      </c>
      <c r="B470" s="10" t="inlineStr">
        <is>
          <t>4141</t>
        </is>
      </c>
      <c r="C470" s="12" t="inlineStr">
        <is>
          <t>IRGAM SECURIBANCAIRES</t>
        </is>
      </c>
      <c r="D470" s="12" t="inlineStr">
        <is>
          <t>IRG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]2   6]</t>
        </is>
      </c>
      <c r="H470" s="14" t="inlineStr">
        <is>
          <t>MBI GLOBAL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BCP</t>
        </is>
      </c>
      <c r="P470" s="16" t="inlineStr">
        <is>
          <t>IRG ASSET MANAGEMENT</t>
        </is>
      </c>
      <c r="Q470" s="17" t="n">
        <v>54415092.77</v>
      </c>
      <c r="R470" s="17" t="n">
        <v>113.9</v>
      </c>
      <c r="S470" s="18" t="n">
        <v>-0.06822599999999999</v>
      </c>
      <c r="T470" s="18" t="inlineStr">
        <is>
          <t>-</t>
        </is>
      </c>
      <c r="U470" s="18" t="n">
        <v>-0.000877</v>
      </c>
      <c r="V470" s="18" t="n">
        <v>0.002641</v>
      </c>
      <c r="W470" s="18" t="n">
        <v>-0.045184</v>
      </c>
      <c r="X470" s="18" t="n">
        <v>-0.046463</v>
      </c>
      <c r="Y470" s="18" t="n">
        <v>-0.067387</v>
      </c>
      <c r="Z470" s="18" t="n">
        <v>-0.041084</v>
      </c>
      <c r="AA470" s="18" t="n">
        <v>-0.012399</v>
      </c>
      <c r="AB470" s="18" t="n">
        <v>0.059436</v>
      </c>
    </row>
    <row r="471" ht="15.6" customHeight="1">
      <c r="A471" s="10" t="inlineStr">
        <is>
          <t>MA0000041436</t>
        </is>
      </c>
      <c r="B471" s="10" t="inlineStr">
        <is>
          <t>4143</t>
        </is>
      </c>
      <c r="C471" s="12" t="inlineStr">
        <is>
          <t>CDM PROFIL DYNAMISME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90% MASI + 10% MBI MLT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CDM</t>
        </is>
      </c>
      <c r="P471" s="16" t="inlineStr">
        <is>
          <t>WAFA GESTION</t>
        </is>
      </c>
      <c r="Q471" s="17" t="n">
        <v>15040639.91</v>
      </c>
      <c r="R471" s="17" t="n">
        <v>623.5700000000001</v>
      </c>
      <c r="S471" s="18" t="n">
        <v>-0.171523</v>
      </c>
      <c r="T471" s="18" t="inlineStr">
        <is>
          <t>-</t>
        </is>
      </c>
      <c r="U471" s="18" t="n">
        <v>-0.018819</v>
      </c>
      <c r="V471" s="18" t="n">
        <v>0.033016</v>
      </c>
      <c r="W471" s="18" t="n">
        <v>-0.093872</v>
      </c>
      <c r="X471" s="18" t="n">
        <v>-0.075631</v>
      </c>
      <c r="Y471" s="18" t="n">
        <v>-0.168673</v>
      </c>
      <c r="Z471" s="18" t="n">
        <v>-0.031107</v>
      </c>
      <c r="AA471" s="18" t="n">
        <v>-0.068214</v>
      </c>
      <c r="AB471" s="18" t="n">
        <v>-0.034153</v>
      </c>
    </row>
    <row r="472" ht="15.6" customHeight="1">
      <c r="A472" s="10" t="inlineStr">
        <is>
          <t>MA0000041444</t>
        </is>
      </c>
      <c r="B472" s="10" t="inlineStr">
        <is>
          <t>4144</t>
        </is>
      </c>
      <c r="C472" s="12" t="inlineStr">
        <is>
          <t>CDM PROFIL EQUILIBRE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60% MBI MLT + 40% MASI RENTABILITE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0.015</v>
      </c>
      <c r="O472" s="14" t="inlineStr">
        <is>
          <t>CDM</t>
        </is>
      </c>
      <c r="P472" s="16" t="inlineStr">
        <is>
          <t>WAFA GESTION</t>
        </is>
      </c>
      <c r="Q472" s="17" t="n">
        <v>496213113.28</v>
      </c>
      <c r="R472" s="17" t="n">
        <v>521.47</v>
      </c>
      <c r="S472" s="18" t="n">
        <v>-0.09623900000000001</v>
      </c>
      <c r="T472" s="18" t="inlineStr">
        <is>
          <t>-</t>
        </is>
      </c>
      <c r="U472" s="18" t="n">
        <v>-0.009063999999999999</v>
      </c>
      <c r="V472" s="18" t="n">
        <v>0.013981</v>
      </c>
      <c r="W472" s="18" t="n">
        <v>-0.054074</v>
      </c>
      <c r="X472" s="18" t="n">
        <v>-0.046533</v>
      </c>
      <c r="Y472" s="18" t="n">
        <v>-0.094167</v>
      </c>
      <c r="Z472" s="18" t="n">
        <v>-0.016373</v>
      </c>
      <c r="AA472" s="18" t="n">
        <v>0.005689</v>
      </c>
      <c r="AB472" s="18" t="n">
        <v>0.046456</v>
      </c>
    </row>
    <row r="473" ht="15.6" customHeight="1">
      <c r="A473" s="10" t="inlineStr">
        <is>
          <t>MA0000041451</t>
        </is>
      </c>
      <c r="B473" s="10" t="inlineStr">
        <is>
          <t>4145</t>
        </is>
      </c>
      <c r="C473" s="12" t="inlineStr">
        <is>
          <t>CDM PROFIL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[3  5[</t>
        </is>
      </c>
      <c r="H473" s="14" t="inlineStr">
        <is>
          <t>95% MBI + 5% MASI RENTABILITE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0.01</v>
      </c>
      <c r="O473" s="14" t="inlineStr">
        <is>
          <t>CDM</t>
        </is>
      </c>
      <c r="P473" s="16" t="inlineStr">
        <is>
          <t>WAFA GESTION</t>
        </is>
      </c>
      <c r="Q473" s="17" t="n">
        <v>67082765.38</v>
      </c>
      <c r="R473" s="17" t="n">
        <v>224.63</v>
      </c>
      <c r="S473" s="18" t="n">
        <v>-0.030639</v>
      </c>
      <c r="T473" s="18" t="inlineStr">
        <is>
          <t>-</t>
        </is>
      </c>
      <c r="U473" s="18" t="n">
        <v>-0.001067</v>
      </c>
      <c r="V473" s="18" t="n">
        <v>-0.000712</v>
      </c>
      <c r="W473" s="18" t="n">
        <v>-0.017281</v>
      </c>
      <c r="X473" s="18" t="n">
        <v>-0.020879</v>
      </c>
      <c r="Y473" s="18" t="n">
        <v>-0.030179</v>
      </c>
      <c r="Z473" s="18" t="n">
        <v>-0.013353</v>
      </c>
      <c r="AA473" s="18" t="n">
        <v>0.008621</v>
      </c>
      <c r="AB473" s="18" t="n">
        <v>0.07155499999999999</v>
      </c>
    </row>
    <row r="474" ht="15.6" customHeight="1">
      <c r="A474" s="10" t="inlineStr">
        <is>
          <t>MA0000041477</t>
        </is>
      </c>
      <c r="B474" s="10" t="inlineStr">
        <is>
          <t>4147</t>
        </is>
      </c>
      <c r="C474" s="12" t="inlineStr">
        <is>
          <t>ATTIJARI DIVIDEND FUND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ATTIJARIWAFA BANK</t>
        </is>
      </c>
      <c r="P474" s="16" t="inlineStr">
        <is>
          <t>WAFA GESTION; ATTIJARIWAFA BANK</t>
        </is>
      </c>
      <c r="Q474" s="17" t="n">
        <v>164273066.59</v>
      </c>
      <c r="R474" s="17" t="n">
        <v>840.16</v>
      </c>
      <c r="S474" s="18" t="n">
        <v>-0.164132</v>
      </c>
      <c r="T474" s="18" t="inlineStr">
        <is>
          <t>-</t>
        </is>
      </c>
      <c r="U474" s="18" t="n">
        <v>-0.019558</v>
      </c>
      <c r="V474" s="18" t="n">
        <v>0.030833</v>
      </c>
      <c r="W474" s="18" t="n">
        <v>-0.093444</v>
      </c>
      <c r="X474" s="18" t="n">
        <v>-0.073673</v>
      </c>
      <c r="Y474" s="18" t="n">
        <v>-0.162988</v>
      </c>
      <c r="Z474" s="18" t="n">
        <v>-0.053538</v>
      </c>
      <c r="AA474" s="18" t="n">
        <v>-0.163148</v>
      </c>
      <c r="AB474" s="18" t="inlineStr">
        <is>
          <t>-</t>
        </is>
      </c>
    </row>
    <row r="475" ht="15.6" customHeight="1">
      <c r="A475" s="10" t="inlineStr">
        <is>
          <t>MA0000041501</t>
        </is>
      </c>
      <c r="B475" s="10" t="inlineStr">
        <is>
          <t>4150</t>
        </is>
      </c>
      <c r="C475" s="12" t="inlineStr">
        <is>
          <t>LIBERIS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10]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MIXTE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CDM</t>
        </is>
      </c>
      <c r="P475" s="16" t="inlineStr">
        <is>
          <t>CREDIT DU MAROC</t>
        </is>
      </c>
      <c r="Q475" s="17" t="n">
        <v>1784920227.68</v>
      </c>
      <c r="R475" s="17" t="n">
        <v>1059.79</v>
      </c>
      <c r="S475" s="18" t="n">
        <v>-0.027662</v>
      </c>
      <c r="T475" s="18" t="inlineStr">
        <is>
          <t>-</t>
        </is>
      </c>
      <c r="U475" s="18" t="n">
        <v>0.000472</v>
      </c>
      <c r="V475" s="18" t="n">
        <v>0.000604</v>
      </c>
      <c r="W475" s="18" t="n">
        <v>-0.020119</v>
      </c>
      <c r="X475" s="18" t="n">
        <v>-0.024934</v>
      </c>
      <c r="Y475" s="18" t="n">
        <v>-0.025803</v>
      </c>
      <c r="Z475" s="18" t="n">
        <v>0.008296</v>
      </c>
      <c r="AA475" s="18" t="n">
        <v>0.054738</v>
      </c>
      <c r="AB475" s="18" t="inlineStr">
        <is>
          <t>-</t>
        </is>
      </c>
    </row>
    <row r="476" ht="15.6" customHeight="1">
      <c r="A476" s="10" t="inlineStr">
        <is>
          <t>MA0000041519</t>
        </is>
      </c>
      <c r="B476" s="10" t="inlineStr">
        <is>
          <t>4151</t>
        </is>
      </c>
      <c r="C476" s="12" t="inlineStr">
        <is>
          <t>CDM OBLIGATIONS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5]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CDM</t>
        </is>
      </c>
      <c r="P476" s="16" t="inlineStr">
        <is>
          <t>CREDIT DU MAROC</t>
        </is>
      </c>
      <c r="Q476" s="17" t="n">
        <v>178967623.81</v>
      </c>
      <c r="R476" s="17" t="n">
        <v>1069.27</v>
      </c>
      <c r="S476" s="18" t="n">
        <v>-0.016094</v>
      </c>
      <c r="T476" s="18" t="inlineStr">
        <is>
          <t>-</t>
        </is>
      </c>
      <c r="U476" s="18" t="n">
        <v>0.000674</v>
      </c>
      <c r="V476" s="18" t="n">
        <v>0.001574</v>
      </c>
      <c r="W476" s="18" t="n">
        <v>-0.013752</v>
      </c>
      <c r="X476" s="18" t="n">
        <v>-0.015795</v>
      </c>
      <c r="Y476" s="18" t="n">
        <v>-0.015278</v>
      </c>
      <c r="Z476" s="18" t="n">
        <v>0.009325999999999999</v>
      </c>
      <c r="AA476" s="18" t="n">
        <v>0.047852</v>
      </c>
      <c r="AB476" s="18" t="inlineStr">
        <is>
          <t>-</t>
        </is>
      </c>
    </row>
    <row r="477" ht="15.6" customHeight="1">
      <c r="A477" s="10" t="inlineStr">
        <is>
          <t>MA0000041527</t>
        </is>
      </c>
      <c r="B477" s="10" t="inlineStr">
        <is>
          <t>4152</t>
        </is>
      </c>
      <c r="C477" s="12" t="inlineStr">
        <is>
          <t>CDG PERFORMANCE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 RB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1506587078.52</v>
      </c>
      <c r="R477" s="17" t="n">
        <v>2111.41</v>
      </c>
      <c r="S477" s="18" t="n">
        <v>-0.137957</v>
      </c>
      <c r="T477" s="18" t="inlineStr">
        <is>
          <t>-</t>
        </is>
      </c>
      <c r="U477" s="18" t="n">
        <v>-0.019995</v>
      </c>
      <c r="V477" s="18" t="n">
        <v>0.0298</v>
      </c>
      <c r="W477" s="18" t="n">
        <v>-0.083971</v>
      </c>
      <c r="X477" s="18" t="n">
        <v>-0.051827</v>
      </c>
      <c r="Y477" s="18" t="n">
        <v>-0.133948</v>
      </c>
      <c r="Z477" s="18" t="n">
        <v>0.020592</v>
      </c>
      <c r="AA477" s="18" t="n">
        <v>-0.01079</v>
      </c>
      <c r="AB477" s="18" t="n">
        <v>0.06886299999999999</v>
      </c>
    </row>
    <row r="478" ht="15.6" customHeight="1">
      <c r="A478" s="10" t="inlineStr">
        <is>
          <t>MA0000041550</t>
        </is>
      </c>
      <c r="B478" s="10" t="inlineStr">
        <is>
          <t>4155</t>
        </is>
      </c>
      <c r="C478" s="12" t="inlineStr">
        <is>
          <t>ATTAKAFOUL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-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DISTRIBUANT</t>
        </is>
      </c>
      <c r="L478" s="15" t="n">
        <v>0</v>
      </c>
      <c r="M478" s="15" t="n">
        <v>0.015</v>
      </c>
      <c r="N478" s="15" t="n">
        <v>0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528204407.51</v>
      </c>
      <c r="R478" s="17" t="n">
        <v>1373.33</v>
      </c>
      <c r="S478" s="18" t="n">
        <v>-0.150267</v>
      </c>
      <c r="T478" s="18" t="inlineStr">
        <is>
          <t>-</t>
        </is>
      </c>
      <c r="U478" s="18" t="n">
        <v>-0.019862</v>
      </c>
      <c r="V478" s="18" t="n">
        <v>0.027196</v>
      </c>
      <c r="W478" s="18" t="n">
        <v>-0.09408</v>
      </c>
      <c r="X478" s="18" t="n">
        <v>-0.06740500000000001</v>
      </c>
      <c r="Y478" s="18" t="n">
        <v>-0.148127</v>
      </c>
      <c r="Z478" s="18" t="n">
        <v>0.005624</v>
      </c>
      <c r="AA478" s="18" t="n">
        <v>-0.007982</v>
      </c>
      <c r="AB478" s="18" t="n">
        <v>0.030889</v>
      </c>
    </row>
    <row r="479" ht="15.6" customHeight="1">
      <c r="A479" s="10" t="inlineStr">
        <is>
          <t>MA0000041568</t>
        </is>
      </c>
      <c r="B479" s="10" t="inlineStr">
        <is>
          <t>4156</t>
        </is>
      </c>
      <c r="C479" s="12" t="inlineStr">
        <is>
          <t>HORIZON DISTRIPERF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85% MBI MT + 15 %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131022656.81</v>
      </c>
      <c r="R479" s="17" t="n">
        <v>1052.43</v>
      </c>
      <c r="S479" s="18" t="n">
        <v>-0.068498</v>
      </c>
      <c r="T479" s="18" t="inlineStr">
        <is>
          <t>-</t>
        </is>
      </c>
      <c r="U479" s="18" t="n">
        <v>-0.003484</v>
      </c>
      <c r="V479" s="18" t="n">
        <v>0.004198</v>
      </c>
      <c r="W479" s="18" t="n">
        <v>-0.025365</v>
      </c>
      <c r="X479" s="18" t="n">
        <v>-0.021578</v>
      </c>
      <c r="Y479" s="18" t="n">
        <v>-0.066722</v>
      </c>
      <c r="Z479" s="18" t="n">
        <v>0.006571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MA0000041592</t>
        </is>
      </c>
      <c r="B480" s="10" t="inlineStr">
        <is>
          <t>4159</t>
        </is>
      </c>
      <c r="C480" s="12" t="inlineStr">
        <is>
          <t>FCP ALIF VI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]1,1  10]</t>
        </is>
      </c>
      <c r="H480" s="14" t="inlineStr">
        <is>
          <t>50% MBI MLT + 50% MBI MT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687828348.35</v>
      </c>
      <c r="R480" s="17" t="n">
        <v>1030.3</v>
      </c>
      <c r="S480" s="18" t="n">
        <v>-0.012385</v>
      </c>
      <c r="T480" s="18" t="inlineStr">
        <is>
          <t>-</t>
        </is>
      </c>
      <c r="U480" s="18" t="n">
        <v>0.00033</v>
      </c>
      <c r="V480" s="18" t="n">
        <v>0.001273</v>
      </c>
      <c r="W480" s="18" t="n">
        <v>-0.01025</v>
      </c>
      <c r="X480" s="18" t="n">
        <v>-0.012716</v>
      </c>
      <c r="Y480" s="18" t="n">
        <v>-0.011371</v>
      </c>
      <c r="Z480" s="18" t="n">
        <v>0.018979</v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MA0000041600</t>
        </is>
      </c>
      <c r="B481" s="10" t="inlineStr">
        <is>
          <t>4160</t>
        </is>
      </c>
      <c r="C481" s="12" t="inlineStr">
        <is>
          <t>FCP MONETAIRE PREMIUM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50% MONIA + 50%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CDG CAPITAL GESTION</t>
        </is>
      </c>
      <c r="Q481" s="17" t="n">
        <v>93324230.72</v>
      </c>
      <c r="R481" s="17" t="n">
        <v>1028.59</v>
      </c>
      <c r="S481" s="18" t="n">
        <v>0.014259</v>
      </c>
      <c r="T481" s="18" t="inlineStr">
        <is>
          <t>-</t>
        </is>
      </c>
      <c r="U481" s="18" t="n">
        <v>0.000428</v>
      </c>
      <c r="V481" s="18" t="n">
        <v>0.001295</v>
      </c>
      <c r="W481" s="18" t="n">
        <v>0.003845</v>
      </c>
      <c r="X481" s="18" t="n">
        <v>0.007158</v>
      </c>
      <c r="Y481" s="18" t="n">
        <v>0.014779</v>
      </c>
      <c r="Z481" s="18" t="n">
        <v>0.0286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MA0000041618</t>
        </is>
      </c>
      <c r="B482" s="10" t="inlineStr">
        <is>
          <t>4161</t>
        </is>
      </c>
      <c r="C482" s="12" t="inlineStr">
        <is>
          <t>FCP TRESORERIE PLUS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CDG CAPITAL GESTION</t>
        </is>
      </c>
      <c r="Q482" s="17" t="n">
        <v>1022946.22</v>
      </c>
      <c r="R482" s="17" t="n">
        <v>1022.94</v>
      </c>
      <c r="S482" s="18" t="n">
        <v>0.009155</v>
      </c>
      <c r="T482" s="18" t="inlineStr">
        <is>
          <t>-</t>
        </is>
      </c>
      <c r="U482" s="18" t="n">
        <v>0.001341</v>
      </c>
      <c r="V482" s="18" t="n">
        <v>0.002263</v>
      </c>
      <c r="W482" s="18" t="n">
        <v>0.002303</v>
      </c>
      <c r="X482" s="18" t="n">
        <v>0.003758</v>
      </c>
      <c r="Y482" s="18" t="n">
        <v>0.009573</v>
      </c>
      <c r="Z482" s="18" t="n">
        <v>0.02295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MA0000041626</t>
        </is>
      </c>
      <c r="B483" s="10" t="inlineStr">
        <is>
          <t>4162</t>
        </is>
      </c>
      <c r="C483" s="12" t="inlineStr">
        <is>
          <t>FCP OBLIG PERENITE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669826003.27</v>
      </c>
      <c r="R483" s="17" t="n">
        <v>9864.01</v>
      </c>
      <c r="S483" s="18" t="n">
        <v>-0.027174</v>
      </c>
      <c r="T483" s="18" t="inlineStr">
        <is>
          <t>-</t>
        </is>
      </c>
      <c r="U483" s="18" t="n">
        <v>-6.999999999999999e-05</v>
      </c>
      <c r="V483" s="18" t="n">
        <v>0.001726</v>
      </c>
      <c r="W483" s="18" t="n">
        <v>-0.023699</v>
      </c>
      <c r="X483" s="18" t="n">
        <v>-0.026124</v>
      </c>
      <c r="Y483" s="18" t="n">
        <v>-0.024448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MA0000041634</t>
        </is>
      </c>
      <c r="B484" s="10" t="inlineStr">
        <is>
          <t>4163</t>
        </is>
      </c>
      <c r="C484" s="12" t="inlineStr">
        <is>
          <t>FCP OBLIGATIONS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10]</t>
        </is>
      </c>
      <c r="H484" s="14" t="inlineStr">
        <is>
          <t>MBI GLOBAL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140310447.04</v>
      </c>
      <c r="R484" s="17" t="n">
        <v>1007.64</v>
      </c>
      <c r="S484" s="18" t="n">
        <v>-0.003225</v>
      </c>
      <c r="T484" s="18" t="inlineStr">
        <is>
          <t>-</t>
        </is>
      </c>
      <c r="U484" s="18" t="n">
        <v>-0.000546</v>
      </c>
      <c r="V484" s="18" t="n">
        <v>2e-05</v>
      </c>
      <c r="W484" s="18" t="n">
        <v>-0.000238</v>
      </c>
      <c r="X484" s="18" t="n">
        <v>-0.002584</v>
      </c>
      <c r="Y484" s="18" t="n">
        <v>-0.002495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MA0000041659</t>
        </is>
      </c>
      <c r="B485" s="10" t="inlineStr">
        <is>
          <t>4165</t>
        </is>
      </c>
      <c r="C485" s="12" t="inlineStr">
        <is>
          <t>PRESCOLAIRE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[4  8]</t>
        </is>
      </c>
      <c r="H485" s="14" t="inlineStr">
        <is>
          <t>95% MBI MLT + 5% MASI FLOTTANT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487651814.3</v>
      </c>
      <c r="R485" s="17" t="n">
        <v>1056.62</v>
      </c>
      <c r="S485" s="18" t="n">
        <v>-0.031583</v>
      </c>
      <c r="T485" s="18" t="inlineStr">
        <is>
          <t>-</t>
        </is>
      </c>
      <c r="U485" s="18" t="n">
        <v>0.000436</v>
      </c>
      <c r="V485" s="18" t="n">
        <v>0.004669</v>
      </c>
      <c r="W485" s="18" t="n">
        <v>-0.021956</v>
      </c>
      <c r="X485" s="18" t="n">
        <v>-0.02452</v>
      </c>
      <c r="Y485" s="18" t="n">
        <v>-0.030268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MA0000041667</t>
        </is>
      </c>
      <c r="B486" s="10" t="inlineStr">
        <is>
          <t>4166</t>
        </is>
      </c>
      <c r="C486" s="12" t="inlineStr">
        <is>
          <t>R-MIXT OPTIMUM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45% MBI MLT + 30% MBI MT + 25% MASI RENTABILITE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WAFA GESTION</t>
        </is>
      </c>
      <c r="Q486" s="17" t="n">
        <v>4904533222.07</v>
      </c>
      <c r="R486" s="17" t="n">
        <v>929.3200000000001</v>
      </c>
      <c r="S486" s="18" t="n">
        <v>-0.063988</v>
      </c>
      <c r="T486" s="18" t="inlineStr">
        <is>
          <t>-</t>
        </is>
      </c>
      <c r="U486" s="18" t="n">
        <v>-0.00372</v>
      </c>
      <c r="V486" s="18" t="n">
        <v>0.007819</v>
      </c>
      <c r="W486" s="18" t="n">
        <v>-0.03828</v>
      </c>
      <c r="X486" s="18" t="n">
        <v>-0.035665</v>
      </c>
      <c r="Y486" s="18" t="n">
        <v>-0.061483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MA0000041675</t>
        </is>
      </c>
      <c r="B487" s="10" t="inlineStr">
        <is>
          <t>4167</t>
        </is>
      </c>
      <c r="C487" s="12" t="inlineStr">
        <is>
          <t>HORIZON OBLIG OPTIMAL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0.005</v>
      </c>
      <c r="M487" s="15" t="n">
        <v>0.001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348927153.8</v>
      </c>
      <c r="R487" s="17" t="n">
        <v>1715.09</v>
      </c>
      <c r="S487" s="18" t="n">
        <v>-0.028888</v>
      </c>
      <c r="T487" s="18" t="inlineStr">
        <is>
          <t>-</t>
        </is>
      </c>
      <c r="U487" s="18" t="n">
        <v>0.000356</v>
      </c>
      <c r="V487" s="18" t="n">
        <v>0.000613</v>
      </c>
      <c r="W487" s="18" t="n">
        <v>-0.021531</v>
      </c>
      <c r="X487" s="18" t="n">
        <v>-0.026513</v>
      </c>
      <c r="Y487" s="18" t="n">
        <v>-0.027473</v>
      </c>
      <c r="Z487" s="18" t="n">
        <v>0.000753</v>
      </c>
      <c r="AA487" s="18" t="n">
        <v>0.036828</v>
      </c>
      <c r="AB487" s="18" t="n">
        <v>0.123081</v>
      </c>
    </row>
    <row r="488" ht="15.6" customHeight="1">
      <c r="A488" s="10" t="inlineStr">
        <is>
          <t>MA0000041683</t>
        </is>
      </c>
      <c r="B488" s="10" t="inlineStr">
        <is>
          <t>4168</t>
        </is>
      </c>
      <c r="C488" s="12" t="inlineStr">
        <is>
          <t>HORIZON CASH PLUS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[0  0,5[</t>
        </is>
      </c>
      <c r="H488" s="14" t="inlineStr">
        <is>
          <t>TMP INTERBANCAIRE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0.005</v>
      </c>
      <c r="O488" s="14" t="inlineStr">
        <is>
          <t>SAHAM BANK</t>
        </is>
      </c>
      <c r="P488" s="16" t="inlineStr">
        <is>
          <t>SAHAM BANK</t>
        </is>
      </c>
      <c r="Q488" s="17" t="n">
        <v>4498656941.89</v>
      </c>
      <c r="R488" s="17" t="n">
        <v>15122.92</v>
      </c>
      <c r="S488" s="18" t="n">
        <v>0.014215</v>
      </c>
      <c r="T488" s="18" t="inlineStr">
        <is>
          <t>-</t>
        </is>
      </c>
      <c r="U488" s="18" t="n">
        <v>0.000421</v>
      </c>
      <c r="V488" s="18" t="n">
        <v>0.001273</v>
      </c>
      <c r="W488" s="18" t="n">
        <v>0.003887</v>
      </c>
      <c r="X488" s="18" t="n">
        <v>0.007153</v>
      </c>
      <c r="Y488" s="18" t="n">
        <v>0.014712</v>
      </c>
      <c r="Z488" s="18" t="n">
        <v>0.03084</v>
      </c>
      <c r="AA488" s="18" t="n">
        <v>0.054252</v>
      </c>
      <c r="AB488" s="18" t="n">
        <v>0.104889</v>
      </c>
    </row>
    <row r="489" ht="15.6" customHeight="1">
      <c r="A489" s="10" t="inlineStr">
        <is>
          <t>MA0000041691</t>
        </is>
      </c>
      <c r="B489" s="10" t="inlineStr">
        <is>
          <t>4169</t>
        </is>
      </c>
      <c r="C489" s="12" t="inlineStr">
        <is>
          <t>HORIZON CAPITAL GARANTI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MONIA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2903778608.87</v>
      </c>
      <c r="R489" s="17" t="n">
        <v>131441.78</v>
      </c>
      <c r="S489" s="18" t="n">
        <v>0.011873</v>
      </c>
      <c r="T489" s="18" t="inlineStr">
        <is>
          <t>-</t>
        </is>
      </c>
      <c r="U489" s="18" t="n">
        <v>0.00032</v>
      </c>
      <c r="V489" s="18" t="n">
        <v>0.001135</v>
      </c>
      <c r="W489" s="18" t="n">
        <v>0.003961</v>
      </c>
      <c r="X489" s="18" t="n">
        <v>0.006735</v>
      </c>
      <c r="Y489" s="18" t="n">
        <v>0.012302</v>
      </c>
      <c r="Z489" s="18" t="n">
        <v>0.023438</v>
      </c>
      <c r="AA489" s="18" t="n">
        <v>0.038314</v>
      </c>
      <c r="AB489" s="18" t="n">
        <v>0.07910300000000001</v>
      </c>
    </row>
    <row r="490" ht="15.6" customHeight="1">
      <c r="A490" s="10" t="inlineStr">
        <is>
          <t>MA0000041709</t>
        </is>
      </c>
      <c r="B490" s="10" t="inlineStr">
        <is>
          <t>4170</t>
        </is>
      </c>
      <c r="C490" s="12" t="inlineStr">
        <is>
          <t>HORIZON EPARGNE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170946267.33</v>
      </c>
      <c r="R490" s="17" t="n">
        <v>146.61</v>
      </c>
      <c r="S490" s="18" t="n">
        <v>-0.150481</v>
      </c>
      <c r="T490" s="18" t="inlineStr">
        <is>
          <t>-</t>
        </is>
      </c>
      <c r="U490" s="18" t="n">
        <v>-0.017162</v>
      </c>
      <c r="V490" s="18" t="n">
        <v>0.01947</v>
      </c>
      <c r="W490" s="18" t="n">
        <v>-0.085345</v>
      </c>
      <c r="X490" s="18" t="n">
        <v>-0.060734</v>
      </c>
      <c r="Y490" s="18" t="n">
        <v>-0.147319</v>
      </c>
      <c r="Z490" s="18" t="n">
        <v>0.00466</v>
      </c>
      <c r="AA490" s="18" t="n">
        <v>-0.029972</v>
      </c>
      <c r="AB490" s="18" t="n">
        <v>0.026609</v>
      </c>
    </row>
    <row r="491" ht="15.6" customHeight="1">
      <c r="A491" s="10" t="inlineStr">
        <is>
          <t>MA0000041717</t>
        </is>
      </c>
      <c r="B491" s="10" t="inlineStr">
        <is>
          <t>4171</t>
        </is>
      </c>
      <c r="C491" s="12" t="inlineStr">
        <is>
          <t>HORIZON COURT TERME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[0,5  1,1[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3275887822.53</v>
      </c>
      <c r="R491" s="17" t="n">
        <v>1362.68</v>
      </c>
      <c r="S491" s="18" t="n">
        <v>0.01119</v>
      </c>
      <c r="T491" s="18" t="inlineStr">
        <is>
          <t>-</t>
        </is>
      </c>
      <c r="U491" s="18" t="n">
        <v>0.000536</v>
      </c>
      <c r="V491" s="18" t="n">
        <v>0.001256</v>
      </c>
      <c r="W491" s="18" t="n">
        <v>0.001264</v>
      </c>
      <c r="X491" s="18" t="n">
        <v>0.003757</v>
      </c>
      <c r="Y491" s="18" t="n">
        <v>0.011776</v>
      </c>
      <c r="Z491" s="18" t="n">
        <v>0.0317</v>
      </c>
      <c r="AA491" s="18" t="n">
        <v>0.061195</v>
      </c>
      <c r="AB491" s="18" t="n">
        <v>0.11817</v>
      </c>
    </row>
    <row r="492" ht="15.6" customHeight="1">
      <c r="A492" s="10" t="inlineStr">
        <is>
          <t>MA0000041725</t>
        </is>
      </c>
      <c r="B492" s="10" t="inlineStr">
        <is>
          <t>4172</t>
        </is>
      </c>
      <c r="C492" s="12" t="inlineStr">
        <is>
          <t>INVEST EQUILIBRE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80% MBI MT + 20%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773589257.23</v>
      </c>
      <c r="R492" s="17" t="n">
        <v>1056.79</v>
      </c>
      <c r="S492" s="18" t="n">
        <v>-0.057792</v>
      </c>
      <c r="T492" s="18" t="inlineStr">
        <is>
          <t>-</t>
        </is>
      </c>
      <c r="U492" s="18" t="n">
        <v>-0.003282</v>
      </c>
      <c r="V492" s="18" t="n">
        <v>0.003962</v>
      </c>
      <c r="W492" s="18" t="n">
        <v>-0.030059</v>
      </c>
      <c r="X492" s="18" t="n">
        <v>-0.028507</v>
      </c>
      <c r="Y492" s="18" t="n">
        <v>-0.055662</v>
      </c>
      <c r="Z492" s="18" t="n">
        <v>-0.01241</v>
      </c>
      <c r="AA492" s="18" t="n">
        <v>-0.013664</v>
      </c>
      <c r="AB492" s="18" t="n">
        <v>0.0528</v>
      </c>
    </row>
    <row r="493" ht="15.6" customHeight="1">
      <c r="A493" s="10" t="inlineStr">
        <is>
          <t>MA0000041733</t>
        </is>
      </c>
      <c r="B493" s="10" t="inlineStr">
        <is>
          <t>4173</t>
        </is>
      </c>
      <c r="C493" s="12" t="inlineStr">
        <is>
          <t>HORIZON FLEXIBLE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MIXTE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187205129.76</v>
      </c>
      <c r="R493" s="17" t="n">
        <v>1066.15</v>
      </c>
      <c r="S493" s="18" t="n">
        <v>-0.055376</v>
      </c>
      <c r="T493" s="18" t="inlineStr">
        <is>
          <t>-</t>
        </is>
      </c>
      <c r="U493" s="18" t="n">
        <v>-0.00357</v>
      </c>
      <c r="V493" s="18" t="n">
        <v>0.004825</v>
      </c>
      <c r="W493" s="18" t="n">
        <v>-0.029608</v>
      </c>
      <c r="X493" s="18" t="n">
        <v>-0.027652</v>
      </c>
      <c r="Y493" s="18" t="n">
        <v>-0.052959</v>
      </c>
      <c r="Z493" s="18" t="n">
        <v>0.009802999999999999</v>
      </c>
      <c r="AA493" s="18" t="n">
        <v>0.01099</v>
      </c>
      <c r="AB493" s="18" t="inlineStr">
        <is>
          <t>-</t>
        </is>
      </c>
    </row>
    <row r="494" ht="15.6" customHeight="1">
      <c r="A494" s="10" t="inlineStr">
        <is>
          <t>MA0000041741</t>
        </is>
      </c>
      <c r="B494" s="10" t="inlineStr">
        <is>
          <t>4174</t>
        </is>
      </c>
      <c r="C494" s="12" t="inlineStr">
        <is>
          <t>HORIZON PREMIUM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375262490.42</v>
      </c>
      <c r="R494" s="17" t="n">
        <v>1052.1</v>
      </c>
      <c r="S494" s="18" t="n">
        <v>0.01218</v>
      </c>
      <c r="T494" s="18" t="inlineStr">
        <is>
          <t>-</t>
        </is>
      </c>
      <c r="U494" s="18" t="n">
        <v>0.000418</v>
      </c>
      <c r="V494" s="18" t="n">
        <v>0.001104</v>
      </c>
      <c r="W494" s="18" t="n">
        <v>0.003577</v>
      </c>
      <c r="X494" s="18" t="n">
        <v>0.006669</v>
      </c>
      <c r="Y494" s="18" t="n">
        <v>0.012608</v>
      </c>
      <c r="Z494" s="18" t="n">
        <v>0.023852</v>
      </c>
      <c r="AA494" s="18" t="n">
        <v>0.041508</v>
      </c>
      <c r="AB494" s="18" t="inlineStr">
        <is>
          <t>-</t>
        </is>
      </c>
    </row>
    <row r="495" ht="15.6" customHeight="1">
      <c r="A495" s="10" t="inlineStr">
        <is>
          <t>MA0000041774</t>
        </is>
      </c>
      <c r="B495" s="10" t="inlineStr">
        <is>
          <t>4177</t>
        </is>
      </c>
      <c r="C495" s="12" t="inlineStr">
        <is>
          <t>WG EQUITY FUND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DISTRIBUANT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ATTIJARIWAFA BANK</t>
        </is>
      </c>
      <c r="P495" s="16" t="inlineStr">
        <is>
          <t>WAFA GESTION; ATTIJARIWAFA BANK</t>
        </is>
      </c>
      <c r="Q495" s="17" t="n">
        <v>201692629.82</v>
      </c>
      <c r="R495" s="17" t="n">
        <v>1059.68</v>
      </c>
      <c r="S495" s="18" t="n">
        <v>-0.169914</v>
      </c>
      <c r="T495" s="18" t="inlineStr">
        <is>
          <t>-</t>
        </is>
      </c>
      <c r="U495" s="18" t="n">
        <v>-0.018324</v>
      </c>
      <c r="V495" s="18" t="n">
        <v>0.028356</v>
      </c>
      <c r="W495" s="18" t="n">
        <v>-0.086002</v>
      </c>
      <c r="X495" s="18" t="n">
        <v>-0.061682</v>
      </c>
      <c r="Y495" s="18" t="n">
        <v>-0.167095</v>
      </c>
      <c r="Z495" s="18" t="n">
        <v>-0.011419</v>
      </c>
      <c r="AA495" s="18" t="n">
        <v>-0.026298</v>
      </c>
      <c r="AB495" s="18" t="inlineStr">
        <is>
          <t>-</t>
        </is>
      </c>
    </row>
    <row r="496" ht="15.6" customHeight="1">
      <c r="A496" s="10" t="inlineStr">
        <is>
          <t>MA0000041782</t>
        </is>
      </c>
      <c r="B496" s="10" t="inlineStr">
        <is>
          <t>4178</t>
        </is>
      </c>
      <c r="C496" s="12" t="inlineStr">
        <is>
          <t>WG OPPORTUNITES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80% MBI MT + 20% MASI RB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147801288.14</v>
      </c>
      <c r="R496" s="17" t="n">
        <v>980.3200000000001</v>
      </c>
      <c r="S496" s="18" t="n">
        <v>-0.033425</v>
      </c>
      <c r="T496" s="18" t="inlineStr">
        <is>
          <t>-</t>
        </is>
      </c>
      <c r="U496" s="18" t="n">
        <v>-0.003558</v>
      </c>
      <c r="V496" s="18" t="n">
        <v>0.002516</v>
      </c>
      <c r="W496" s="18" t="n">
        <v>-0.018306</v>
      </c>
      <c r="X496" s="18" t="n">
        <v>-0.01411</v>
      </c>
      <c r="Y496" s="18" t="n">
        <v>-0.032261</v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MA0000041816</t>
        </is>
      </c>
      <c r="B497" s="10" t="inlineStr">
        <is>
          <t>4181</t>
        </is>
      </c>
      <c r="C497" s="12" t="inlineStr">
        <is>
          <t>BMCI PREMIUM MONEY MARKET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]0  0,5]</t>
        </is>
      </c>
      <c r="H497" s="14" t="inlineStr">
        <is>
          <t>TMI(jj)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534348754.3</v>
      </c>
      <c r="R497" s="17" t="n">
        <v>13393.51</v>
      </c>
      <c r="S497" s="18" t="n">
        <v>0.009771999999999999</v>
      </c>
      <c r="T497" s="18" t="inlineStr">
        <is>
          <t>-</t>
        </is>
      </c>
      <c r="U497" s="18" t="n">
        <v>0.00031</v>
      </c>
      <c r="V497" s="18" t="n">
        <v>0.000942</v>
      </c>
      <c r="W497" s="18" t="n">
        <v>0.002625</v>
      </c>
      <c r="X497" s="18" t="n">
        <v>0.005045</v>
      </c>
      <c r="Y497" s="18" t="n">
        <v>0.010104</v>
      </c>
      <c r="Z497" s="18" t="n">
        <v>0.020921</v>
      </c>
      <c r="AA497" s="18" t="n">
        <v>0.039044</v>
      </c>
      <c r="AB497" s="18" t="n">
        <v>0.079406</v>
      </c>
    </row>
    <row r="498" ht="15.6" customHeight="1">
      <c r="A498" s="10" t="inlineStr">
        <is>
          <t>MA0000041824</t>
        </is>
      </c>
      <c r="B498" s="10" t="inlineStr">
        <is>
          <t>4182</t>
        </is>
      </c>
      <c r="C498" s="12" t="inlineStr">
        <is>
          <t>BMCI PREMIUM LONG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]3  7]</t>
        </is>
      </c>
      <c r="H498" s="14" t="inlineStr">
        <is>
          <t>MBI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2964325.47</v>
      </c>
      <c r="R498" s="17" t="n">
        <v>14500.02</v>
      </c>
      <c r="S498" s="18" t="n">
        <v>-0.02003</v>
      </c>
      <c r="T498" s="18" t="inlineStr">
        <is>
          <t>-</t>
        </is>
      </c>
      <c r="U498" s="18" t="n">
        <v>0.000259</v>
      </c>
      <c r="V498" s="18" t="n">
        <v>0.000415</v>
      </c>
      <c r="W498" s="18" t="n">
        <v>-0.014634</v>
      </c>
      <c r="X498" s="18" t="n">
        <v>-0.016911</v>
      </c>
      <c r="Y498" s="18" t="n">
        <v>-0.020187</v>
      </c>
      <c r="Z498" s="18" t="n">
        <v>-0.007643</v>
      </c>
      <c r="AA498" s="18" t="n">
        <v>0.014155</v>
      </c>
      <c r="AB498" s="18" t="n">
        <v>0.061234</v>
      </c>
    </row>
    <row r="499" ht="15.6" customHeight="1">
      <c r="A499" s="10" t="inlineStr">
        <is>
          <t>MA0000041832</t>
        </is>
      </c>
      <c r="B499" s="10" t="inlineStr">
        <is>
          <t>4183</t>
        </is>
      </c>
      <c r="C499" s="12" t="inlineStr">
        <is>
          <t>BMCI PREMIUM MEDIUM TERM BOND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 5,1]</t>
        </is>
      </c>
      <c r="H499" s="14" t="inlineStr">
        <is>
          <t>MBI MT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86812912.38</v>
      </c>
      <c r="R499" s="17" t="n">
        <v>17237.67</v>
      </c>
      <c r="S499" s="18" t="n">
        <v>-0.007241</v>
      </c>
      <c r="T499" s="18" t="inlineStr">
        <is>
          <t>-</t>
        </is>
      </c>
      <c r="U499" s="18" t="n">
        <v>0.000571</v>
      </c>
      <c r="V499" s="18" t="n">
        <v>-4.6e-05</v>
      </c>
      <c r="W499" s="18" t="n">
        <v>-0.005792</v>
      </c>
      <c r="X499" s="18" t="n">
        <v>-0.007639</v>
      </c>
      <c r="Y499" s="18" t="n">
        <v>-0.0067</v>
      </c>
      <c r="Z499" s="18" t="n">
        <v>0.009651</v>
      </c>
      <c r="AA499" s="18" t="n">
        <v>0.034863</v>
      </c>
      <c r="AB499" s="18" t="n">
        <v>0.084897</v>
      </c>
    </row>
    <row r="500" ht="15.6" customHeight="1">
      <c r="A500" s="10" t="inlineStr">
        <is>
          <t>MA0000041840</t>
        </is>
      </c>
      <c r="B500" s="10" t="inlineStr">
        <is>
          <t>4184</t>
        </is>
      </c>
      <c r="C500" s="12" t="inlineStr">
        <is>
          <t>BMCI PREMIUM SHORT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740642572.12</v>
      </c>
      <c r="R500" s="17" t="n">
        <v>113.09</v>
      </c>
      <c r="S500" s="18" t="n">
        <v>0.007035</v>
      </c>
      <c r="T500" s="18" t="inlineStr">
        <is>
          <t>-</t>
        </is>
      </c>
      <c r="U500" s="18" t="n">
        <v>0.000442</v>
      </c>
      <c r="V500" s="18" t="n">
        <v>0.001239</v>
      </c>
      <c r="W500" s="18" t="n">
        <v>0</v>
      </c>
      <c r="X500" s="18" t="n">
        <v>0.001505</v>
      </c>
      <c r="Y500" s="18" t="n">
        <v>0.007573</v>
      </c>
      <c r="Z500" s="18" t="n">
        <v>0.02483</v>
      </c>
      <c r="AA500" s="18" t="n">
        <v>0.050144</v>
      </c>
      <c r="AB500" s="18" t="n">
        <v>0.100311</v>
      </c>
    </row>
    <row r="501" ht="15.6" customHeight="1">
      <c r="A501" s="10" t="inlineStr">
        <is>
          <t>MA0000041857</t>
        </is>
      </c>
      <c r="B501" s="10" t="inlineStr">
        <is>
          <t>4185</t>
        </is>
      </c>
      <c r="C501" s="12" t="inlineStr">
        <is>
          <t>BMCI PREMIUM OPPORTUNITY I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50% MASI Rentabilite nette + 50% 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0.009000000000000001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80876090.19</v>
      </c>
      <c r="R501" s="17" t="n">
        <v>13738.2</v>
      </c>
      <c r="S501" s="18" t="n">
        <v>-0.028591</v>
      </c>
      <c r="T501" s="18" t="inlineStr">
        <is>
          <t>-</t>
        </is>
      </c>
      <c r="U501" s="18" t="n">
        <v>0.000264</v>
      </c>
      <c r="V501" s="18" t="n">
        <v>0.000732</v>
      </c>
      <c r="W501" s="18" t="n">
        <v>-0.020649</v>
      </c>
      <c r="X501" s="18" t="n">
        <v>-0.0218</v>
      </c>
      <c r="Y501" s="18" t="n">
        <v>-0.027802</v>
      </c>
      <c r="Z501" s="18" t="n">
        <v>0.000755</v>
      </c>
      <c r="AA501" s="18" t="n">
        <v>0.018405</v>
      </c>
      <c r="AB501" s="18" t="n">
        <v>0.065483</v>
      </c>
    </row>
    <row r="502" ht="15.6" customHeight="1">
      <c r="A502" s="10" t="inlineStr">
        <is>
          <t>MA0000041865</t>
        </is>
      </c>
      <c r="B502" s="10" t="inlineStr">
        <is>
          <t>4186</t>
        </is>
      </c>
      <c r="C502" s="12" t="inlineStr">
        <is>
          <t>BMCI PREMIUM OPPORTUNITY II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50% MASI Rentabilite Nette + 50% MBI Court Terme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74121104.93000001</v>
      </c>
      <c r="R502" s="17" t="n">
        <v>13290.65</v>
      </c>
      <c r="S502" s="18" t="n">
        <v>-0.017937</v>
      </c>
      <c r="T502" s="18" t="inlineStr">
        <is>
          <t>-</t>
        </is>
      </c>
      <c r="U502" s="18" t="n">
        <v>9.8e-05</v>
      </c>
      <c r="V502" s="18" t="n">
        <v>0.001772</v>
      </c>
      <c r="W502" s="18" t="n">
        <v>-0.013203</v>
      </c>
      <c r="X502" s="18" t="n">
        <v>-0.013</v>
      </c>
      <c r="Y502" s="18" t="n">
        <v>-0.017446</v>
      </c>
      <c r="Z502" s="18" t="n">
        <v>0.009273999999999999</v>
      </c>
      <c r="AA502" s="18" t="n">
        <v>0.028501</v>
      </c>
      <c r="AB502" s="18" t="n">
        <v>0.071337</v>
      </c>
    </row>
    <row r="503" ht="15.6" customHeight="1">
      <c r="A503" s="10" t="inlineStr">
        <is>
          <t>MA0000041873</t>
        </is>
      </c>
      <c r="B503" s="10" t="inlineStr">
        <is>
          <t>4187</t>
        </is>
      </c>
      <c r="C503" s="12" t="inlineStr">
        <is>
          <t>BMCI PREMIUM EQUITY GROWTH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13942796.03</v>
      </c>
      <c r="R503" s="17" t="n">
        <v>13748.23</v>
      </c>
      <c r="S503" s="18" t="n">
        <v>-0.148606</v>
      </c>
      <c r="T503" s="18" t="inlineStr">
        <is>
          <t>-</t>
        </is>
      </c>
      <c r="U503" s="18" t="n">
        <v>-0.016695</v>
      </c>
      <c r="V503" s="18" t="n">
        <v>0.02326</v>
      </c>
      <c r="W503" s="18" t="n">
        <v>-0.08762300000000001</v>
      </c>
      <c r="X503" s="18" t="n">
        <v>-0.065217</v>
      </c>
      <c r="Y503" s="18" t="n">
        <v>-0.145909</v>
      </c>
      <c r="Z503" s="18" t="n">
        <v>-0.01069</v>
      </c>
      <c r="AA503" s="18" t="n">
        <v>-0.058918</v>
      </c>
      <c r="AB503" s="18" t="n">
        <v>-0.029179</v>
      </c>
    </row>
    <row r="504" ht="15.6" customHeight="1">
      <c r="A504" s="10" t="inlineStr">
        <is>
          <t>MA0000041881</t>
        </is>
      </c>
      <c r="B504" s="10" t="inlineStr">
        <is>
          <t>4188</t>
        </is>
      </c>
      <c r="C504" s="12" t="inlineStr">
        <is>
          <t>BMCI PREMIUM EQUITY INCOME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DISTRIBUANT</t>
        </is>
      </c>
      <c r="L504" s="15" t="n">
        <v>0.002</v>
      </c>
      <c r="M504" s="15" t="n">
        <v>0.001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90705539.55</v>
      </c>
      <c r="R504" s="17" t="n">
        <v>12296.51</v>
      </c>
      <c r="S504" s="18" t="n">
        <v>-0.140518</v>
      </c>
      <c r="T504" s="18" t="inlineStr">
        <is>
          <t>-</t>
        </is>
      </c>
      <c r="U504" s="18" t="n">
        <v>-0.016587</v>
      </c>
      <c r="V504" s="18" t="n">
        <v>0.020545</v>
      </c>
      <c r="W504" s="18" t="n">
        <v>-0.095235</v>
      </c>
      <c r="X504" s="18" t="n">
        <v>-0.079358</v>
      </c>
      <c r="Y504" s="18" t="n">
        <v>-0.138822</v>
      </c>
      <c r="Z504" s="18" t="n">
        <v>-0.005782</v>
      </c>
      <c r="AA504" s="18" t="n">
        <v>-0.021789</v>
      </c>
      <c r="AB504" s="18" t="n">
        <v>0.03333</v>
      </c>
    </row>
    <row r="505" ht="15.6" customHeight="1">
      <c r="A505" s="10" t="inlineStr">
        <is>
          <t>MA0000041899</t>
        </is>
      </c>
      <c r="B505" s="10" t="inlineStr">
        <is>
          <t>4189</t>
        </is>
      </c>
      <c r="C505" s="12" t="inlineStr">
        <is>
          <t>BMCI MONETAIRE PLUS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TMP INTERBANCAIRE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427414358.73</v>
      </c>
      <c r="R505" s="17" t="n">
        <v>132778.61</v>
      </c>
      <c r="S505" s="18" t="n">
        <v>0.009642</v>
      </c>
      <c r="T505" s="18" t="inlineStr">
        <is>
          <t>-</t>
        </is>
      </c>
      <c r="U505" s="18" t="n">
        <v>0.00029</v>
      </c>
      <c r="V505" s="18" t="n">
        <v>0.000793</v>
      </c>
      <c r="W505" s="18" t="n">
        <v>0.002677</v>
      </c>
      <c r="X505" s="18" t="n">
        <v>0.004937</v>
      </c>
      <c r="Y505" s="18" t="n">
        <v>0.009976</v>
      </c>
      <c r="Z505" s="18" t="n">
        <v>0.021248</v>
      </c>
      <c r="AA505" s="18" t="n">
        <v>0.03968</v>
      </c>
      <c r="AB505" s="18" t="n">
        <v>0.079885</v>
      </c>
    </row>
    <row r="506" ht="15.6" customHeight="1">
      <c r="A506" s="10" t="inlineStr">
        <is>
          <t>MA0000041931</t>
        </is>
      </c>
      <c r="B506" s="10" t="inlineStr">
        <is>
          <t>4193</t>
        </is>
      </c>
      <c r="C506" s="12" t="inlineStr">
        <is>
          <t>HORIZON TREASURY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0,5]</t>
        </is>
      </c>
      <c r="H506" s="14" t="inlineStr">
        <is>
          <t>75% MONIA + 25% 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1001427396.42</v>
      </c>
      <c r="R506" s="17" t="n">
        <v>1068.55</v>
      </c>
      <c r="S506" s="18" t="n">
        <v>0.02069</v>
      </c>
      <c r="T506" s="18" t="inlineStr">
        <is>
          <t>-</t>
        </is>
      </c>
      <c r="U506" s="18" t="n">
        <v>0.000346</v>
      </c>
      <c r="V506" s="18" t="n">
        <v>0.001012</v>
      </c>
      <c r="W506" s="18" t="n">
        <v>0.005259</v>
      </c>
      <c r="X506" s="18" t="n">
        <v>0.007847</v>
      </c>
      <c r="Y506" s="18" t="n">
        <v>0.021129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MA0000041949</t>
        </is>
      </c>
      <c r="B507" s="10" t="inlineStr">
        <is>
          <t>4194</t>
        </is>
      </c>
      <c r="C507" s="12" t="inlineStr">
        <is>
          <t>HORIZON OBLIG TRESOR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[3,1   7,1[</t>
        </is>
      </c>
      <c r="H507" s="14" t="inlineStr">
        <is>
          <t>MBI GLOBAL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12444706.42</v>
      </c>
      <c r="R507" s="17" t="n">
        <v>1009.01</v>
      </c>
      <c r="S507" s="18" t="n">
        <v>0.001539</v>
      </c>
      <c r="T507" s="18" t="inlineStr">
        <is>
          <t>-</t>
        </is>
      </c>
      <c r="U507" s="18" t="n">
        <v>0.000595</v>
      </c>
      <c r="V507" s="18" t="n">
        <v>0.001489</v>
      </c>
      <c r="W507" s="18" t="n">
        <v>-0.00102</v>
      </c>
      <c r="X507" s="18" t="n">
        <v>0.003112</v>
      </c>
      <c r="Y507" s="18" t="n">
        <v>0.001996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MA0000041956</t>
        </is>
      </c>
      <c r="B508" s="10" t="inlineStr">
        <is>
          <t>4195</t>
        </is>
      </c>
      <c r="C508" s="12" t="inlineStr">
        <is>
          <t>HORIZON MID &amp; SMALL CAP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23024054.24</v>
      </c>
      <c r="R508" s="17" t="n">
        <v>93.14</v>
      </c>
      <c r="S508" s="18" t="n">
        <v>-0.123718</v>
      </c>
      <c r="T508" s="18" t="inlineStr">
        <is>
          <t>-</t>
        </is>
      </c>
      <c r="U508" s="18" t="n">
        <v>-0.014287</v>
      </c>
      <c r="V508" s="18" t="n">
        <v>0.020824</v>
      </c>
      <c r="W508" s="18" t="n">
        <v>-0.07617500000000001</v>
      </c>
      <c r="X508" s="18" t="n">
        <v>-0.057955</v>
      </c>
      <c r="Y508" s="18" t="n">
        <v>-0.122066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MA0000041964</t>
        </is>
      </c>
      <c r="B509" s="10" t="inlineStr">
        <is>
          <t>4196</t>
        </is>
      </c>
      <c r="C509" s="12" t="inlineStr">
        <is>
          <t>SOCIAL IMPACT FUND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MONIA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MIXTE</t>
        </is>
      </c>
      <c r="L509" s="15" t="n">
        <v>0.02</v>
      </c>
      <c r="M509" s="15" t="n">
        <v>0.06</v>
      </c>
      <c r="N509" s="15" t="n">
        <v>0.005</v>
      </c>
      <c r="O509" s="14" t="inlineStr">
        <is>
          <t>SAHAM BANK</t>
        </is>
      </c>
      <c r="P509" s="16" t="inlineStr">
        <is>
          <t>SAHAM BANK</t>
        </is>
      </c>
      <c r="Q509" s="17" t="n">
        <v>69269386.13</v>
      </c>
      <c r="R509" s="17" t="n">
        <v>1018.38</v>
      </c>
      <c r="S509" s="18" t="n">
        <v>0.014616</v>
      </c>
      <c r="T509" s="18" t="inlineStr">
        <is>
          <t>-</t>
        </is>
      </c>
      <c r="U509" s="18" t="n">
        <v>0.000501</v>
      </c>
      <c r="V509" s="18" t="n">
        <v>0.001357</v>
      </c>
      <c r="W509" s="18" t="n">
        <v>0.004498</v>
      </c>
      <c r="X509" s="18" t="n">
        <v>0.007978000000000001</v>
      </c>
      <c r="Y509" s="18" t="n">
        <v>0.015111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MA0000041972</t>
        </is>
      </c>
      <c r="B510" s="10" t="inlineStr">
        <is>
          <t>4197</t>
        </is>
      </c>
      <c r="C510" s="12" t="inlineStr">
        <is>
          <t>WINEO AL AMINE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MIXTE</t>
        </is>
      </c>
      <c r="L510" s="15" t="n">
        <v>0.005</v>
      </c>
      <c r="M510" s="15" t="n">
        <v>0.005</v>
      </c>
      <c r="N510" s="15" t="n">
        <v>0.02</v>
      </c>
      <c r="O510" s="14" t="inlineStr">
        <is>
          <t>ATTIJARIWAFA BANK</t>
        </is>
      </c>
      <c r="P510" s="16" t="inlineStr">
        <is>
          <t>WINEO GESTION</t>
        </is>
      </c>
      <c r="Q510" s="17" t="n">
        <v>63516849.43</v>
      </c>
      <c r="R510" s="17" t="n">
        <v>89.47</v>
      </c>
      <c r="S510" s="18" t="n">
        <v>-0.134385</v>
      </c>
      <c r="T510" s="18" t="inlineStr">
        <is>
          <t>-</t>
        </is>
      </c>
      <c r="U510" s="18" t="n">
        <v>-0.01584</v>
      </c>
      <c r="V510" s="18" t="n">
        <v>0.01509</v>
      </c>
      <c r="W510" s="18" t="n">
        <v>-0.097175</v>
      </c>
      <c r="X510" s="18" t="n">
        <v>-0.08862200000000001</v>
      </c>
      <c r="Y510" s="18" t="n">
        <v>-0.12112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MA0000041980</t>
        </is>
      </c>
      <c r="B511" s="10" t="inlineStr">
        <is>
          <t>4198</t>
        </is>
      </c>
      <c r="C511" s="12" t="inlineStr">
        <is>
          <t>WINEO ACTIONS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ACTIONS</t>
        </is>
      </c>
      <c r="G511" s="13" t="inlineStr">
        <is>
          <t>-</t>
        </is>
      </c>
      <c r="H511" s="14" t="inlineStr">
        <is>
          <t>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0.02</v>
      </c>
      <c r="M511" s="15" t="n">
        <v>0.015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543848922.53</v>
      </c>
      <c r="R511" s="17" t="n">
        <v>2462.5</v>
      </c>
      <c r="S511" s="18" t="n">
        <v>-0.141597</v>
      </c>
      <c r="T511" s="18" t="inlineStr">
        <is>
          <t>-</t>
        </is>
      </c>
      <c r="U511" s="18" t="n">
        <v>-0.013911</v>
      </c>
      <c r="V511" s="18" t="n">
        <v>0.008815999999999999</v>
      </c>
      <c r="W511" s="18" t="n">
        <v>-0.097264</v>
      </c>
      <c r="X511" s="18" t="n">
        <v>-0.084021</v>
      </c>
      <c r="Y511" s="18" t="n">
        <v>-0.131733</v>
      </c>
      <c r="Z511" s="18" t="n">
        <v>-0.022154</v>
      </c>
      <c r="AA511" s="18" t="n">
        <v>5.3e-05</v>
      </c>
      <c r="AB511" s="18" t="n">
        <v>0.056327</v>
      </c>
    </row>
    <row r="512" ht="15.6" customHeight="1">
      <c r="A512" s="10" t="inlineStr">
        <is>
          <t>MA0000041998</t>
        </is>
      </c>
      <c r="B512" s="10" t="inlineStr">
        <is>
          <t>4199</t>
        </is>
      </c>
      <c r="C512" s="12" t="inlineStr">
        <is>
          <t>WINEO CASH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0,5[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0.006500000000000001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546265573.76</v>
      </c>
      <c r="R512" s="17" t="n">
        <v>1396.84</v>
      </c>
      <c r="S512" s="18" t="n">
        <v>0.013856</v>
      </c>
      <c r="T512" s="18" t="inlineStr">
        <is>
          <t>-</t>
        </is>
      </c>
      <c r="U512" s="18" t="n">
        <v>0.000279</v>
      </c>
      <c r="V512" s="18" t="n">
        <v>0.001097</v>
      </c>
      <c r="W512" s="18" t="n">
        <v>0.003794</v>
      </c>
      <c r="X512" s="18" t="n">
        <v>0.006927</v>
      </c>
      <c r="Y512" s="18" t="n">
        <v>0.014423</v>
      </c>
      <c r="Z512" s="18" t="n">
        <v>0.030726</v>
      </c>
      <c r="AA512" s="18" t="n">
        <v>0.054904</v>
      </c>
      <c r="AB512" s="18" t="n">
        <v>0.110631</v>
      </c>
    </row>
    <row r="513" ht="15.6" customHeight="1">
      <c r="A513" s="10" t="inlineStr">
        <is>
          <t>MA0000042004</t>
        </is>
      </c>
      <c r="B513" s="10" t="inlineStr">
        <is>
          <t>4200</t>
        </is>
      </c>
      <c r="C513" s="12" t="inlineStr">
        <is>
          <t>WINEO DELTA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MBI MT + 50%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647617515.6799999</v>
      </c>
      <c r="R513" s="17" t="n">
        <v>1463.64</v>
      </c>
      <c r="S513" s="18" t="n">
        <v>-0.07652100000000001</v>
      </c>
      <c r="T513" s="18" t="inlineStr">
        <is>
          <t>-</t>
        </is>
      </c>
      <c r="U513" s="18" t="n">
        <v>-0.006375</v>
      </c>
      <c r="V513" s="18" t="n">
        <v>0.004192</v>
      </c>
      <c r="W513" s="18" t="n">
        <v>-0.05158</v>
      </c>
      <c r="X513" s="18" t="n">
        <v>-0.046669</v>
      </c>
      <c r="Y513" s="18" t="n">
        <v>-0.071589</v>
      </c>
      <c r="Z513" s="18" t="n">
        <v>-0.001617</v>
      </c>
      <c r="AA513" s="18" t="n">
        <v>0.019518</v>
      </c>
      <c r="AB513" s="18" t="n">
        <v>0.09918399999999999</v>
      </c>
    </row>
    <row r="514" ht="15.6" customHeight="1">
      <c r="A514" s="10" t="inlineStr">
        <is>
          <t>MA0000042012</t>
        </is>
      </c>
      <c r="B514" s="10" t="inlineStr">
        <is>
          <t>4201</t>
        </is>
      </c>
      <c r="C514" s="12" t="inlineStr">
        <is>
          <t>WINEO OBLIG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[1,1  5,1[</t>
        </is>
      </c>
      <c r="H514" s="14" t="inlineStr">
        <is>
          <t>MBI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0.005</v>
      </c>
      <c r="M514" s="15" t="n">
        <v>0.0025</v>
      </c>
      <c r="N514" s="15" t="n">
        <v>0.009000000000000001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4038235.49</v>
      </c>
      <c r="R514" s="17" t="n">
        <v>1511.35</v>
      </c>
      <c r="S514" s="18" t="n">
        <v>-0.012615</v>
      </c>
      <c r="T514" s="18" t="inlineStr">
        <is>
          <t>-</t>
        </is>
      </c>
      <c r="U514" s="18" t="n">
        <v>0.000549</v>
      </c>
      <c r="V514" s="18" t="n">
        <v>0.002793</v>
      </c>
      <c r="W514" s="18" t="n">
        <v>-0.012654</v>
      </c>
      <c r="X514" s="18" t="n">
        <v>-0.014842</v>
      </c>
      <c r="Y514" s="18" t="n">
        <v>-0.01164</v>
      </c>
      <c r="Z514" s="18" t="n">
        <v>0.014397</v>
      </c>
      <c r="AA514" s="18" t="n">
        <v>0.048238</v>
      </c>
      <c r="AB514" s="18" t="n">
        <v>0.091086</v>
      </c>
    </row>
    <row r="515" ht="15.6" customHeight="1">
      <c r="A515" s="10" t="inlineStr">
        <is>
          <t>MA0000042020</t>
        </is>
      </c>
      <c r="B515" s="10" t="inlineStr">
        <is>
          <t>4202</t>
        </is>
      </c>
      <c r="C515" s="12" t="inlineStr">
        <is>
          <t>WINEO OBLIG CT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[0.5  1.1[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338794424.34</v>
      </c>
      <c r="R515" s="17" t="n">
        <v>1207.09</v>
      </c>
      <c r="S515" s="18" t="n">
        <v>0.013186</v>
      </c>
      <c r="T515" s="18" t="inlineStr">
        <is>
          <t>-</t>
        </is>
      </c>
      <c r="U515" s="18" t="n">
        <v>0.000481</v>
      </c>
      <c r="V515" s="18" t="n">
        <v>0.001261</v>
      </c>
      <c r="W515" s="18" t="n">
        <v>0.002367</v>
      </c>
      <c r="X515" s="18" t="n">
        <v>0.005439</v>
      </c>
      <c r="Y515" s="18" t="n">
        <v>0.013808</v>
      </c>
      <c r="Z515" s="18" t="n">
        <v>0.034654</v>
      </c>
      <c r="AA515" s="18" t="n">
        <v>0.061486</v>
      </c>
      <c r="AB515" s="18" t="n">
        <v>0.096786</v>
      </c>
    </row>
    <row r="516" ht="15.6" customHeight="1">
      <c r="A516" s="10" t="inlineStr">
        <is>
          <t>MA0000042038</t>
        </is>
      </c>
      <c r="B516" s="10" t="inlineStr">
        <is>
          <t>4203</t>
        </is>
      </c>
      <c r="C516" s="12" t="inlineStr">
        <is>
          <t>WINEO OBLIG SECURITE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[1.1  5.1[</t>
        </is>
      </c>
      <c r="H516" s="14" t="inlineStr">
        <is>
          <t>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WINEO GESTION</t>
        </is>
      </c>
      <c r="Q516" s="17" t="n">
        <v>10537673.67</v>
      </c>
      <c r="R516" s="17" t="n">
        <v>1298.19</v>
      </c>
      <c r="S516" s="18" t="n">
        <v>0.002943</v>
      </c>
      <c r="T516" s="18" t="inlineStr">
        <is>
          <t>-</t>
        </is>
      </c>
      <c r="U516" s="18" t="n">
        <v>0.000555</v>
      </c>
      <c r="V516" s="18" t="n">
        <v>0.003727</v>
      </c>
      <c r="W516" s="18" t="n">
        <v>-0.000916</v>
      </c>
      <c r="X516" s="18" t="n">
        <v>-0.000547</v>
      </c>
      <c r="Y516" s="18" t="n">
        <v>0.003261</v>
      </c>
      <c r="Z516" s="18" t="n">
        <v>0.02071</v>
      </c>
      <c r="AA516" s="18" t="n">
        <v>0.049967</v>
      </c>
      <c r="AB516" s="18" t="n">
        <v>0.11607</v>
      </c>
    </row>
    <row r="517" ht="15.6" customHeight="1">
      <c r="A517" s="10" t="inlineStr">
        <is>
          <t>MA0000042046</t>
        </is>
      </c>
      <c r="B517" s="10" t="inlineStr">
        <is>
          <t>4204</t>
        </is>
      </c>
      <c r="C517" s="12" t="inlineStr">
        <is>
          <t>ATLAS TRESORERIE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19196091.57</v>
      </c>
      <c r="R517" s="17" t="n">
        <v>114.09</v>
      </c>
      <c r="S517" s="18" t="n">
        <v>0.012783</v>
      </c>
      <c r="T517" s="18" t="inlineStr">
        <is>
          <t>-</t>
        </is>
      </c>
      <c r="U517" s="18" t="n">
        <v>0.000351</v>
      </c>
      <c r="V517" s="18" t="n">
        <v>0.001141</v>
      </c>
      <c r="W517" s="18" t="n">
        <v>0.003077</v>
      </c>
      <c r="X517" s="18" t="n">
        <v>0.006262</v>
      </c>
      <c r="Y517" s="18" t="n">
        <v>0.013323</v>
      </c>
      <c r="Z517" s="18" t="n">
        <v>0.027838</v>
      </c>
      <c r="AA517" s="18" t="n">
        <v>0.049007</v>
      </c>
      <c r="AB517" s="18" t="n">
        <v>0.09649199999999999</v>
      </c>
    </row>
    <row r="518" ht="15.6" customHeight="1">
      <c r="A518" s="10" t="inlineStr">
        <is>
          <t>MA0000042053</t>
        </is>
      </c>
      <c r="B518" s="10" t="inlineStr">
        <is>
          <t>4205</t>
        </is>
      </c>
      <c r="C518" s="12" t="inlineStr">
        <is>
          <t>ATLAS MONEBANQUES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MONIA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853665382.29</v>
      </c>
      <c r="R518" s="17" t="n">
        <v>111.19</v>
      </c>
      <c r="S518" s="18" t="n">
        <v>0.012844</v>
      </c>
      <c r="T518" s="18" t="inlineStr">
        <is>
          <t>-</t>
        </is>
      </c>
      <c r="U518" s="18" t="n">
        <v>0.00036</v>
      </c>
      <c r="V518" s="18" t="n">
        <v>0.001171</v>
      </c>
      <c r="W518" s="18" t="n">
        <v>0.003158</v>
      </c>
      <c r="X518" s="18" t="n">
        <v>0.006335</v>
      </c>
      <c r="Y518" s="18" t="n">
        <v>0.013398</v>
      </c>
      <c r="Z518" s="18" t="n">
        <v>0.029537</v>
      </c>
      <c r="AA518" s="18" t="n">
        <v>0.053235</v>
      </c>
      <c r="AB518" s="18" t="n">
        <v>0.102747</v>
      </c>
    </row>
    <row r="519" ht="15.6" customHeight="1">
      <c r="A519" s="10" t="inlineStr">
        <is>
          <t>MA0000042061</t>
        </is>
      </c>
      <c r="B519" s="10" t="inlineStr">
        <is>
          <t>4206</t>
        </is>
      </c>
      <c r="C519" s="12" t="inlineStr">
        <is>
          <t>ATLAS OBLIGBANCAIRES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]0,5 1,1]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392324167.43</v>
      </c>
      <c r="R519" s="17" t="n">
        <v>111.79</v>
      </c>
      <c r="S519" s="18" t="n">
        <v>0.011308</v>
      </c>
      <c r="T519" s="18" t="inlineStr">
        <is>
          <t>-</t>
        </is>
      </c>
      <c r="U519" s="18" t="n">
        <v>0.000627</v>
      </c>
      <c r="V519" s="18" t="n">
        <v>0.001613</v>
      </c>
      <c r="W519" s="18" t="n">
        <v>0.002421</v>
      </c>
      <c r="X519" s="18" t="n">
        <v>0.004764</v>
      </c>
      <c r="Y519" s="18" t="n">
        <v>0.011949</v>
      </c>
      <c r="Z519" s="18" t="n">
        <v>0.031463</v>
      </c>
      <c r="AA519" s="18" t="n">
        <v>0.056916</v>
      </c>
      <c r="AB519" s="18" t="n">
        <v>0.108368</v>
      </c>
    </row>
    <row r="520" ht="15.6" customHeight="1">
      <c r="A520" s="10" t="inlineStr">
        <is>
          <t>MA0000042079</t>
        </is>
      </c>
      <c r="B520" s="10" t="inlineStr">
        <is>
          <t>4207</t>
        </is>
      </c>
      <c r="C520" s="12" t="inlineStr">
        <is>
          <t>ATLAS PERENNITE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]3,5 7,5]</t>
        </is>
      </c>
      <c r="H520" s="14" t="inlineStr">
        <is>
          <t>50% MBI MT + 50%MBI MLT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331185413.18</v>
      </c>
      <c r="R520" s="17" t="n">
        <v>117.71</v>
      </c>
      <c r="S520" s="18" t="n">
        <v>-0.023316</v>
      </c>
      <c r="T520" s="18" t="inlineStr">
        <is>
          <t>-</t>
        </is>
      </c>
      <c r="U520" s="18" t="n">
        <v>0.000255</v>
      </c>
      <c r="V520" s="18" t="n">
        <v>0.0007649999999999999</v>
      </c>
      <c r="W520" s="18" t="n">
        <v>-0.016214</v>
      </c>
      <c r="X520" s="18" t="n">
        <v>-0.021204</v>
      </c>
      <c r="Y520" s="18" t="n">
        <v>-0.022099</v>
      </c>
      <c r="Z520" s="18" t="n">
        <v>0.003324</v>
      </c>
      <c r="AA520" s="18" t="n">
        <v>0.039198</v>
      </c>
      <c r="AB520" s="18" t="n">
        <v>0.119555</v>
      </c>
    </row>
    <row r="521" ht="15.6" customHeight="1">
      <c r="A521" s="10" t="inlineStr">
        <is>
          <t>MA0000042087</t>
        </is>
      </c>
      <c r="B521" s="10" t="inlineStr">
        <is>
          <t>4208</t>
        </is>
      </c>
      <c r="C521" s="12" t="inlineStr">
        <is>
          <t>ATLAS CROISSANCE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50% MASI + 50% MBI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236781054.5</v>
      </c>
      <c r="R521" s="17" t="n">
        <v>108.56</v>
      </c>
      <c r="S521" s="18" t="n">
        <v>-0.065427</v>
      </c>
      <c r="T521" s="18" t="inlineStr">
        <is>
          <t>-</t>
        </is>
      </c>
      <c r="U521" s="18" t="n">
        <v>-0.005041</v>
      </c>
      <c r="V521" s="18" t="n">
        <v>0.008828000000000001</v>
      </c>
      <c r="W521" s="18" t="n">
        <v>-0.037076</v>
      </c>
      <c r="X521" s="18" t="n">
        <v>-0.029414</v>
      </c>
      <c r="Y521" s="18" t="n">
        <v>-0.057802</v>
      </c>
      <c r="Z521" s="18" t="n">
        <v>0.043947</v>
      </c>
      <c r="AA521" s="18" t="n">
        <v>0.029102</v>
      </c>
      <c r="AB521" s="18" t="n">
        <v>0.08451500000000001</v>
      </c>
    </row>
    <row r="522" ht="15.6" customHeight="1">
      <c r="A522" s="10" t="inlineStr">
        <is>
          <t>MA0000042095</t>
        </is>
      </c>
      <c r="B522" s="10" t="inlineStr">
        <is>
          <t>4209</t>
        </is>
      </c>
      <c r="C522" s="12" t="inlineStr">
        <is>
          <t>ATLAS OPTIMISATION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 RN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5968395.61</v>
      </c>
      <c r="R522" s="17" t="n">
        <v>137.3</v>
      </c>
      <c r="S522" s="18" t="n">
        <v>-0.102497</v>
      </c>
      <c r="T522" s="18" t="inlineStr">
        <is>
          <t>-</t>
        </is>
      </c>
      <c r="U522" s="18" t="n">
        <v>-0.013082</v>
      </c>
      <c r="V522" s="18" t="n">
        <v>0.016736</v>
      </c>
      <c r="W522" s="18" t="n">
        <v>-0.061582</v>
      </c>
      <c r="X522" s="18" t="n">
        <v>-0.035205</v>
      </c>
      <c r="Y522" s="18" t="n">
        <v>-0.099554</v>
      </c>
      <c r="Z522" s="18" t="n">
        <v>0.032719</v>
      </c>
      <c r="AA522" s="18" t="n">
        <v>-0.019076</v>
      </c>
      <c r="AB522" s="18" t="n">
        <v>0.044981</v>
      </c>
    </row>
    <row r="523" ht="15.6" customHeight="1">
      <c r="A523" s="10" t="inlineStr">
        <is>
          <t>MA0000042103</t>
        </is>
      </c>
      <c r="B523" s="10" t="inlineStr">
        <is>
          <t>4210</t>
        </is>
      </c>
      <c r="C523" s="12" t="inlineStr">
        <is>
          <t>AL IJTIMAI PROTECTION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[1,1  7[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</t>
        </is>
      </c>
      <c r="P523" s="16" t="inlineStr">
        <is>
          <t>ATLAS CAPITAL MANAGEMENT</t>
        </is>
      </c>
      <c r="Q523" s="17" t="n">
        <v>1201860980.27</v>
      </c>
      <c r="R523" s="17" t="n">
        <v>210299.38</v>
      </c>
      <c r="S523" s="18" t="n">
        <v>0.08212</v>
      </c>
      <c r="T523" s="18" t="inlineStr">
        <is>
          <t>-</t>
        </is>
      </c>
      <c r="U523" s="18" t="n">
        <v>0.000481</v>
      </c>
      <c r="V523" s="18" t="n">
        <v>0.001219</v>
      </c>
      <c r="W523" s="18" t="n">
        <v>0.001429</v>
      </c>
      <c r="X523" s="18" t="n">
        <v>0.082965</v>
      </c>
      <c r="Y523" s="18" t="n">
        <v>0.083331</v>
      </c>
      <c r="Z523" s="18" t="n">
        <v>0.114178</v>
      </c>
      <c r="AA523" s="18" t="n">
        <v>0.155506</v>
      </c>
      <c r="AB523" s="18" t="n">
        <v>0.276716</v>
      </c>
    </row>
    <row r="524" ht="15.6" customHeight="1">
      <c r="A524" s="10" t="inlineStr">
        <is>
          <t>MA0000042111</t>
        </is>
      </c>
      <c r="B524" s="10" t="inlineStr">
        <is>
          <t>4211</t>
        </is>
      </c>
      <c r="C524" s="12" t="inlineStr">
        <is>
          <t>ATTIJARI MIXED DISTRIBUTION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70% MBI MT + 30% MASI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DISTRIBUANT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995025.4399999999</v>
      </c>
      <c r="R524" s="17" t="n">
        <v>99.5</v>
      </c>
      <c r="S524" s="18" t="inlineStr">
        <is>
          <t>-</t>
        </is>
      </c>
      <c r="T524" s="18" t="inlineStr">
        <is>
          <t>-</t>
        </is>
      </c>
      <c r="U524" s="18" t="n">
        <v>-0.000301</v>
      </c>
      <c r="V524" s="18" t="n">
        <v>-0.001505</v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MA0000042129</t>
        </is>
      </c>
      <c r="B525" s="10" t="inlineStr">
        <is>
          <t>4212</t>
        </is>
      </c>
      <c r="C525" s="12" t="inlineStr">
        <is>
          <t>ATTIJARI FIXED INCOME DISTRIBUTION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[5  9[</t>
        </is>
      </c>
      <c r="H525" s="14" t="inlineStr">
        <is>
          <t>MBI MT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ATTIJARIWAFA BANK</t>
        </is>
      </c>
      <c r="P525" s="16" t="inlineStr">
        <is>
          <t>WAFA GESTION; ATTIJARIWAFA BANK</t>
        </is>
      </c>
      <c r="Q525" s="17" t="n">
        <v>994884</v>
      </c>
      <c r="R525" s="17" t="n">
        <v>99.48999999999999</v>
      </c>
      <c r="S525" s="18" t="inlineStr">
        <is>
          <t>-</t>
        </is>
      </c>
      <c r="T525" s="18" t="inlineStr">
        <is>
          <t>-</t>
        </is>
      </c>
      <c r="U525" s="18" t="n">
        <v>-0.000402</v>
      </c>
      <c r="V525" s="18" t="n">
        <v>-0.001606</v>
      </c>
      <c r="W525" s="18" t="inlineStr">
        <is>
          <t>-</t>
        </is>
      </c>
      <c r="X525" s="18" t="inlineStr">
        <is>
          <t>-</t>
        </is>
      </c>
      <c r="Y525" s="18" t="inlineStr">
        <is>
          <t>-</t>
        </is>
      </c>
      <c r="Z525" s="18" t="inlineStr">
        <is>
          <t>-</t>
        </is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MA0000042137</t>
        </is>
      </c>
      <c r="B526" s="10" t="inlineStr">
        <is>
          <t>4213</t>
        </is>
      </c>
      <c r="C526" s="12" t="inlineStr">
        <is>
          <t>ATTIJARI VALEURS ESG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ESG 10 INDEX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990908.12</v>
      </c>
      <c r="R526" s="17" t="n">
        <v>99.09</v>
      </c>
      <c r="S526" s="18" t="inlineStr">
        <is>
          <t>-</t>
        </is>
      </c>
      <c r="T526" s="18" t="inlineStr">
        <is>
          <t>-</t>
        </is>
      </c>
      <c r="U526" s="18" t="n">
        <v>-0.002316</v>
      </c>
      <c r="V526" s="18" t="n">
        <v>-0.005719</v>
      </c>
      <c r="W526" s="18" t="inlineStr">
        <is>
          <t>-</t>
        </is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MA0000042145</t>
        </is>
      </c>
      <c r="B527" s="10" t="inlineStr">
        <is>
          <t>4214</t>
        </is>
      </c>
      <c r="C527" s="12" t="inlineStr">
        <is>
          <t>ATTIJARI CASH GARANTI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CONTRACTUEL</t>
        </is>
      </c>
      <c r="G527" s="13" t="inlineStr">
        <is>
          <t>-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0.0015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2323202450.96</v>
      </c>
      <c r="R527" s="17" t="n">
        <v>1001.29</v>
      </c>
      <c r="S527" s="18" t="inlineStr">
        <is>
          <t>-</t>
        </is>
      </c>
      <c r="T527" s="18" t="inlineStr">
        <is>
          <t>-</t>
        </is>
      </c>
      <c r="U527" s="18" t="n">
        <v>0.00034</v>
      </c>
      <c r="V527" s="18" t="n">
        <v>0.00131</v>
      </c>
      <c r="W527" s="18" t="inlineStr">
        <is>
          <t>-</t>
        </is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MA0000042152</t>
        </is>
      </c>
      <c r="B528" s="10" t="inlineStr">
        <is>
          <t>4215</t>
        </is>
      </c>
      <c r="C528" s="12" t="inlineStr">
        <is>
          <t xml:space="preserve">FCP EMERGENCE MONÉTAIRE PLUS 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1964412918.85</v>
      </c>
      <c r="R528" s="17" t="n">
        <v>1201</v>
      </c>
      <c r="S528" s="18" t="n">
        <v>0.012545</v>
      </c>
      <c r="T528" s="18" t="inlineStr">
        <is>
          <t>-</t>
        </is>
      </c>
      <c r="U528" s="18" t="n">
        <v>0.000475</v>
      </c>
      <c r="V528" s="18" t="n">
        <v>0.001359</v>
      </c>
      <c r="W528" s="18" t="n">
        <v>0.00166</v>
      </c>
      <c r="X528" s="18" t="n">
        <v>0.004693</v>
      </c>
      <c r="Y528" s="18" t="n">
        <v>0.013468</v>
      </c>
      <c r="Z528" s="18" t="n">
        <v>0.035675</v>
      </c>
      <c r="AA528" s="18" t="n">
        <v>0.06743200000000001</v>
      </c>
      <c r="AB528" s="18" t="n">
        <v>0.126758</v>
      </c>
    </row>
    <row r="529" ht="15.6" customHeight="1">
      <c r="A529" s="10" t="inlineStr">
        <is>
          <t>MA0000042160</t>
        </is>
      </c>
      <c r="B529" s="10" t="inlineStr">
        <is>
          <t>4216</t>
        </is>
      </c>
      <c r="C529" s="12" t="inlineStr">
        <is>
          <t>EMERGENCE EQUITY FUND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MANAGEMENT;VALORIS GROUP</t>
        </is>
      </c>
      <c r="Q529" s="17" t="n">
        <v>492832364.32</v>
      </c>
      <c r="R529" s="17" t="n">
        <v>418.71</v>
      </c>
      <c r="S529" s="18" t="n">
        <v>-0.168566</v>
      </c>
      <c r="T529" s="18" t="inlineStr">
        <is>
          <t>-</t>
        </is>
      </c>
      <c r="U529" s="18" t="n">
        <v>-0.017827</v>
      </c>
      <c r="V529" s="18" t="n">
        <v>0.019478</v>
      </c>
      <c r="W529" s="18" t="n">
        <v>-0.101018</v>
      </c>
      <c r="X529" s="18" t="n">
        <v>-0.079293</v>
      </c>
      <c r="Y529" s="18" t="n">
        <v>-0.166099</v>
      </c>
      <c r="Z529" s="18" t="n">
        <v>-0.023303</v>
      </c>
      <c r="AA529" s="18" t="n">
        <v>-0.081293</v>
      </c>
      <c r="AB529" s="18" t="n">
        <v>-0.116925</v>
      </c>
    </row>
    <row r="530" ht="15.6" customHeight="1">
      <c r="A530" s="10" t="inlineStr">
        <is>
          <t>MA0000042178</t>
        </is>
      </c>
      <c r="B530" s="10" t="inlineStr">
        <is>
          <t>4217</t>
        </is>
      </c>
      <c r="C530" s="12" t="inlineStr">
        <is>
          <t>EMERGENCE MONÉTAIRE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]0  0,5]</t>
        </is>
      </c>
      <c r="H530" s="14" t="inlineStr">
        <is>
          <t>TMP au jour le jour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BANK OF AFRICA</t>
        </is>
      </c>
      <c r="P530" s="16" t="inlineStr">
        <is>
          <t>VALORIS MANAGEMENT;CAPITAL GESTION GROUP</t>
        </is>
      </c>
      <c r="Q530" s="17" t="n">
        <v>3881995036.28</v>
      </c>
      <c r="R530" s="17" t="n">
        <v>1181.3</v>
      </c>
      <c r="S530" s="18" t="n">
        <v>0.014157</v>
      </c>
      <c r="T530" s="18" t="inlineStr">
        <is>
          <t>-</t>
        </is>
      </c>
      <c r="U530" s="18" t="n">
        <v>0.00033</v>
      </c>
      <c r="V530" s="18" t="n">
        <v>0.001153</v>
      </c>
      <c r="W530" s="18" t="n">
        <v>0.003304</v>
      </c>
      <c r="X530" s="18" t="n">
        <v>0.007136</v>
      </c>
      <c r="Y530" s="18" t="n">
        <v>0.014688</v>
      </c>
      <c r="Z530" s="18" t="n">
        <v>0.032912</v>
      </c>
      <c r="AA530" s="18" t="n">
        <v>0.057537</v>
      </c>
      <c r="AB530" s="18" t="n">
        <v>0.110568</v>
      </c>
    </row>
    <row r="531" ht="15.6" customHeight="1">
      <c r="A531" s="10" t="inlineStr">
        <is>
          <t>MA0000042186</t>
        </is>
      </c>
      <c r="B531" s="10" t="inlineStr">
        <is>
          <t>4218</t>
        </is>
      </c>
      <c r="C531" s="12" t="inlineStr">
        <is>
          <t>EMERGENCE RENDEMENT BANQUES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]1,1  5,1]</t>
        </is>
      </c>
      <c r="H531" s="14" t="inlineStr">
        <is>
          <t>50 % MBI MT + 50% 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265702510.13</v>
      </c>
      <c r="R531" s="17" t="n">
        <v>1263.18</v>
      </c>
      <c r="S531" s="18" t="n">
        <v>-0.004367</v>
      </c>
      <c r="T531" s="18" t="inlineStr">
        <is>
          <t>-</t>
        </is>
      </c>
      <c r="U531" s="18" t="n">
        <v>0.000824</v>
      </c>
      <c r="V531" s="18" t="n">
        <v>0.002484</v>
      </c>
      <c r="W531" s="18" t="n">
        <v>-0.00344</v>
      </c>
      <c r="X531" s="18" t="n">
        <v>-0.003715</v>
      </c>
      <c r="Y531" s="18" t="n">
        <v>-0.002566</v>
      </c>
      <c r="Z531" s="18" t="n">
        <v>0.02782</v>
      </c>
      <c r="AA531" s="18" t="n">
        <v>0.06984799999999999</v>
      </c>
      <c r="AB531" s="18" t="n">
        <v>0.164801</v>
      </c>
    </row>
    <row r="532" ht="15.6" customHeight="1">
      <c r="A532" s="10" t="inlineStr">
        <is>
          <t>MA0000042202</t>
        </is>
      </c>
      <c r="B532" s="10" t="inlineStr">
        <is>
          <t>4220</t>
        </is>
      </c>
      <c r="C532" s="12" t="inlineStr">
        <is>
          <t>EMERGENCE ÉQUILIBRE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BANK OF AFRICA</t>
        </is>
      </c>
      <c r="P532" s="16" t="inlineStr">
        <is>
          <t>VALORIS MANAGEMENT,VALORIS GROUP</t>
        </is>
      </c>
      <c r="Q532" s="17" t="n">
        <v>2155011537.74</v>
      </c>
      <c r="R532" s="17" t="n">
        <v>1587.76</v>
      </c>
      <c r="S532" s="18" t="n">
        <v>-0.08805499999999999</v>
      </c>
      <c r="T532" s="18" t="inlineStr">
        <is>
          <t>-</t>
        </is>
      </c>
      <c r="U532" s="18" t="n">
        <v>-0.005829</v>
      </c>
      <c r="V532" s="18" t="n">
        <v>0.004524</v>
      </c>
      <c r="W532" s="18" t="n">
        <v>-0.049985</v>
      </c>
      <c r="X532" s="18" t="n">
        <v>-0.044629</v>
      </c>
      <c r="Y532" s="18" t="n">
        <v>-0.08583399999999999</v>
      </c>
      <c r="Z532" s="18" t="n">
        <v>-0.023656</v>
      </c>
      <c r="AA532" s="18" t="n">
        <v>-0.037686</v>
      </c>
      <c r="AB532" s="18" t="n">
        <v>0.000876</v>
      </c>
    </row>
    <row r="533" ht="15.6" customHeight="1">
      <c r="A533" s="10" t="inlineStr">
        <is>
          <t>MA0000042210</t>
        </is>
      </c>
      <c r="B533" s="10" t="inlineStr">
        <is>
          <t>4221</t>
        </is>
      </c>
      <c r="C533" s="12" t="inlineStr">
        <is>
          <t>EMERGENCE RENDEMENT PLUS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(3  7)</t>
        </is>
      </c>
      <c r="H533" s="14" t="inlineStr">
        <is>
          <t>50%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</v>
      </c>
      <c r="N533" s="15" t="n">
        <v>0.02</v>
      </c>
      <c r="O533" s="14" t="inlineStr">
        <is>
          <t>BANK OF AFRICA</t>
        </is>
      </c>
      <c r="P533" s="16" t="inlineStr">
        <is>
          <t>VALORIS MANAGEMENT,VALORIS GROUP</t>
        </is>
      </c>
      <c r="Q533" s="17" t="n">
        <v>288378496.68</v>
      </c>
      <c r="R533" s="17" t="n">
        <v>1002.3</v>
      </c>
      <c r="S533" s="18" t="n">
        <v>-0.034886</v>
      </c>
      <c r="T533" s="18" t="inlineStr">
        <is>
          <t>-</t>
        </is>
      </c>
      <c r="U533" s="18" t="n">
        <v>-0.000788</v>
      </c>
      <c r="V533" s="18" t="n">
        <v>0.002711</v>
      </c>
      <c r="W533" s="18" t="n">
        <v>-0.027799</v>
      </c>
      <c r="X533" s="18" t="n">
        <v>-0.030039</v>
      </c>
      <c r="Y533" s="18" t="n">
        <v>-0.033825</v>
      </c>
      <c r="Z533" s="18" t="n">
        <v>0.003896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MA0000042251</t>
        </is>
      </c>
      <c r="B534" s="10" t="inlineStr">
        <is>
          <t>4225</t>
        </is>
      </c>
      <c r="C534" s="12" t="inlineStr">
        <is>
          <t>WG SERENITE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40% MASI RB + 60% MBI MT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MIXTE</t>
        </is>
      </c>
      <c r="L534" s="15" t="n">
        <v>0.002</v>
      </c>
      <c r="M534" s="15" t="n">
        <v>0.001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145956387.06</v>
      </c>
      <c r="R534" s="17" t="n">
        <v>115360.57</v>
      </c>
      <c r="S534" s="18" t="n">
        <v>-0.099505</v>
      </c>
      <c r="T534" s="18" t="inlineStr">
        <is>
          <t>-</t>
        </is>
      </c>
      <c r="U534" s="18" t="n">
        <v>-0.007977</v>
      </c>
      <c r="V534" s="18" t="n">
        <v>0.016169</v>
      </c>
      <c r="W534" s="18" t="n">
        <v>-0.054594</v>
      </c>
      <c r="X534" s="18" t="n">
        <v>-0.042564</v>
      </c>
      <c r="Y534" s="18" t="n">
        <v>-0.095703</v>
      </c>
      <c r="Z534" s="18" t="n">
        <v>0.004373</v>
      </c>
      <c r="AA534" s="18" t="n">
        <v>0.001147</v>
      </c>
      <c r="AB534" s="18" t="n">
        <v>0.061646</v>
      </c>
    </row>
    <row r="535" ht="15.6" customHeight="1">
      <c r="A535" s="10" t="inlineStr">
        <is>
          <t>MA0000042269</t>
        </is>
      </c>
      <c r="B535" s="10" t="inlineStr">
        <is>
          <t>4226</t>
        </is>
      </c>
      <c r="C535" s="12" t="inlineStr">
        <is>
          <t>WG BALANCED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MASI RB + 50% MBI MT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215087356.71</v>
      </c>
      <c r="R535" s="17" t="n">
        <v>1129.49</v>
      </c>
      <c r="S535" s="18" t="n">
        <v>-0.085396</v>
      </c>
      <c r="T535" s="18" t="inlineStr">
        <is>
          <t>-</t>
        </is>
      </c>
      <c r="U535" s="18" t="n">
        <v>-0.012753</v>
      </c>
      <c r="V535" s="18" t="n">
        <v>0.009672</v>
      </c>
      <c r="W535" s="18" t="n">
        <v>-0.04495</v>
      </c>
      <c r="X535" s="18" t="n">
        <v>-0.027819</v>
      </c>
      <c r="Y535" s="18" t="n">
        <v>-0.08087900000000001</v>
      </c>
      <c r="Z535" s="18" t="n">
        <v>0.017375</v>
      </c>
      <c r="AA535" s="18" t="n">
        <v>0.024118</v>
      </c>
      <c r="AB535" s="18" t="inlineStr">
        <is>
          <t>-</t>
        </is>
      </c>
    </row>
    <row r="536" ht="15.6" customHeight="1">
      <c r="A536" s="10" t="inlineStr">
        <is>
          <t>MA0000042277</t>
        </is>
      </c>
      <c r="B536" s="10" t="inlineStr">
        <is>
          <t>4227</t>
        </is>
      </c>
      <c r="C536" s="12" t="inlineStr">
        <is>
          <t>WG PERFORMANCE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15% MASI + 85%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135904140.18</v>
      </c>
      <c r="R536" s="17" t="n">
        <v>10195.83</v>
      </c>
      <c r="S536" s="18" t="n">
        <v>-0.05771</v>
      </c>
      <c r="T536" s="18" t="inlineStr">
        <is>
          <t>-</t>
        </is>
      </c>
      <c r="U536" s="18" t="n">
        <v>-0.006655</v>
      </c>
      <c r="V536" s="18" t="n">
        <v>0.005528</v>
      </c>
      <c r="W536" s="18" t="n">
        <v>-0.036234</v>
      </c>
      <c r="X536" s="18" t="n">
        <v>-0.02816</v>
      </c>
      <c r="Y536" s="18" t="n">
        <v>-0.054182</v>
      </c>
      <c r="Z536" s="18" t="n">
        <v>0.001524</v>
      </c>
      <c r="AA536" s="18" t="n">
        <v>-0.023933</v>
      </c>
      <c r="AB536" s="18" t="n">
        <v>0.043724</v>
      </c>
    </row>
    <row r="537" ht="15.6" customHeight="1">
      <c r="A537" s="10" t="inlineStr">
        <is>
          <t>MA0000042293</t>
        </is>
      </c>
      <c r="B537" s="10" t="inlineStr">
        <is>
          <t>4229</t>
        </is>
      </c>
      <c r="C537" s="12" t="inlineStr">
        <is>
          <t>WG ACTIONS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RB</t>
        </is>
      </c>
      <c r="I537" s="10" t="inlineStr">
        <is>
          <t>HEBDOMADAIRE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253228359.26</v>
      </c>
      <c r="R537" s="17" t="n">
        <v>1127.8</v>
      </c>
      <c r="S537" s="18" t="n">
        <v>-0.166118</v>
      </c>
      <c r="T537" s="18" t="inlineStr">
        <is>
          <t>-</t>
        </is>
      </c>
      <c r="U537" s="18" t="n">
        <v>-0.012478</v>
      </c>
      <c r="V537" s="18" t="n">
        <v>0.020338</v>
      </c>
      <c r="W537" s="18" t="n">
        <v>-0.09604600000000001</v>
      </c>
      <c r="X537" s="18" t="n">
        <v>-0.055634</v>
      </c>
      <c r="Y537" s="18" t="n">
        <v>-0.165415</v>
      </c>
      <c r="Z537" s="18" t="n">
        <v>0.09951</v>
      </c>
      <c r="AA537" s="18" t="n">
        <v>0.09171899999999999</v>
      </c>
      <c r="AB537" s="18" t="n">
        <v>0.190441</v>
      </c>
    </row>
    <row r="538" ht="15.6" customHeight="1">
      <c r="A538" s="10" t="inlineStr">
        <is>
          <t>MA0000042301</t>
        </is>
      </c>
      <c r="B538" s="10" t="inlineStr">
        <is>
          <t>4230</t>
        </is>
      </c>
      <c r="C538" s="12" t="inlineStr">
        <is>
          <t>PATRIMOINE MULTIVALEURS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85% MASI RB + 15%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0.002</v>
      </c>
      <c r="M538" s="15" t="n">
        <v>0.001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1770845236.55</v>
      </c>
      <c r="R538" s="17" t="n">
        <v>794.7</v>
      </c>
      <c r="S538" s="18" t="n">
        <v>-0.153512</v>
      </c>
      <c r="T538" s="18" t="inlineStr">
        <is>
          <t>-</t>
        </is>
      </c>
      <c r="U538" s="18" t="n">
        <v>-0.019567</v>
      </c>
      <c r="V538" s="18" t="n">
        <v>0.030178</v>
      </c>
      <c r="W538" s="18" t="n">
        <v>-0.08969100000000001</v>
      </c>
      <c r="X538" s="18" t="n">
        <v>-0.068369</v>
      </c>
      <c r="Y538" s="18" t="n">
        <v>-0.149326</v>
      </c>
      <c r="Z538" s="18" t="n">
        <v>-0.013432</v>
      </c>
      <c r="AA538" s="18" t="n">
        <v>-0.017081</v>
      </c>
      <c r="AB538" s="18" t="n">
        <v>0.034577</v>
      </c>
    </row>
    <row r="539" ht="15.6" customHeight="1">
      <c r="A539" s="10" t="inlineStr">
        <is>
          <t>MA0000042350</t>
        </is>
      </c>
      <c r="B539" s="10" t="inlineStr">
        <is>
          <t>4235</t>
        </is>
      </c>
      <c r="C539" s="12" t="inlineStr">
        <is>
          <t>CKG ACTIONS IDIKHAR</t>
        </is>
      </c>
      <c r="D539" s="12" t="inlineStr">
        <is>
          <t>CDG CAPITAL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MIXTE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CDG</t>
        </is>
      </c>
      <c r="P539" s="16" t="inlineStr">
        <is>
          <t>CDG CAPITAL GESTION</t>
        </is>
      </c>
      <c r="Q539" s="17" t="n">
        <v>1127304.4</v>
      </c>
      <c r="R539" s="17" t="n">
        <v>187.1</v>
      </c>
      <c r="S539" s="18" t="n">
        <v>-0.009790999999999999</v>
      </c>
      <c r="T539" s="18" t="inlineStr">
        <is>
          <t>-</t>
        </is>
      </c>
      <c r="U539" s="18" t="n">
        <v>0.000535</v>
      </c>
      <c r="V539" s="18" t="n">
        <v>0.000856</v>
      </c>
      <c r="W539" s="18" t="n">
        <v>-0.012144</v>
      </c>
      <c r="X539" s="18" t="n">
        <v>-0.0123</v>
      </c>
      <c r="Y539" s="18" t="n">
        <v>-0.010053</v>
      </c>
      <c r="Z539" s="18" t="n">
        <v>0.01075</v>
      </c>
      <c r="AA539" s="18" t="n">
        <v>0.037715</v>
      </c>
      <c r="AB539" s="18" t="n">
        <v>0.105335</v>
      </c>
    </row>
    <row r="540" ht="15.6" customHeight="1">
      <c r="A540" s="10" t="inlineStr">
        <is>
          <t>MA0000042368</t>
        </is>
      </c>
      <c r="B540" s="10" t="inlineStr">
        <is>
          <t>4236</t>
        </is>
      </c>
      <c r="C540" s="12" t="inlineStr">
        <is>
          <t>UNIVERS OBLIGATIONS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13]</t>
        </is>
      </c>
      <c r="H540" s="14" t="inlineStr">
        <is>
          <t>50% MBI MLT +50% MBI MT</t>
        </is>
      </c>
      <c r="I540" s="10" t="inlineStr">
        <is>
          <t>QUOTIDIENNE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4280643346.04</v>
      </c>
      <c r="R540" s="17" t="n">
        <v>1630.14</v>
      </c>
      <c r="S540" s="18" t="n">
        <v>0.003571</v>
      </c>
      <c r="T540" s="18" t="inlineStr">
        <is>
          <t>-</t>
        </is>
      </c>
      <c r="U540" s="18" t="n">
        <v>-0.000209</v>
      </c>
      <c r="V540" s="18" t="n">
        <v>-0.000993</v>
      </c>
      <c r="W540" s="18" t="n">
        <v>-0.010123</v>
      </c>
      <c r="X540" s="18" t="n">
        <v>0.003101</v>
      </c>
      <c r="Y540" s="18" t="n">
        <v>0.005465</v>
      </c>
      <c r="Z540" s="18" t="n">
        <v>0.034793</v>
      </c>
      <c r="AA540" s="18" t="n">
        <v>0.063942</v>
      </c>
      <c r="AB540" s="18" t="n">
        <v>0.137516</v>
      </c>
    </row>
    <row r="541" ht="15.6" customHeight="1">
      <c r="A541" s="10" t="inlineStr">
        <is>
          <t>MA0000042376</t>
        </is>
      </c>
      <c r="B541" s="10" t="inlineStr">
        <is>
          <t>4237</t>
        </is>
      </c>
      <c r="C541" s="12" t="inlineStr">
        <is>
          <t>WG FRUCTI PATRIMOINE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20% MASI RB + 80% 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50973070.95</v>
      </c>
      <c r="R541" s="17" t="n">
        <v>943.53</v>
      </c>
      <c r="S541" s="18" t="n">
        <v>-0.107672</v>
      </c>
      <c r="T541" s="18" t="inlineStr">
        <is>
          <t>-</t>
        </is>
      </c>
      <c r="U541" s="18" t="n">
        <v>9.500000000000001e-05</v>
      </c>
      <c r="V541" s="18" t="n">
        <v>0.011178</v>
      </c>
      <c r="W541" s="18" t="n">
        <v>-0.053811</v>
      </c>
      <c r="X541" s="18" t="n">
        <v>-0.039469</v>
      </c>
      <c r="Y541" s="18" t="n">
        <v>-0.105124</v>
      </c>
      <c r="Z541" s="18" t="n">
        <v>-0.05614</v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MA0000042384</t>
        </is>
      </c>
      <c r="B542" s="10" t="inlineStr">
        <is>
          <t>4238</t>
        </is>
      </c>
      <c r="C542" s="12" t="inlineStr">
        <is>
          <t>OBLIFUTUR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5]</t>
        </is>
      </c>
      <c r="H542" s="14" t="inlineStr">
        <is>
          <t>MBI MT</t>
        </is>
      </c>
      <c r="I542" s="10" t="inlineStr">
        <is>
          <t>HEBDOMADAIRE</t>
        </is>
      </c>
      <c r="J542" s="10" t="inlineStr">
        <is>
          <t>FNPP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17217896262.14</v>
      </c>
      <c r="R542" s="17" t="n">
        <v>150.22</v>
      </c>
      <c r="S542" s="18" t="n">
        <v>0.006971</v>
      </c>
      <c r="T542" s="18" t="inlineStr">
        <is>
          <t>-</t>
        </is>
      </c>
      <c r="U542" s="18" t="n">
        <v>0.0005330000000000001</v>
      </c>
      <c r="V542" s="18" t="n">
        <v>0.001266</v>
      </c>
      <c r="W542" s="18" t="n">
        <v>-0.000732</v>
      </c>
      <c r="X542" s="18" t="n">
        <v>0.0004</v>
      </c>
      <c r="Y542" s="18" t="n">
        <v>0.007242</v>
      </c>
      <c r="Z542" s="18" t="n">
        <v>0.029821</v>
      </c>
      <c r="AA542" s="18" t="n">
        <v>0.061625</v>
      </c>
      <c r="AB542" s="18" t="n">
        <v>0.128201</v>
      </c>
    </row>
    <row r="543" ht="15.6" customHeight="1">
      <c r="A543" s="10" t="inlineStr">
        <is>
          <t>MA0000042392</t>
        </is>
      </c>
      <c r="B543" s="10" t="inlineStr">
        <is>
          <t>4239</t>
        </is>
      </c>
      <c r="C543" s="12" t="inlineStr">
        <is>
          <t>WG RENDEMENT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30% MASI RENTABILITE + 70% MBI GLOBAL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1242292679.81</v>
      </c>
      <c r="R543" s="17" t="n">
        <v>110439.52</v>
      </c>
      <c r="S543" s="18" t="n">
        <v>-0.048907</v>
      </c>
      <c r="T543" s="18" t="inlineStr">
        <is>
          <t>-</t>
        </is>
      </c>
      <c r="U543" s="18" t="n">
        <v>-0.00631</v>
      </c>
      <c r="V543" s="18" t="n">
        <v>0.007393</v>
      </c>
      <c r="W543" s="18" t="n">
        <v>-0.023477</v>
      </c>
      <c r="X543" s="18" t="n">
        <v>-0.011852</v>
      </c>
      <c r="Y543" s="18" t="n">
        <v>-0.043457</v>
      </c>
      <c r="Z543" s="18" t="n">
        <v>0.030631</v>
      </c>
      <c r="AA543" s="18" t="n">
        <v>0.048856</v>
      </c>
      <c r="AB543" s="18" t="inlineStr">
        <is>
          <t>-</t>
        </is>
      </c>
    </row>
    <row r="544" ht="15.6" customHeight="1">
      <c r="A544" s="10" t="inlineStr">
        <is>
          <t>MA0000042400</t>
        </is>
      </c>
      <c r="B544" s="10" t="inlineStr">
        <is>
          <t>4240</t>
        </is>
      </c>
      <c r="C544" s="12" t="inlineStr">
        <is>
          <t>CAP SECURICOURT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]3  7]</t>
        </is>
      </c>
      <c r="H544" s="14" t="inlineStr">
        <is>
          <t>40% MBI MT + 60% MBI MLT</t>
        </is>
      </c>
      <c r="I544" s="10" t="inlineStr">
        <is>
          <t>QUOTIDIENNE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1269618363.35</v>
      </c>
      <c r="R544" s="17" t="n">
        <v>251.99</v>
      </c>
      <c r="S544" s="18" t="n">
        <v>-0.022651</v>
      </c>
      <c r="T544" s="18" t="inlineStr">
        <is>
          <t>-</t>
        </is>
      </c>
      <c r="U544" s="18" t="n">
        <v>0.000834</v>
      </c>
      <c r="V544" s="18" t="n">
        <v>0.001112</v>
      </c>
      <c r="W544" s="18" t="n">
        <v>-0.017161</v>
      </c>
      <c r="X544" s="18" t="n">
        <v>-0.02117</v>
      </c>
      <c r="Y544" s="18" t="n">
        <v>-0.021626</v>
      </c>
      <c r="Z544" s="18" t="n">
        <v>0.012984</v>
      </c>
      <c r="AA544" s="18" t="n">
        <v>0.05936</v>
      </c>
      <c r="AB544" s="18" t="n">
        <v>0.163442</v>
      </c>
    </row>
    <row r="545" ht="15.6" customHeight="1">
      <c r="A545" s="10" t="inlineStr">
        <is>
          <t>MA0000042418</t>
        </is>
      </c>
      <c r="B545" s="10" t="inlineStr">
        <is>
          <t>4241</t>
        </is>
      </c>
      <c r="C545" s="12" t="inlineStr">
        <is>
          <t>WG BOND FUND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]1,1 9]</t>
        </is>
      </c>
      <c r="H545" s="14" t="inlineStr">
        <is>
          <t>MBI MLT</t>
        </is>
      </c>
      <c r="I545" s="10" t="inlineStr">
        <is>
          <t>QUOTIDIENNE</t>
        </is>
      </c>
      <c r="J545" s="10" t="inlineStr">
        <is>
          <t>FNPP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200507561.43</v>
      </c>
      <c r="R545" s="17" t="n">
        <v>1011.63</v>
      </c>
      <c r="S545" s="18" t="n">
        <v>-0.017854</v>
      </c>
      <c r="T545" s="18" t="inlineStr">
        <is>
          <t>-</t>
        </is>
      </c>
      <c r="U545" s="18" t="n">
        <v>0.000772</v>
      </c>
      <c r="V545" s="18" t="n">
        <v>0.002477</v>
      </c>
      <c r="W545" s="18" t="n">
        <v>-0.001914</v>
      </c>
      <c r="X545" s="18" t="n">
        <v>-0.003045</v>
      </c>
      <c r="Y545" s="18" t="n">
        <v>-0.016632</v>
      </c>
      <c r="Z545" s="18" t="n">
        <v>0.001971</v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MA0000042426</t>
        </is>
      </c>
      <c r="B546" s="10" t="inlineStr">
        <is>
          <t>4242</t>
        </is>
      </c>
      <c r="C546" s="12" t="inlineStr">
        <is>
          <t>CIH ACTIONS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ACTIONS</t>
        </is>
      </c>
      <c r="G546" s="13" t="inlineStr">
        <is>
          <t>-</t>
        </is>
      </c>
      <c r="H546" s="14" t="inlineStr">
        <is>
          <t>MASI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 CAPITAL MANAGEMENT</t>
        </is>
      </c>
      <c r="Q546" s="17" t="n">
        <v>3687978.95</v>
      </c>
      <c r="R546" s="17" t="n">
        <v>1599.03</v>
      </c>
      <c r="S546" s="18" t="n">
        <v>-0.157745</v>
      </c>
      <c r="T546" s="18" t="inlineStr">
        <is>
          <t>-</t>
        </is>
      </c>
      <c r="U546" s="18" t="n">
        <v>-0.02019</v>
      </c>
      <c r="V546" s="18" t="n">
        <v>0.031466</v>
      </c>
      <c r="W546" s="18" t="n">
        <v>-0.09209000000000001</v>
      </c>
      <c r="X546" s="18" t="n">
        <v>-0.062202</v>
      </c>
      <c r="Y546" s="18" t="n">
        <v>-0.154042</v>
      </c>
      <c r="Z546" s="18" t="n">
        <v>-0.008292000000000001</v>
      </c>
      <c r="AA546" s="18" t="n">
        <v>-0.057248</v>
      </c>
      <c r="AB546" s="18" t="n">
        <v>-0.008630000000000001</v>
      </c>
    </row>
    <row r="547" ht="15.6" customHeight="1">
      <c r="A547" s="10" t="inlineStr">
        <is>
          <t>MA0000042434</t>
        </is>
      </c>
      <c r="B547" s="10" t="inlineStr">
        <is>
          <t>4243</t>
        </is>
      </c>
      <c r="C547" s="12" t="inlineStr">
        <is>
          <t>CIH CASH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MONÉTAIRE</t>
        </is>
      </c>
      <c r="G547" s="13" t="inlineStr">
        <is>
          <t>[0  0,5[</t>
        </is>
      </c>
      <c r="H547" s="14" t="inlineStr">
        <is>
          <t>80% MBI CT + 20% TMP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486478806.15</v>
      </c>
      <c r="R547" s="17" t="n">
        <v>1410.36</v>
      </c>
      <c r="S547" s="18" t="n">
        <v>0.012368</v>
      </c>
      <c r="T547" s="18" t="inlineStr">
        <is>
          <t>-</t>
        </is>
      </c>
      <c r="U547" s="18" t="n">
        <v>0.000305</v>
      </c>
      <c r="V547" s="18" t="n">
        <v>0.001029</v>
      </c>
      <c r="W547" s="18" t="n">
        <v>0.003058</v>
      </c>
      <c r="X547" s="18" t="n">
        <v>0.005963</v>
      </c>
      <c r="Y547" s="18" t="n">
        <v>0.012848</v>
      </c>
      <c r="Z547" s="18" t="n">
        <v>0.028589</v>
      </c>
      <c r="AA547" s="18" t="n">
        <v>0.052743</v>
      </c>
      <c r="AB547" s="18" t="n">
        <v>0.100477</v>
      </c>
    </row>
    <row r="548" ht="15.6" customHeight="1">
      <c r="A548" s="10" t="inlineStr">
        <is>
          <t>MA0000042442</t>
        </is>
      </c>
      <c r="B548" s="10" t="inlineStr">
        <is>
          <t>4244</t>
        </is>
      </c>
      <c r="C548" s="12" t="inlineStr">
        <is>
          <t>CIH EPARGNE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60 % MBI GLOBAL + 40%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1633351</v>
      </c>
      <c r="R548" s="17" t="n">
        <v>1626.89</v>
      </c>
      <c r="S548" s="18" t="n">
        <v>-0.07240000000000001</v>
      </c>
      <c r="T548" s="18" t="inlineStr">
        <is>
          <t>-</t>
        </is>
      </c>
      <c r="U548" s="18" t="n">
        <v>-0.007764</v>
      </c>
      <c r="V548" s="18" t="n">
        <v>0.012736</v>
      </c>
      <c r="W548" s="18" t="n">
        <v>-0.046271</v>
      </c>
      <c r="X548" s="18" t="n">
        <v>-0.033483</v>
      </c>
      <c r="Y548" s="18" t="n">
        <v>-0.07145799999999999</v>
      </c>
      <c r="Z548" s="18" t="n">
        <v>0.018831</v>
      </c>
      <c r="AA548" s="18" t="n">
        <v>0.031983</v>
      </c>
      <c r="AB548" s="18" t="n">
        <v>0.079942</v>
      </c>
    </row>
    <row r="549" ht="15.6" customHeight="1">
      <c r="A549" s="10" t="inlineStr">
        <is>
          <t>MA0000042459</t>
        </is>
      </c>
      <c r="B549" s="10" t="inlineStr">
        <is>
          <t>4245</t>
        </is>
      </c>
      <c r="C549" s="12" t="inlineStr">
        <is>
          <t>CIH MONETAIRE PLUS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[0,5  1,1[</t>
        </is>
      </c>
      <c r="H549" s="14" t="inlineStr">
        <is>
          <t>80% MBI CT +20 MBI MT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229587219.63</v>
      </c>
      <c r="R549" s="17" t="n">
        <v>1441.05</v>
      </c>
      <c r="S549" s="18" t="n">
        <v>0.006875</v>
      </c>
      <c r="T549" s="18" t="inlineStr">
        <is>
          <t>-</t>
        </is>
      </c>
      <c r="U549" s="18" t="n">
        <v>0.000528</v>
      </c>
      <c r="V549" s="18" t="n">
        <v>0.001195</v>
      </c>
      <c r="W549" s="18" t="n">
        <v>-0.000825</v>
      </c>
      <c r="X549" s="18" t="n">
        <v>0.001063</v>
      </c>
      <c r="Y549" s="18" t="n">
        <v>0.00746</v>
      </c>
      <c r="Z549" s="18" t="n">
        <v>0.024535</v>
      </c>
      <c r="AA549" s="18" t="n">
        <v>0.049089</v>
      </c>
      <c r="AB549" s="18" t="n">
        <v>0.100475</v>
      </c>
    </row>
    <row r="550" ht="15.6" customHeight="1">
      <c r="A550" s="10" t="inlineStr">
        <is>
          <t>MA0000042467</t>
        </is>
      </c>
      <c r="B550" s="10" t="inlineStr">
        <is>
          <t>4246</t>
        </is>
      </c>
      <c r="C550" s="12" t="inlineStr">
        <is>
          <t>CIH OBLIGATIONS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[3  7[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</t>
        </is>
      </c>
      <c r="Q550" s="17" t="n">
        <v>6831409.69</v>
      </c>
      <c r="R550" s="17" t="n">
        <v>1609.5</v>
      </c>
      <c r="S550" s="18" t="n">
        <v>-0.015193</v>
      </c>
      <c r="T550" s="18" t="inlineStr">
        <is>
          <t>-</t>
        </is>
      </c>
      <c r="U550" s="18" t="n">
        <v>0.000466</v>
      </c>
      <c r="V550" s="18" t="n">
        <v>0.001356</v>
      </c>
      <c r="W550" s="18" t="n">
        <v>-0.016258</v>
      </c>
      <c r="X550" s="18" t="n">
        <v>-0.016505</v>
      </c>
      <c r="Y550" s="18" t="n">
        <v>-0.015349</v>
      </c>
      <c r="Z550" s="18" t="n">
        <v>0.004719</v>
      </c>
      <c r="AA550" s="18" t="n">
        <v>0.037343</v>
      </c>
      <c r="AB550" s="18" t="n">
        <v>0.120775</v>
      </c>
    </row>
    <row r="551" ht="15.6" customHeight="1">
      <c r="A551" s="10" t="inlineStr">
        <is>
          <t>MA0000042475</t>
        </is>
      </c>
      <c r="B551" s="10" t="inlineStr">
        <is>
          <t>4247</t>
        </is>
      </c>
      <c r="C551" s="12" t="inlineStr">
        <is>
          <t>CIH PATRIMOINE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 CAPITAL MANAGEMENT</t>
        </is>
      </c>
      <c r="Q551" s="17" t="n">
        <v>9533378.550000001</v>
      </c>
      <c r="R551" s="17" t="n">
        <v>1494.95</v>
      </c>
      <c r="S551" s="18" t="n">
        <v>-0.05701</v>
      </c>
      <c r="T551" s="18" t="inlineStr">
        <is>
          <t>-</t>
        </is>
      </c>
      <c r="U551" s="18" t="n">
        <v>-0.003586</v>
      </c>
      <c r="V551" s="18" t="n">
        <v>0.006788</v>
      </c>
      <c r="W551" s="18" t="n">
        <v>-0.04109</v>
      </c>
      <c r="X551" s="18" t="n">
        <v>-0.035012</v>
      </c>
      <c r="Y551" s="18" t="n">
        <v>-0.055425</v>
      </c>
      <c r="Z551" s="18" t="n">
        <v>-0.008607999999999999</v>
      </c>
      <c r="AA551" s="18" t="n">
        <v>0.004198</v>
      </c>
      <c r="AB551" s="18" t="n">
        <v>0.058979</v>
      </c>
    </row>
    <row r="552" ht="15.6" customHeight="1">
      <c r="A552" s="10" t="inlineStr">
        <is>
          <t>MA0000042483</t>
        </is>
      </c>
      <c r="B552" s="10" t="inlineStr">
        <is>
          <t>4248</t>
        </is>
      </c>
      <c r="C552" s="12" t="inlineStr">
        <is>
          <t>CIH TRESORERIE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[0  0,5[</t>
        </is>
      </c>
      <c r="H552" s="14" t="inlineStr">
        <is>
          <t>50% MBI CT + 50% TMP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1354389.33</v>
      </c>
      <c r="R552" s="17" t="n">
        <v>1354.38</v>
      </c>
      <c r="S552" s="18" t="n">
        <v>0.008631</v>
      </c>
      <c r="T552" s="18" t="inlineStr">
        <is>
          <t>-</t>
        </is>
      </c>
      <c r="U552" s="18" t="n">
        <v>0.000436</v>
      </c>
      <c r="V552" s="18" t="n">
        <v>0.00119</v>
      </c>
      <c r="W552" s="18" t="n">
        <v>0.002279</v>
      </c>
      <c r="X552" s="18" t="n">
        <v>0.004614</v>
      </c>
      <c r="Y552" s="18" t="n">
        <v>0.008969</v>
      </c>
      <c r="Z552" s="18" t="n">
        <v>0.018032</v>
      </c>
      <c r="AA552" s="18" t="n">
        <v>0.039041</v>
      </c>
      <c r="AB552" s="18" t="n">
        <v>0.084997</v>
      </c>
    </row>
    <row r="553" ht="15.6" customHeight="1">
      <c r="A553" s="10" t="inlineStr">
        <is>
          <t>MA0000042509</t>
        </is>
      </c>
      <c r="B553" s="10" t="inlineStr">
        <is>
          <t>4250</t>
        </is>
      </c>
      <c r="C553" s="12" t="inlineStr">
        <is>
          <t>FH2 OBLIGATAIRE DYNAMIQUE IV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7,1]</t>
        </is>
      </c>
      <c r="H553" s="14" t="inlineStr">
        <is>
          <t>MBI GLOBAL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1371246.07</v>
      </c>
      <c r="R553" s="17" t="n">
        <v>137.12</v>
      </c>
      <c r="S553" s="18" t="n">
        <v>-0.006881</v>
      </c>
      <c r="T553" s="18" t="inlineStr">
        <is>
          <t>-</t>
        </is>
      </c>
      <c r="U553" s="18" t="n">
        <v>-0.000146</v>
      </c>
      <c r="V553" s="18" t="n">
        <v>-0.000656</v>
      </c>
      <c r="W553" s="18" t="n">
        <v>-0.004574</v>
      </c>
      <c r="X553" s="18" t="n">
        <v>-0.006881</v>
      </c>
      <c r="Y553" s="18" t="n">
        <v>-0.006881</v>
      </c>
      <c r="Z553" s="18" t="n">
        <v>0.001534</v>
      </c>
      <c r="AA553" s="18" t="n">
        <v>0.01608</v>
      </c>
      <c r="AB553" s="18" t="n">
        <v>0.04552</v>
      </c>
    </row>
    <row r="554" ht="15.6" customHeight="1">
      <c r="A554" s="10" t="inlineStr">
        <is>
          <t>MA0000042525</t>
        </is>
      </c>
      <c r="B554" s="10" t="inlineStr">
        <is>
          <t>4252</t>
        </is>
      </c>
      <c r="C554" s="12" t="inlineStr">
        <is>
          <t>WG HORIZON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75% MBI GLOBAL + 25% MASI RB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175142787.16</v>
      </c>
      <c r="R554" s="17" t="n">
        <v>12388.42</v>
      </c>
      <c r="S554" s="18" t="n">
        <v>-0.057702</v>
      </c>
      <c r="T554" s="18" t="inlineStr">
        <is>
          <t>-</t>
        </is>
      </c>
      <c r="U554" s="18" t="n">
        <v>-0.004746</v>
      </c>
      <c r="V554" s="18" t="n">
        <v>0.00919</v>
      </c>
      <c r="W554" s="18" t="n">
        <v>-0.033145</v>
      </c>
      <c r="X554" s="18" t="n">
        <v>-0.031618</v>
      </c>
      <c r="Y554" s="18" t="n">
        <v>-0.054871</v>
      </c>
      <c r="Z554" s="18" t="n">
        <v>0.016096</v>
      </c>
      <c r="AA554" s="18" t="n">
        <v>0.026425</v>
      </c>
      <c r="AB554" s="18" t="n">
        <v>0.084926</v>
      </c>
    </row>
    <row r="555" ht="15.6" customHeight="1">
      <c r="A555" s="10" t="inlineStr">
        <is>
          <t>MA0000042541</t>
        </is>
      </c>
      <c r="B555" s="10" t="inlineStr">
        <is>
          <t>4254</t>
        </is>
      </c>
      <c r="C555" s="12" t="inlineStr">
        <is>
          <t>WG EPARGNE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90% MASI RB + 10% 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1395680.18</v>
      </c>
      <c r="R555" s="17" t="n">
        <v>139.57</v>
      </c>
      <c r="S555" s="18" t="n">
        <v>-0.003071</v>
      </c>
      <c r="T555" s="18" t="inlineStr">
        <is>
          <t>-</t>
        </is>
      </c>
      <c r="U555" s="18" t="n">
        <v>-0.004707</v>
      </c>
      <c r="V555" s="18" t="n">
        <v>0.005837</v>
      </c>
      <c r="W555" s="18" t="n">
        <v>-0.013291</v>
      </c>
      <c r="X555" s="18" t="n">
        <v>0.019578</v>
      </c>
      <c r="Y555" s="18" t="n">
        <v>-0.000644</v>
      </c>
      <c r="Z555" s="18" t="n">
        <v>0.07348399999999999</v>
      </c>
      <c r="AA555" s="18" t="n">
        <v>0.089616</v>
      </c>
      <c r="AB555" s="18" t="n">
        <v>0.204198</v>
      </c>
    </row>
    <row r="556" ht="15.6" customHeight="1">
      <c r="A556" s="10" t="inlineStr">
        <is>
          <t>MA0000042558</t>
        </is>
      </c>
      <c r="B556" s="10" t="inlineStr">
        <is>
          <t>4255</t>
        </is>
      </c>
      <c r="C556" s="12" t="inlineStr">
        <is>
          <t>WG DYNAMIC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292376059.45</v>
      </c>
      <c r="R556" s="17" t="n">
        <v>4278.89</v>
      </c>
      <c r="S556" s="18" t="n">
        <v>-0.07878599999999999</v>
      </c>
      <c r="T556" s="18" t="inlineStr">
        <is>
          <t>-</t>
        </is>
      </c>
      <c r="U556" s="18" t="n">
        <v>-0.007389</v>
      </c>
      <c r="V556" s="18" t="n">
        <v>0.011446</v>
      </c>
      <c r="W556" s="18" t="n">
        <v>-0.042615</v>
      </c>
      <c r="X556" s="18" t="n">
        <v>-0.02485</v>
      </c>
      <c r="Y556" s="18" t="n">
        <v>-0.077957</v>
      </c>
      <c r="Z556" s="18" t="n">
        <v>-0.017894</v>
      </c>
      <c r="AA556" s="18" t="n">
        <v>-0.008567999999999999</v>
      </c>
      <c r="AB556" s="18" t="n">
        <v>0.069605</v>
      </c>
    </row>
    <row r="557" ht="15.6" customHeight="1">
      <c r="A557" s="10" t="inlineStr">
        <is>
          <t>MA0000042566</t>
        </is>
      </c>
      <c r="B557" s="10" t="inlineStr">
        <is>
          <t>4256</t>
        </is>
      </c>
      <c r="C557" s="12" t="inlineStr">
        <is>
          <t>CMIM SERENITE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OMLT</t>
        </is>
      </c>
      <c r="G557" s="13" t="inlineStr">
        <is>
          <t>]1,1  10,1]</t>
        </is>
      </c>
      <c r="H557" s="14" t="inlineStr">
        <is>
          <t>100% MBI MT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CDG CAPITAL</t>
        </is>
      </c>
      <c r="P557" s="16" t="inlineStr">
        <is>
          <t>CDG CAPITAL GESTION</t>
        </is>
      </c>
      <c r="Q557" s="17" t="n">
        <v>986578.67</v>
      </c>
      <c r="R557" s="17" t="n">
        <v>986.5700000000001</v>
      </c>
      <c r="S557" s="18" t="n">
        <v>-0.024473</v>
      </c>
      <c r="T557" s="18" t="inlineStr">
        <is>
          <t>-</t>
        </is>
      </c>
      <c r="U557" s="18" t="n">
        <v>0.000812</v>
      </c>
      <c r="V557" s="18" t="n">
        <v>-0.002316</v>
      </c>
      <c r="W557" s="18" t="n">
        <v>-0.015085</v>
      </c>
      <c r="X557" s="18" t="n">
        <v>-0.020784</v>
      </c>
      <c r="Y557" s="18" t="n">
        <v>-0.022811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MA0000042574</t>
        </is>
      </c>
      <c r="B558" s="10" t="inlineStr">
        <is>
          <t>4257</t>
        </is>
      </c>
      <c r="C558" s="12" t="inlineStr">
        <is>
          <t>HORIZON OBLI BANQUES</t>
        </is>
      </c>
      <c r="D558" s="12" t="inlineStr">
        <is>
          <t>SAHAM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[0,5  1,1[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0.0075</v>
      </c>
      <c r="O558" s="14" t="inlineStr">
        <is>
          <t>SAHAM BANK</t>
        </is>
      </c>
      <c r="P558" s="16" t="inlineStr">
        <is>
          <t>SAHAM BANK</t>
        </is>
      </c>
      <c r="Q558" s="17" t="n">
        <v>823755721.67</v>
      </c>
      <c r="R558" s="17" t="n">
        <v>193.24</v>
      </c>
      <c r="S558" s="18" t="n">
        <v>0.009528999999999999</v>
      </c>
      <c r="T558" s="18" t="inlineStr">
        <is>
          <t>-</t>
        </is>
      </c>
      <c r="U558" s="18" t="n">
        <v>0.000518</v>
      </c>
      <c r="V558" s="18" t="n">
        <v>0.001295</v>
      </c>
      <c r="W558" s="18" t="n">
        <v>0.001088</v>
      </c>
      <c r="X558" s="18" t="n">
        <v>0.003167</v>
      </c>
      <c r="Y558" s="18" t="n">
        <v>0.010115</v>
      </c>
      <c r="Z558" s="18" t="n">
        <v>0.028485</v>
      </c>
      <c r="AA558" s="18" t="n">
        <v>0.055904</v>
      </c>
      <c r="AB558" s="18" t="n">
        <v>0.111533</v>
      </c>
    </row>
    <row r="559" ht="15.6" customHeight="1">
      <c r="A559" s="10" t="inlineStr">
        <is>
          <t>MA0000042582</t>
        </is>
      </c>
      <c r="B559" s="10" t="inlineStr">
        <is>
          <t>4258</t>
        </is>
      </c>
      <c r="C559" s="12" t="inlineStr">
        <is>
          <t>HORIZON EQUITY VALUE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1353433.31</v>
      </c>
      <c r="R559" s="17" t="n">
        <v>135.34</v>
      </c>
      <c r="S559" s="18" t="n">
        <v>-0.019417</v>
      </c>
      <c r="T559" s="18" t="inlineStr">
        <is>
          <t>-</t>
        </is>
      </c>
      <c r="U559" s="18" t="n">
        <v>0.000444</v>
      </c>
      <c r="V559" s="18" t="n">
        <v>-0.000222</v>
      </c>
      <c r="W559" s="18" t="n">
        <v>-0.012189</v>
      </c>
      <c r="X559" s="18" t="n">
        <v>-0.016067</v>
      </c>
      <c r="Y559" s="18" t="n">
        <v>-0.018208</v>
      </c>
      <c r="Z559" s="18" t="n">
        <v>-0.002138</v>
      </c>
      <c r="AA559" s="18" t="n">
        <v>0.025769</v>
      </c>
      <c r="AB559" s="18" t="n">
        <v>0.07849200000000001</v>
      </c>
    </row>
    <row r="560" ht="15.6" customHeight="1">
      <c r="A560" s="10" t="inlineStr">
        <is>
          <t>MA0000042590</t>
        </is>
      </c>
      <c r="B560" s="10" t="inlineStr">
        <is>
          <t>4259</t>
        </is>
      </c>
      <c r="C560" s="12" t="inlineStr">
        <is>
          <t>HORIZON AL BARAKA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0.015</v>
      </c>
      <c r="N560" s="15" t="n">
        <v>0.02</v>
      </c>
      <c r="O560" s="14" t="inlineStr">
        <is>
          <t>SAHAM BANK</t>
        </is>
      </c>
      <c r="P560" s="16" t="inlineStr">
        <is>
          <t>SAHAM BANK</t>
        </is>
      </c>
      <c r="Q560" s="17" t="n">
        <v>56639838.92</v>
      </c>
      <c r="R560" s="17" t="n">
        <v>460.82</v>
      </c>
      <c r="S560" s="18" t="n">
        <v>-0.130381</v>
      </c>
      <c r="T560" s="18" t="inlineStr">
        <is>
          <t>-</t>
        </is>
      </c>
      <c r="U560" s="18" t="n">
        <v>-0.015363</v>
      </c>
      <c r="V560" s="18" t="n">
        <v>0.020032</v>
      </c>
      <c r="W560" s="18" t="n">
        <v>-0.07777000000000001</v>
      </c>
      <c r="X560" s="18" t="n">
        <v>-0.060644</v>
      </c>
      <c r="Y560" s="18" t="n">
        <v>-0.128588</v>
      </c>
      <c r="Z560" s="18" t="n">
        <v>0.038702</v>
      </c>
      <c r="AA560" s="18" t="n">
        <v>0.040813</v>
      </c>
      <c r="AB560" s="18" t="n">
        <v>0.09098199999999999</v>
      </c>
    </row>
    <row r="561" ht="15.6" customHeight="1">
      <c r="A561" s="10" t="inlineStr">
        <is>
          <t>MA0000042632</t>
        </is>
      </c>
      <c r="B561" s="10" t="inlineStr">
        <is>
          <t>4263</t>
        </is>
      </c>
      <c r="C561" s="12" t="inlineStr">
        <is>
          <t>WINEO EQUINOXE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88027341.56999999</v>
      </c>
      <c r="R561" s="17" t="n">
        <v>1057.76</v>
      </c>
      <c r="S561" s="18" t="n">
        <v>-0.131417</v>
      </c>
      <c r="T561" s="18" t="inlineStr">
        <is>
          <t>-</t>
        </is>
      </c>
      <c r="U561" s="18" t="n">
        <v>-0.013072</v>
      </c>
      <c r="V561" s="18" t="n">
        <v>0.011204</v>
      </c>
      <c r="W561" s="18" t="n">
        <v>-0.087343</v>
      </c>
      <c r="X561" s="18" t="n">
        <v>-0.067445</v>
      </c>
      <c r="Y561" s="18" t="n">
        <v>-0.119055</v>
      </c>
      <c r="Z561" s="18" t="n">
        <v>-0.01215</v>
      </c>
      <c r="AA561" s="18" t="n">
        <v>0.023276</v>
      </c>
      <c r="AB561" s="18" t="inlineStr">
        <is>
          <t>-</t>
        </is>
      </c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2026-08-06T21:58:19Z</dcterms:modified>
  <cp:lastModifiedBy>Soufiane Yakoubi</cp:lastModifiedBy>
</cp:coreProperties>
</file>