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3-01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13-01-2023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15280592.04</v>
      </c>
      <c r="R3" s="17" t="n">
        <v>239.33</v>
      </c>
      <c r="S3" s="18" t="n">
        <v>-0.038063</v>
      </c>
      <c r="T3" s="18" t="inlineStr">
        <is>
          <t>-</t>
        </is>
      </c>
      <c r="U3" s="18" t="n">
        <v>0.061707</v>
      </c>
      <c r="V3" s="18" t="n">
        <v>-0.07088800000000001</v>
      </c>
      <c r="W3" s="18" t="n">
        <v>-0.103465</v>
      </c>
      <c r="X3" s="18" t="n">
        <v>-0.135618</v>
      </c>
      <c r="Y3" s="18" t="n">
        <v>-0.247697</v>
      </c>
      <c r="Z3" s="18" t="n">
        <v>-0.087815</v>
      </c>
      <c r="AA3" s="18" t="n">
        <v>-0.157526</v>
      </c>
      <c r="AB3" s="18" t="n">
        <v>-0.122626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189210009.35</v>
      </c>
      <c r="R4" s="17" t="n">
        <v>231.6</v>
      </c>
      <c r="S4" s="18" t="n">
        <v>-0.053535</v>
      </c>
      <c r="T4" s="18" t="inlineStr">
        <is>
          <t>-</t>
        </is>
      </c>
      <c r="U4" s="18" t="n">
        <v>0.000648</v>
      </c>
      <c r="V4" s="18" t="n">
        <v>-0.054925</v>
      </c>
      <c r="W4" s="18" t="n">
        <v>-0.055349</v>
      </c>
      <c r="X4" s="18" t="n">
        <v>-0.07967399999999999</v>
      </c>
      <c r="Y4" s="18" t="n">
        <v>-0.085814</v>
      </c>
      <c r="Z4" s="18" t="n">
        <v>-0.067445</v>
      </c>
      <c r="AA4" s="18" t="n">
        <v>-0.032056</v>
      </c>
      <c r="AB4" s="18" t="n">
        <v>0.043149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357282934.04</v>
      </c>
      <c r="R5" s="17" t="n">
        <v>115215.39</v>
      </c>
      <c r="S5" s="18" t="n">
        <v>0.000611</v>
      </c>
      <c r="T5" s="18" t="inlineStr">
        <is>
          <t>-</t>
        </is>
      </c>
      <c r="U5" s="18" t="n">
        <v>0.00039</v>
      </c>
      <c r="V5" s="18" t="n">
        <v>0.00112</v>
      </c>
      <c r="W5" s="18" t="n">
        <v>0.003143</v>
      </c>
      <c r="X5" s="18" t="n">
        <v>0.004965</v>
      </c>
      <c r="Y5" s="18" t="n">
        <v>0.008522999999999999</v>
      </c>
      <c r="Z5" s="18" t="n">
        <v>0.015553</v>
      </c>
      <c r="AA5" s="18" t="n">
        <v>0.027544</v>
      </c>
      <c r="AB5" s="18" t="n">
        <v>0.060302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91615028.3</v>
      </c>
      <c r="R6" s="17" t="n">
        <v>3142.02</v>
      </c>
      <c r="S6" s="18" t="n">
        <v>-0.055588</v>
      </c>
      <c r="T6" s="18" t="inlineStr">
        <is>
          <t>-</t>
        </is>
      </c>
      <c r="U6" s="18" t="n">
        <v>0.01554</v>
      </c>
      <c r="V6" s="18" t="n">
        <v>-0.064429</v>
      </c>
      <c r="W6" s="18" t="n">
        <v>-0.070172</v>
      </c>
      <c r="X6" s="18" t="n">
        <v>-0.100826</v>
      </c>
      <c r="Y6" s="18" t="n">
        <v>-0.13188</v>
      </c>
      <c r="Z6" s="18" t="n">
        <v>-0.053774</v>
      </c>
      <c r="AA6" s="18" t="n">
        <v>-0.050835</v>
      </c>
      <c r="AB6" s="18" t="n">
        <v>0.008493000000000001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850855041.49</v>
      </c>
      <c r="R7" s="17" t="n">
        <v>2887.14</v>
      </c>
      <c r="S7" s="18" t="n">
        <v>-0.047051</v>
      </c>
      <c r="T7" s="18" t="inlineStr">
        <is>
          <t>-</t>
        </is>
      </c>
      <c r="U7" s="18" t="n">
        <v>0.000995</v>
      </c>
      <c r="V7" s="18" t="n">
        <v>-0.062796</v>
      </c>
      <c r="W7" s="18" t="n">
        <v>-0.060916</v>
      </c>
      <c r="X7" s="18" t="n">
        <v>-0.090195</v>
      </c>
      <c r="Y7" s="18" t="n">
        <v>-0.091266</v>
      </c>
      <c r="Z7" s="18" t="n">
        <v>-0.069628</v>
      </c>
      <c r="AA7" s="18" t="n">
        <v>-0.030022</v>
      </c>
      <c r="AB7" s="18" t="n">
        <v>0.06497600000000001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9328018836.73</v>
      </c>
      <c r="R8" s="17" t="n">
        <v>2909.45</v>
      </c>
      <c r="S8" s="18" t="n">
        <v>-0.015445</v>
      </c>
      <c r="T8" s="18" t="inlineStr">
        <is>
          <t>-</t>
        </is>
      </c>
      <c r="U8" s="18" t="n">
        <v>0.000998</v>
      </c>
      <c r="V8" s="18" t="n">
        <v>-0.0165</v>
      </c>
      <c r="W8" s="18" t="n">
        <v>-0.019238</v>
      </c>
      <c r="X8" s="18" t="n">
        <v>-0.0241</v>
      </c>
      <c r="Y8" s="18" t="n">
        <v>-0.020301</v>
      </c>
      <c r="Z8" s="18" t="n">
        <v>-0.001308</v>
      </c>
      <c r="AA8" s="18" t="n">
        <v>0.037219</v>
      </c>
      <c r="AB8" s="18" t="n">
        <v>0.103984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1940662011.49</v>
      </c>
      <c r="R9" s="17" t="n">
        <v>2037.82</v>
      </c>
      <c r="S9" s="18" t="n">
        <v>0.000535</v>
      </c>
      <c r="T9" s="18" t="inlineStr">
        <is>
          <t>-</t>
        </is>
      </c>
      <c r="U9" s="18" t="n">
        <v>0.000668</v>
      </c>
      <c r="V9" s="18" t="n">
        <v>0.000918</v>
      </c>
      <c r="W9" s="18" t="n">
        <v>0.003719</v>
      </c>
      <c r="X9" s="18" t="n">
        <v>0.00577</v>
      </c>
      <c r="Y9" s="18" t="n">
        <v>0.012742</v>
      </c>
      <c r="Z9" s="18" t="n">
        <v>0.025876</v>
      </c>
      <c r="AA9" s="18" t="n">
        <v>0.04691</v>
      </c>
      <c r="AB9" s="18" t="n">
        <v>0.097177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79407519.53</v>
      </c>
      <c r="R10" s="17" t="n">
        <v>122.08</v>
      </c>
      <c r="S10" s="18" t="n">
        <v>-0.019989</v>
      </c>
      <c r="T10" s="18" t="inlineStr">
        <is>
          <t>-</t>
        </is>
      </c>
      <c r="U10" s="18" t="n">
        <v>0.014628</v>
      </c>
      <c r="V10" s="18" t="n">
        <v>-0.028567</v>
      </c>
      <c r="W10" s="18" t="n">
        <v>-0.040101</v>
      </c>
      <c r="X10" s="18" t="n">
        <v>-0.053056</v>
      </c>
      <c r="Y10" s="18" t="n">
        <v>-0.078711</v>
      </c>
      <c r="Z10" s="18" t="n">
        <v>-0.009091</v>
      </c>
      <c r="AA10" s="18" t="n">
        <v>-0.044458</v>
      </c>
      <c r="AB10" s="18" t="n">
        <v>0.016825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534567360.47</v>
      </c>
      <c r="R11" s="17" t="n">
        <v>361194.16</v>
      </c>
      <c r="S11" s="18" t="n">
        <v>-0.001741</v>
      </c>
      <c r="T11" s="18" t="inlineStr">
        <is>
          <t>-</t>
        </is>
      </c>
      <c r="U11" s="18" t="n">
        <v>0.000876</v>
      </c>
      <c r="V11" s="18" t="n">
        <v>-0.001208</v>
      </c>
      <c r="W11" s="18" t="n">
        <v>0.000142</v>
      </c>
      <c r="X11" s="18" t="n">
        <v>0.001774</v>
      </c>
      <c r="Y11" s="18" t="n">
        <v>0.008174000000000001</v>
      </c>
      <c r="Z11" s="18" t="n">
        <v>0.024166</v>
      </c>
      <c r="AA11" s="18" t="n">
        <v>0.050221</v>
      </c>
      <c r="AB11" s="18" t="n">
        <v>0.102944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3440747139</v>
      </c>
      <c r="R12" s="17" t="n">
        <v>3198.18</v>
      </c>
      <c r="S12" s="18" t="n">
        <v>-0.056907</v>
      </c>
      <c r="T12" s="18" t="inlineStr">
        <is>
          <t>-</t>
        </is>
      </c>
      <c r="U12" s="18" t="n">
        <v>0.001309</v>
      </c>
      <c r="V12" s="18" t="n">
        <v>-0.059727</v>
      </c>
      <c r="W12" s="18" t="n">
        <v>-0.05932</v>
      </c>
      <c r="X12" s="18" t="n">
        <v>-0.08310099999999999</v>
      </c>
      <c r="Y12" s="18" t="n">
        <v>-0.086367</v>
      </c>
      <c r="Z12" s="18" t="n">
        <v>-0.058151</v>
      </c>
      <c r="AA12" s="18" t="n">
        <v>-0.009332999999999999</v>
      </c>
      <c r="AB12" s="18" t="n">
        <v>0.095744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5018130.77</v>
      </c>
      <c r="R13" s="17" t="n">
        <v>3612.77</v>
      </c>
      <c r="S13" s="18" t="n">
        <v>-0.022559</v>
      </c>
      <c r="T13" s="18" t="inlineStr">
        <is>
          <t>-</t>
        </is>
      </c>
      <c r="U13" s="18" t="n">
        <v>0.014131</v>
      </c>
      <c r="V13" s="18" t="n">
        <v>-0.029209</v>
      </c>
      <c r="W13" s="18" t="n">
        <v>-0.043952</v>
      </c>
      <c r="X13" s="18" t="n">
        <v>-0.057916</v>
      </c>
      <c r="Y13" s="18" t="n">
        <v>-0.09994</v>
      </c>
      <c r="Z13" s="18" t="n">
        <v>-0.025745</v>
      </c>
      <c r="AA13" s="18" t="n">
        <v>-0.06322899999999999</v>
      </c>
      <c r="AB13" s="18" t="n">
        <v>-0.08376500000000001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44189301.29</v>
      </c>
      <c r="R14" s="17" t="n">
        <v>176.5</v>
      </c>
      <c r="S14" s="18" t="n">
        <v>-0.002769</v>
      </c>
      <c r="T14" s="18" t="inlineStr">
        <is>
          <t>-</t>
        </is>
      </c>
      <c r="U14" s="18" t="n">
        <v>0.00068</v>
      </c>
      <c r="V14" s="18" t="n">
        <v>-0.002656</v>
      </c>
      <c r="W14" s="18" t="n">
        <v>-0.002994</v>
      </c>
      <c r="X14" s="18" t="n">
        <v>-0.003444</v>
      </c>
      <c r="Y14" s="18" t="n">
        <v>-0.000906</v>
      </c>
      <c r="Z14" s="18" t="n">
        <v>0.008226000000000001</v>
      </c>
      <c r="AA14" s="18" t="n">
        <v>0.027058</v>
      </c>
      <c r="AB14" s="18" t="n">
        <v>0.06511400000000001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436864501.88</v>
      </c>
      <c r="R15" s="17" t="n">
        <v>6820.15</v>
      </c>
      <c r="S15" s="18" t="n">
        <v>-0.034318</v>
      </c>
      <c r="T15" s="18" t="inlineStr">
        <is>
          <t>-</t>
        </is>
      </c>
      <c r="U15" s="18" t="n">
        <v>0.016258</v>
      </c>
      <c r="V15" s="18" t="n">
        <v>-0.043378</v>
      </c>
      <c r="W15" s="18" t="n">
        <v>-0.077275</v>
      </c>
      <c r="X15" s="18" t="n">
        <v>-0.102476</v>
      </c>
      <c r="Y15" s="18" t="n">
        <v>-0.153753</v>
      </c>
      <c r="Z15" s="18" t="n">
        <v>-0.05528</v>
      </c>
      <c r="AA15" s="18" t="n">
        <v>-0.086738</v>
      </c>
      <c r="AB15" s="18" t="n">
        <v>-0.05664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5572572501.75</v>
      </c>
      <c r="R16" s="17" t="n">
        <v>2493.54</v>
      </c>
      <c r="S16" s="18" t="n">
        <v>-0.000922</v>
      </c>
      <c r="T16" s="18" t="inlineStr">
        <is>
          <t>-</t>
        </is>
      </c>
      <c r="U16" s="18" t="n">
        <v>0.000787</v>
      </c>
      <c r="V16" s="18" t="n">
        <v>-0.000489</v>
      </c>
      <c r="W16" s="18" t="n">
        <v>0.002041</v>
      </c>
      <c r="X16" s="18" t="n">
        <v>0.004986</v>
      </c>
      <c r="Y16" s="18" t="n">
        <v>0.013342</v>
      </c>
      <c r="Z16" s="18" t="n">
        <v>0.031198</v>
      </c>
      <c r="AA16" s="18" t="n">
        <v>0.057154</v>
      </c>
      <c r="AB16" s="18" t="n">
        <v>0.102419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107773042.86</v>
      </c>
      <c r="R17" s="17" t="n">
        <v>4090.99</v>
      </c>
      <c r="S17" s="18" t="n">
        <v>-0.058599</v>
      </c>
      <c r="T17" s="18" t="inlineStr">
        <is>
          <t>-</t>
        </is>
      </c>
      <c r="U17" s="18" t="n">
        <v>0.000541</v>
      </c>
      <c r="V17" s="18" t="n">
        <v>-0.059726</v>
      </c>
      <c r="W17" s="18" t="n">
        <v>-0.056815</v>
      </c>
      <c r="X17" s="18" t="n">
        <v>-0.093448</v>
      </c>
      <c r="Y17" s="18" t="n">
        <v>-0.105519</v>
      </c>
      <c r="Z17" s="18" t="n">
        <v>-0.08437</v>
      </c>
      <c r="AA17" s="18" t="n">
        <v>-0.048038</v>
      </c>
      <c r="AB17" s="18" t="n">
        <v>-0.001228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327633873.92</v>
      </c>
      <c r="R18" s="17" t="n">
        <v>4622.56</v>
      </c>
      <c r="S18" s="18" t="n">
        <v>-0.035834</v>
      </c>
      <c r="T18" s="18" t="inlineStr">
        <is>
          <t>-</t>
        </is>
      </c>
      <c r="U18" s="18" t="n">
        <v>0.05855</v>
      </c>
      <c r="V18" s="18" t="n">
        <v>-0.012782</v>
      </c>
      <c r="W18" s="18" t="n">
        <v>-0.045549</v>
      </c>
      <c r="X18" s="18" t="n">
        <v>-0.071244</v>
      </c>
      <c r="Y18" s="18" t="n">
        <v>-0.196681</v>
      </c>
      <c r="Z18" s="18" t="n">
        <v>-0.037977</v>
      </c>
      <c r="AA18" s="18" t="n">
        <v>-0.103481</v>
      </c>
      <c r="AB18" s="18" t="n">
        <v>-0.101463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3279665.33</v>
      </c>
      <c r="R19" s="17" t="n">
        <v>29815.14</v>
      </c>
      <c r="S19" s="18" t="n">
        <v>-0.023461</v>
      </c>
      <c r="T19" s="18" t="inlineStr">
        <is>
          <t>-</t>
        </is>
      </c>
      <c r="U19" s="18" t="n">
        <v>0.0308</v>
      </c>
      <c r="V19" s="18" t="n">
        <v>-0.038139</v>
      </c>
      <c r="W19" s="18" t="n">
        <v>-0.059241</v>
      </c>
      <c r="X19" s="18" t="n">
        <v>-0.071936</v>
      </c>
      <c r="Y19" s="18" t="n">
        <v>-0.138381</v>
      </c>
      <c r="Z19" s="18" t="n">
        <v>-0.038064</v>
      </c>
      <c r="AA19" s="18" t="n">
        <v>-0.053826</v>
      </c>
      <c r="AB19" s="18" t="n">
        <v>-0.032603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1184551743.14</v>
      </c>
      <c r="R20" s="17" t="n">
        <v>514.83</v>
      </c>
      <c r="S20" s="18" t="n">
        <v>-0.039908</v>
      </c>
      <c r="T20" s="18" t="inlineStr">
        <is>
          <t>-</t>
        </is>
      </c>
      <c r="U20" s="18" t="n">
        <v>0.018175</v>
      </c>
      <c r="V20" s="18" t="n">
        <v>-0.050497</v>
      </c>
      <c r="W20" s="18" t="n">
        <v>-0.060478</v>
      </c>
      <c r="X20" s="18" t="n">
        <v>-0.08236499999999999</v>
      </c>
      <c r="Y20" s="18" t="n">
        <v>-0.132172</v>
      </c>
      <c r="Z20" s="18" t="n">
        <v>-0.052768</v>
      </c>
      <c r="AA20" s="18" t="n">
        <v>-0.050304</v>
      </c>
      <c r="AB20" s="18" t="n">
        <v>0.041786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15770612.64</v>
      </c>
      <c r="R21" s="17" t="n">
        <v>3271.23</v>
      </c>
      <c r="S21" s="18" t="n">
        <v>-0.030382</v>
      </c>
      <c r="T21" s="18" t="inlineStr">
        <is>
          <t>-</t>
        </is>
      </c>
      <c r="U21" s="18" t="n">
        <v>0.025284</v>
      </c>
      <c r="V21" s="18" t="n">
        <v>-0.046467</v>
      </c>
      <c r="W21" s="18" t="n">
        <v>-0.062174</v>
      </c>
      <c r="X21" s="18" t="n">
        <v>-0.083453</v>
      </c>
      <c r="Y21" s="18" t="n">
        <v>-0.152632</v>
      </c>
      <c r="Z21" s="18" t="n">
        <v>-0.068259</v>
      </c>
      <c r="AA21" s="18" t="n">
        <v>-0.081647</v>
      </c>
      <c r="AB21" s="18" t="n">
        <v>-0.035121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87359918.31</v>
      </c>
      <c r="R22" s="17" t="n">
        <v>275.62</v>
      </c>
      <c r="S22" s="18" t="n">
        <v>-0.016591</v>
      </c>
      <c r="T22" s="18" t="inlineStr">
        <is>
          <t>-</t>
        </is>
      </c>
      <c r="U22" s="18" t="n">
        <v>0.0008720000000000001</v>
      </c>
      <c r="V22" s="18" t="n">
        <v>-0.015748</v>
      </c>
      <c r="W22" s="18" t="n">
        <v>-0.021236</v>
      </c>
      <c r="X22" s="18" t="n">
        <v>-0.027349</v>
      </c>
      <c r="Y22" s="18" t="n">
        <v>-0.030906</v>
      </c>
      <c r="Z22" s="18" t="n">
        <v>-0.017993</v>
      </c>
      <c r="AA22" s="18" t="n">
        <v>-0.002028</v>
      </c>
      <c r="AB22" s="18" t="n">
        <v>0.032555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5848076991.29</v>
      </c>
      <c r="R23" s="17" t="n">
        <v>5200.01</v>
      </c>
      <c r="S23" s="18" t="n">
        <v>-0.001089</v>
      </c>
      <c r="T23" s="18" t="inlineStr">
        <is>
          <t>-</t>
        </is>
      </c>
      <c r="U23" s="18" t="n">
        <v>0.000604</v>
      </c>
      <c r="V23" s="18" t="n">
        <v>-0.001156</v>
      </c>
      <c r="W23" s="18" t="n">
        <v>0.000452</v>
      </c>
      <c r="X23" s="18" t="n">
        <v>0.001931</v>
      </c>
      <c r="Y23" s="18" t="n">
        <v>0.00768</v>
      </c>
      <c r="Z23" s="18" t="n">
        <v>0.019292</v>
      </c>
      <c r="AA23" s="18" t="n">
        <v>0.037591</v>
      </c>
      <c r="AB23" s="18" t="n">
        <v>0.078142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4809737689.15</v>
      </c>
      <c r="R24" s="17" t="n">
        <v>782580.16</v>
      </c>
      <c r="S24" s="18" t="n">
        <v>-0.048281</v>
      </c>
      <c r="T24" s="18" t="inlineStr">
        <is>
          <t>-</t>
        </is>
      </c>
      <c r="U24" s="18" t="n">
        <v>0.000903</v>
      </c>
      <c r="V24" s="18" t="n">
        <v>-0.048558</v>
      </c>
      <c r="W24" s="18" t="n">
        <v>-0.048438</v>
      </c>
      <c r="X24" s="18" t="n">
        <v>-0.070572</v>
      </c>
      <c r="Y24" s="18" t="n">
        <v>-0.071325</v>
      </c>
      <c r="Z24" s="18" t="n">
        <v>-0.045347</v>
      </c>
      <c r="AA24" s="18" t="n">
        <v>0.001656</v>
      </c>
      <c r="AB24" s="18" t="n">
        <v>0.110773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71376646.62</v>
      </c>
      <c r="R25" s="17" t="n">
        <v>4626.44</v>
      </c>
      <c r="S25" s="18" t="n">
        <v>-0.045613</v>
      </c>
      <c r="T25" s="18" t="inlineStr">
        <is>
          <t>-</t>
        </is>
      </c>
      <c r="U25" s="18" t="n">
        <v>0.029885</v>
      </c>
      <c r="V25" s="18" t="n">
        <v>-0.0609</v>
      </c>
      <c r="W25" s="18" t="n">
        <v>-0.081078</v>
      </c>
      <c r="X25" s="18" t="n">
        <v>-0.105033</v>
      </c>
      <c r="Y25" s="18" t="n">
        <v>-0.178836</v>
      </c>
      <c r="Z25" s="18" t="n">
        <v>-0.082482</v>
      </c>
      <c r="AA25" s="18" t="n">
        <v>-0.113046</v>
      </c>
      <c r="AB25" s="18" t="n">
        <v>-0.07679999999999999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281568106.89</v>
      </c>
      <c r="R26" s="17" t="n">
        <v>3022.28</v>
      </c>
      <c r="S26" s="18" t="n">
        <v>-0.049792</v>
      </c>
      <c r="T26" s="18" t="inlineStr">
        <is>
          <t>-</t>
        </is>
      </c>
      <c r="U26" s="18" t="n">
        <v>0.000861</v>
      </c>
      <c r="V26" s="18" t="n">
        <v>-0.048946</v>
      </c>
      <c r="W26" s="18" t="n">
        <v>-0.050735</v>
      </c>
      <c r="X26" s="18" t="n">
        <v>-0.072314</v>
      </c>
      <c r="Y26" s="18" t="n">
        <v>-0.07637099999999999</v>
      </c>
      <c r="Z26" s="18" t="n">
        <v>-0.056484</v>
      </c>
      <c r="AA26" s="18" t="n">
        <v>-0.017611</v>
      </c>
      <c r="AB26" s="18" t="n">
        <v>0.058955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70241824.34999999</v>
      </c>
      <c r="R27" s="17" t="n">
        <v>1546.67</v>
      </c>
      <c r="S27" s="18" t="n">
        <v>-0.003376</v>
      </c>
      <c r="T27" s="18" t="inlineStr">
        <is>
          <t>-</t>
        </is>
      </c>
      <c r="U27" s="18" t="n">
        <v>0.000874</v>
      </c>
      <c r="V27" s="18" t="n">
        <v>-0.003229</v>
      </c>
      <c r="W27" s="18" t="n">
        <v>-0.002817</v>
      </c>
      <c r="X27" s="18" t="n">
        <v>-0.001749</v>
      </c>
      <c r="Y27" s="18" t="n">
        <v>0.004559</v>
      </c>
      <c r="Z27" s="18" t="n">
        <v>0.019202</v>
      </c>
      <c r="AA27" s="18" t="n">
        <v>0.045238</v>
      </c>
      <c r="AB27" s="18" t="n">
        <v>0.097404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1969035393.82</v>
      </c>
      <c r="R28" s="17" t="n">
        <v>5446.94</v>
      </c>
      <c r="S28" s="18" t="n">
        <v>-0.000363</v>
      </c>
      <c r="T28" s="18" t="inlineStr">
        <is>
          <t>-</t>
        </is>
      </c>
      <c r="U28" s="18" t="n">
        <v>0.000593</v>
      </c>
      <c r="V28" s="18" t="n">
        <v>-0.000283</v>
      </c>
      <c r="W28" s="18" t="n">
        <v>0.001981</v>
      </c>
      <c r="X28" s="18" t="n">
        <v>0.003791</v>
      </c>
      <c r="Y28" s="18" t="n">
        <v>0.009407</v>
      </c>
      <c r="Z28" s="18" t="n">
        <v>0.021787</v>
      </c>
      <c r="AA28" s="18" t="n">
        <v>0.041351</v>
      </c>
      <c r="AB28" s="18" t="n">
        <v>0.082841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72228477.98999999</v>
      </c>
      <c r="R29" s="17" t="n">
        <v>4356.89</v>
      </c>
      <c r="S29" s="18" t="n">
        <v>-0.044646</v>
      </c>
      <c r="T29" s="18" t="inlineStr">
        <is>
          <t>-</t>
        </is>
      </c>
      <c r="U29" s="18" t="n">
        <v>0.057485</v>
      </c>
      <c r="V29" s="18" t="n">
        <v>-0.077723</v>
      </c>
      <c r="W29" s="18" t="n">
        <v>-0.108295</v>
      </c>
      <c r="X29" s="18" t="n">
        <v>-0.143009</v>
      </c>
      <c r="Y29" s="18" t="n">
        <v>-0.257318</v>
      </c>
      <c r="Z29" s="18" t="n">
        <v>-0.096315</v>
      </c>
      <c r="AA29" s="18" t="n">
        <v>-0.166372</v>
      </c>
      <c r="AB29" s="18" t="n">
        <v>-0.129993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4316034560.29</v>
      </c>
      <c r="R30" s="17" t="n">
        <v>810827.45</v>
      </c>
      <c r="S30" s="18" t="n">
        <v>-0.043558</v>
      </c>
      <c r="T30" s="18" t="inlineStr">
        <is>
          <t>-</t>
        </is>
      </c>
      <c r="U30" s="18" t="n">
        <v>0.000854</v>
      </c>
      <c r="V30" s="18" t="n">
        <v>-0.044003</v>
      </c>
      <c r="W30" s="18" t="n">
        <v>-0.042786</v>
      </c>
      <c r="X30" s="18" t="n">
        <v>-0.062272</v>
      </c>
      <c r="Y30" s="18" t="n">
        <v>-0.06336600000000001</v>
      </c>
      <c r="Z30" s="18" t="n">
        <v>-0.037356</v>
      </c>
      <c r="AA30" s="18" t="n">
        <v>0.007887</v>
      </c>
      <c r="AB30" s="18" t="n">
        <v>0.114764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3245770109.15</v>
      </c>
      <c r="R31" s="17" t="n">
        <v>846134.02</v>
      </c>
      <c r="S31" s="18" t="n">
        <v>-0.040954</v>
      </c>
      <c r="T31" s="18" t="inlineStr">
        <is>
          <t>-</t>
        </is>
      </c>
      <c r="U31" s="18" t="n">
        <v>0.000382</v>
      </c>
      <c r="V31" s="18" t="n">
        <v>-0.036524</v>
      </c>
      <c r="W31" s="18" t="n">
        <v>-0.032653</v>
      </c>
      <c r="X31" s="18" t="n">
        <v>-0.033584</v>
      </c>
      <c r="Y31" s="18" t="n">
        <v>-0.03923</v>
      </c>
      <c r="Z31" s="18" t="n">
        <v>-0.00069</v>
      </c>
      <c r="AA31" s="18" t="n">
        <v>0.044868</v>
      </c>
      <c r="AB31" s="18" t="n">
        <v>0.155591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773356720.3200001</v>
      </c>
      <c r="R32" s="17" t="n">
        <v>72.18000000000001</v>
      </c>
      <c r="S32" s="18" t="n">
        <v>-0.044227</v>
      </c>
      <c r="T32" s="18" t="inlineStr">
        <is>
          <t>-</t>
        </is>
      </c>
      <c r="U32" s="18" t="n">
        <v>0.053876</v>
      </c>
      <c r="V32" s="18" t="n">
        <v>-0.07473399999999999</v>
      </c>
      <c r="W32" s="18" t="n">
        <v>-0.100224</v>
      </c>
      <c r="X32" s="18" t="n">
        <v>-0.134013</v>
      </c>
      <c r="Y32" s="18" t="n">
        <v>-0.262491</v>
      </c>
      <c r="Z32" s="18" t="n">
        <v>-0.104578</v>
      </c>
      <c r="AA32" s="18" t="n">
        <v>-0.168529</v>
      </c>
      <c r="AB32" s="18" t="n">
        <v>-0.151223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534911533.48</v>
      </c>
      <c r="R33" s="17" t="n">
        <v>31578.7</v>
      </c>
      <c r="S33" s="18" t="n">
        <v>-0.038105</v>
      </c>
      <c r="T33" s="18" t="inlineStr">
        <is>
          <t>-</t>
        </is>
      </c>
      <c r="U33" s="18" t="n">
        <v>0.014013</v>
      </c>
      <c r="V33" s="18" t="n">
        <v>-0.046228</v>
      </c>
      <c r="W33" s="18" t="n">
        <v>-0.055312</v>
      </c>
      <c r="X33" s="18" t="n">
        <v>-0.073407</v>
      </c>
      <c r="Y33" s="18" t="n">
        <v>-0.11116</v>
      </c>
      <c r="Z33" s="18" t="n">
        <v>-0.0307</v>
      </c>
      <c r="AA33" s="18" t="n">
        <v>-0.012265</v>
      </c>
      <c r="AB33" s="18" t="n">
        <v>0.016686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14735154.25</v>
      </c>
      <c r="R34" s="17" t="n">
        <v>374.99</v>
      </c>
      <c r="S34" s="18" t="n">
        <v>-0.025975</v>
      </c>
      <c r="T34" s="18" t="inlineStr">
        <is>
          <t>-</t>
        </is>
      </c>
      <c r="U34" s="18" t="n">
        <v>0.026863</v>
      </c>
      <c r="V34" s="18" t="n">
        <v>-0.038586</v>
      </c>
      <c r="W34" s="18" t="n">
        <v>-0.057364</v>
      </c>
      <c r="X34" s="18" t="n">
        <v>-0.06807000000000001</v>
      </c>
      <c r="Y34" s="18" t="n">
        <v>-0.132578</v>
      </c>
      <c r="Z34" s="18" t="n">
        <v>-0.045589</v>
      </c>
      <c r="AA34" s="18" t="n">
        <v>-0.08814</v>
      </c>
      <c r="AB34" s="18" t="n">
        <v>-0.06483700000000001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15872637.04</v>
      </c>
      <c r="R35" s="17" t="n">
        <v>3743.55</v>
      </c>
      <c r="S35" s="18" t="n">
        <v>-0.030851</v>
      </c>
      <c r="T35" s="18" t="inlineStr">
        <is>
          <t>-</t>
        </is>
      </c>
      <c r="U35" s="18" t="n">
        <v>0.031045</v>
      </c>
      <c r="V35" s="18" t="n">
        <v>-0.050646</v>
      </c>
      <c r="W35" s="18" t="n">
        <v>-0.07561</v>
      </c>
      <c r="X35" s="18" t="n">
        <v>-0.101564</v>
      </c>
      <c r="Y35" s="18" t="n">
        <v>-0.174933</v>
      </c>
      <c r="Z35" s="18" t="n">
        <v>-0.082369</v>
      </c>
      <c r="AA35" s="18" t="n">
        <v>-0.120351</v>
      </c>
      <c r="AB35" s="18" t="n">
        <v>-0.102275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154171562.99</v>
      </c>
      <c r="R36" s="17" t="n">
        <v>3477.74</v>
      </c>
      <c r="S36" s="18" t="n">
        <v>-0.029226</v>
      </c>
      <c r="T36" s="18" t="inlineStr">
        <is>
          <t>-</t>
        </is>
      </c>
      <c r="U36" s="18" t="n">
        <v>0.000843</v>
      </c>
      <c r="V36" s="18" t="n">
        <v>-0.02864</v>
      </c>
      <c r="W36" s="18" t="n">
        <v>-0.034186</v>
      </c>
      <c r="X36" s="18" t="n">
        <v>-0.047933</v>
      </c>
      <c r="Y36" s="18" t="n">
        <v>-0.05265</v>
      </c>
      <c r="Z36" s="18" t="n">
        <v>-0.041451</v>
      </c>
      <c r="AA36" s="18" t="n">
        <v>-0.013986</v>
      </c>
      <c r="AB36" s="18" t="n">
        <v>0.0456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37042844.02</v>
      </c>
      <c r="R37" s="17" t="n">
        <v>433.84</v>
      </c>
      <c r="S37" s="18" t="n">
        <v>-0.030157</v>
      </c>
      <c r="T37" s="18" t="inlineStr">
        <is>
          <t>-</t>
        </is>
      </c>
      <c r="U37" s="18" t="n">
        <v>0.022749</v>
      </c>
      <c r="V37" s="18" t="n">
        <v>-0.044321</v>
      </c>
      <c r="W37" s="18" t="n">
        <v>-0.058446</v>
      </c>
      <c r="X37" s="18" t="n">
        <v>-0.077505</v>
      </c>
      <c r="Y37" s="18" t="n">
        <v>-0.140059</v>
      </c>
      <c r="Z37" s="18" t="n">
        <v>-0.057648</v>
      </c>
      <c r="AA37" s="18" t="n">
        <v>-0.061582</v>
      </c>
      <c r="AB37" s="18" t="n">
        <v>-0.011551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6789280342.86</v>
      </c>
      <c r="R38" s="17" t="n">
        <v>1056204.16</v>
      </c>
      <c r="S38" s="18" t="n">
        <v>-0.045757</v>
      </c>
      <c r="T38" s="18" t="inlineStr">
        <is>
          <t>-</t>
        </is>
      </c>
      <c r="U38" s="18" t="n">
        <v>0.0008319999999999999</v>
      </c>
      <c r="V38" s="18" t="n">
        <v>-0.04585</v>
      </c>
      <c r="W38" s="18" t="n">
        <v>-0.046318</v>
      </c>
      <c r="X38" s="18" t="n">
        <v>-0.067588</v>
      </c>
      <c r="Y38" s="18" t="n">
        <v>-0.07263699999999999</v>
      </c>
      <c r="Z38" s="18" t="n">
        <v>-0.045935</v>
      </c>
      <c r="AA38" s="18" t="n">
        <v>0.000946</v>
      </c>
      <c r="AB38" s="18" t="n">
        <v>0.121097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1000879443.98</v>
      </c>
      <c r="R39" s="17" t="n">
        <v>153.9</v>
      </c>
      <c r="S39" s="18" t="n">
        <v>0.00065</v>
      </c>
      <c r="T39" s="18" t="inlineStr">
        <is>
          <t>-</t>
        </is>
      </c>
      <c r="U39" s="18" t="n">
        <v>0.000585</v>
      </c>
      <c r="V39" s="18" t="n">
        <v>0.001106</v>
      </c>
      <c r="W39" s="18" t="n">
        <v>0.00339</v>
      </c>
      <c r="X39" s="18" t="n">
        <v>0.005357</v>
      </c>
      <c r="Y39" s="18" t="n">
        <v>0.011236</v>
      </c>
      <c r="Z39" s="18" t="n">
        <v>0.023543</v>
      </c>
      <c r="AA39" s="18" t="n">
        <v>0.042189</v>
      </c>
      <c r="AB39" s="18" t="n">
        <v>0.081746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3092816.08</v>
      </c>
      <c r="R40" s="17" t="n">
        <v>6456.81</v>
      </c>
      <c r="S40" s="18" t="n">
        <v>-0.03735</v>
      </c>
      <c r="T40" s="18" t="inlineStr">
        <is>
          <t>-</t>
        </is>
      </c>
      <c r="U40" s="18" t="n">
        <v>0.053114</v>
      </c>
      <c r="V40" s="18" t="n">
        <v>-0.060362</v>
      </c>
      <c r="W40" s="18" t="n">
        <v>-0.08783199999999999</v>
      </c>
      <c r="X40" s="18" t="n">
        <v>-0.112403</v>
      </c>
      <c r="Y40" s="18" t="n">
        <v>-0.211265</v>
      </c>
      <c r="Z40" s="18" t="n">
        <v>-0.057377</v>
      </c>
      <c r="AA40" s="18" t="n">
        <v>-0.12042</v>
      </c>
      <c r="AB40" s="18" t="n">
        <v>-0.074729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2472393.37</v>
      </c>
      <c r="R41" s="17" t="n">
        <v>3918.21</v>
      </c>
      <c r="S41" s="18" t="n">
        <v>-0.037328</v>
      </c>
      <c r="T41" s="18" t="inlineStr">
        <is>
          <t>-</t>
        </is>
      </c>
      <c r="U41" s="18" t="n">
        <v>0.004618</v>
      </c>
      <c r="V41" s="18" t="n">
        <v>-0.039186</v>
      </c>
      <c r="W41" s="18" t="n">
        <v>-0.065981</v>
      </c>
      <c r="X41" s="18" t="n">
        <v>-0.091796</v>
      </c>
      <c r="Y41" s="18" t="n">
        <v>-0.143688</v>
      </c>
      <c r="Z41" s="18" t="n">
        <v>-0.069019</v>
      </c>
      <c r="AA41" s="18" t="n">
        <v>-0.08771900000000001</v>
      </c>
      <c r="AB41" s="18" t="n">
        <v>-0.043305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34406983.6</v>
      </c>
      <c r="R42" s="17" t="n">
        <v>1132.59</v>
      </c>
      <c r="S42" s="18" t="n">
        <v>-0.01108</v>
      </c>
      <c r="T42" s="18" t="inlineStr">
        <is>
          <t>-</t>
        </is>
      </c>
      <c r="U42" s="18" t="n">
        <v>0.010177</v>
      </c>
      <c r="V42" s="18" t="n">
        <v>-0.015935</v>
      </c>
      <c r="W42" s="18" t="n">
        <v>-0.023191</v>
      </c>
      <c r="X42" s="18" t="n">
        <v>-0.030699</v>
      </c>
      <c r="Y42" s="18" t="n">
        <v>-0.066436</v>
      </c>
      <c r="Z42" s="18" t="n">
        <v>-0.000882</v>
      </c>
      <c r="AA42" s="18" t="n">
        <v>-0.000274</v>
      </c>
      <c r="AB42" s="18" t="n">
        <v>0.016022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702843944.63</v>
      </c>
      <c r="R43" s="17" t="n">
        <v>196.32</v>
      </c>
      <c r="S43" s="18" t="n">
        <v>0.000357</v>
      </c>
      <c r="T43" s="18" t="inlineStr">
        <is>
          <t>-</t>
        </is>
      </c>
      <c r="U43" s="18" t="n">
        <v>0.000663</v>
      </c>
      <c r="V43" s="18" t="n">
        <v>0.000867</v>
      </c>
      <c r="W43" s="18" t="n">
        <v>0.003432</v>
      </c>
      <c r="X43" s="18" t="n">
        <v>0.005772</v>
      </c>
      <c r="Y43" s="18" t="n">
        <v>0.01143</v>
      </c>
      <c r="Z43" s="18" t="n">
        <v>0.022961</v>
      </c>
      <c r="AA43" s="18" t="n">
        <v>0.042433</v>
      </c>
      <c r="AB43" s="18" t="n">
        <v>0.086619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438016956.23</v>
      </c>
      <c r="R44" s="17" t="n">
        <v>209.79</v>
      </c>
      <c r="S44" s="18" t="n">
        <v>-0.031083</v>
      </c>
      <c r="T44" s="18" t="inlineStr">
        <is>
          <t>-</t>
        </is>
      </c>
      <c r="U44" s="18" t="n">
        <v>0.000811</v>
      </c>
      <c r="V44" s="18" t="n">
        <v>-0.030411</v>
      </c>
      <c r="W44" s="18" t="n">
        <v>-0.032364</v>
      </c>
      <c r="X44" s="18" t="n">
        <v>-0.04786</v>
      </c>
      <c r="Y44" s="18" t="n">
        <v>-0.052016</v>
      </c>
      <c r="Z44" s="18" t="n">
        <v>-0.031368</v>
      </c>
      <c r="AA44" s="18" t="n">
        <v>0.007531</v>
      </c>
      <c r="AB44" s="18" t="n">
        <v>0.081381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21283159.57</v>
      </c>
      <c r="R45" s="17" t="n">
        <v>196.89</v>
      </c>
      <c r="S45" s="18" t="n">
        <v>-0.03419</v>
      </c>
      <c r="T45" s="18" t="inlineStr">
        <is>
          <t>-</t>
        </is>
      </c>
      <c r="U45" s="18" t="n">
        <v>0.050977</v>
      </c>
      <c r="V45" s="18" t="n">
        <v>-0.057627</v>
      </c>
      <c r="W45" s="18" t="n">
        <v>-0.086103</v>
      </c>
      <c r="X45" s="18" t="n">
        <v>-0.108692</v>
      </c>
      <c r="Y45" s="18" t="n">
        <v>-0.229635</v>
      </c>
      <c r="Z45" s="18" t="n">
        <v>-0.055321</v>
      </c>
      <c r="AA45" s="18" t="n">
        <v>-0.12996</v>
      </c>
      <c r="AB45" s="18" t="n">
        <v>-0.084062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217651374.14</v>
      </c>
      <c r="R46" s="17" t="n">
        <v>288.3</v>
      </c>
      <c r="S46" s="18" t="n">
        <v>-0.030109</v>
      </c>
      <c r="T46" s="18" t="inlineStr">
        <is>
          <t>-</t>
        </is>
      </c>
      <c r="U46" s="18" t="n">
        <v>0.01002</v>
      </c>
      <c r="V46" s="18" t="n">
        <v>-0.035399</v>
      </c>
      <c r="W46" s="18" t="n">
        <v>-0.044983</v>
      </c>
      <c r="X46" s="18" t="n">
        <v>-0.06547699999999999</v>
      </c>
      <c r="Y46" s="18" t="n">
        <v>-0.110128</v>
      </c>
      <c r="Z46" s="18" t="n">
        <v>-0.038012</v>
      </c>
      <c r="AA46" s="18" t="n">
        <v>-0.036308</v>
      </c>
      <c r="AB46" s="18" t="n">
        <v>0.027586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185154220.99</v>
      </c>
      <c r="R47" s="17" t="n">
        <v>4492.94</v>
      </c>
      <c r="S47" s="18" t="n">
        <v>-0.039857</v>
      </c>
      <c r="T47" s="18" t="inlineStr">
        <is>
          <t>-</t>
        </is>
      </c>
      <c r="U47" s="18" t="n">
        <v>0.014567</v>
      </c>
      <c r="V47" s="18" t="n">
        <v>-0.048372</v>
      </c>
      <c r="W47" s="18" t="n">
        <v>-0.059687</v>
      </c>
      <c r="X47" s="18" t="n">
        <v>-0.07738100000000001</v>
      </c>
      <c r="Y47" s="18" t="n">
        <v>-0.113572</v>
      </c>
      <c r="Z47" s="18" t="n">
        <v>-0.044759</v>
      </c>
      <c r="AA47" s="18" t="n">
        <v>-0.033207</v>
      </c>
      <c r="AB47" s="18" t="n">
        <v>0.048112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1393027419.3</v>
      </c>
      <c r="R48" s="17" t="n">
        <v>3554.75</v>
      </c>
      <c r="S48" s="18" t="n">
        <v>-0.029685</v>
      </c>
      <c r="T48" s="18" t="inlineStr">
        <is>
          <t>-</t>
        </is>
      </c>
      <c r="U48" s="18" t="n">
        <v>0.009195999999999999</v>
      </c>
      <c r="V48" s="18" t="n">
        <v>-0.03414</v>
      </c>
      <c r="W48" s="18" t="n">
        <v>-0.044507</v>
      </c>
      <c r="X48" s="18" t="n">
        <v>-0.060939</v>
      </c>
      <c r="Y48" s="18" t="n">
        <v>-0.08344</v>
      </c>
      <c r="Z48" s="18" t="n">
        <v>-0.038131</v>
      </c>
      <c r="AA48" s="18" t="n">
        <v>-0.015523</v>
      </c>
      <c r="AB48" s="18" t="n">
        <v>0.083527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3904980128.07</v>
      </c>
      <c r="R49" s="17" t="n">
        <v>3589.73</v>
      </c>
      <c r="S49" s="18" t="n">
        <v>-0.06329600000000001</v>
      </c>
      <c r="T49" s="18" t="inlineStr">
        <is>
          <t>-</t>
        </is>
      </c>
      <c r="U49" s="18" t="n">
        <v>0.001107</v>
      </c>
      <c r="V49" s="18" t="n">
        <v>-0.064746</v>
      </c>
      <c r="W49" s="18" t="n">
        <v>-0.063252</v>
      </c>
      <c r="X49" s="18" t="n">
        <v>-0.09074</v>
      </c>
      <c r="Y49" s="18" t="n">
        <v>-0.09066</v>
      </c>
      <c r="Z49" s="18" t="n">
        <v>-0.062058</v>
      </c>
      <c r="AA49" s="18" t="n">
        <v>-0.014809</v>
      </c>
      <c r="AB49" s="18" t="n">
        <v>0.09354999999999999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6475995.99</v>
      </c>
      <c r="R50" s="17" t="n">
        <v>2762.8</v>
      </c>
      <c r="S50" s="18" t="n">
        <v>-0.042938</v>
      </c>
      <c r="T50" s="18" t="inlineStr">
        <is>
          <t>-</t>
        </is>
      </c>
      <c r="U50" s="18" t="n">
        <v>0.054568</v>
      </c>
      <c r="V50" s="18" t="n">
        <v>-0.064495</v>
      </c>
      <c r="W50" s="18" t="n">
        <v>-0.09571499999999999</v>
      </c>
      <c r="X50" s="18" t="n">
        <v>-0.102868</v>
      </c>
      <c r="Y50" s="18" t="n">
        <v>-0.228772</v>
      </c>
      <c r="Z50" s="18" t="n">
        <v>-0.078683</v>
      </c>
      <c r="AA50" s="18" t="n">
        <v>-0.13525</v>
      </c>
      <c r="AB50" s="18" t="n">
        <v>-0.118969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186828622.51</v>
      </c>
      <c r="R51" s="17" t="n">
        <v>2954.14</v>
      </c>
      <c r="S51" s="18" t="n">
        <v>-0.048945</v>
      </c>
      <c r="T51" s="18" t="inlineStr">
        <is>
          <t>-</t>
        </is>
      </c>
      <c r="U51" s="18" t="n">
        <v>0.001139</v>
      </c>
      <c r="V51" s="18" t="n">
        <v>-0.048182</v>
      </c>
      <c r="W51" s="18" t="n">
        <v>-0.058072</v>
      </c>
      <c r="X51" s="18" t="n">
        <v>-0.088468</v>
      </c>
      <c r="Y51" s="18" t="n">
        <v>-0.095096</v>
      </c>
      <c r="Z51" s="18" t="n">
        <v>-0.07188899999999999</v>
      </c>
      <c r="AA51" s="18" t="n">
        <v>-0.03561</v>
      </c>
      <c r="AB51" s="18" t="n">
        <v>0.041889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4170813.69</v>
      </c>
      <c r="R52" s="17" t="n">
        <v>2214.98</v>
      </c>
      <c r="S52" s="18" t="n">
        <v>-0.027951</v>
      </c>
      <c r="T52" s="18" t="inlineStr">
        <is>
          <t>-</t>
        </is>
      </c>
      <c r="U52" s="18" t="n">
        <v>0.042854</v>
      </c>
      <c r="V52" s="18" t="n">
        <v>-0.05097</v>
      </c>
      <c r="W52" s="18" t="n">
        <v>-0.07795199999999999</v>
      </c>
      <c r="X52" s="18" t="n">
        <v>-0.08419699999999999</v>
      </c>
      <c r="Y52" s="18" t="n">
        <v>-0.214025</v>
      </c>
      <c r="Z52" s="18" t="n">
        <v>-0.073877</v>
      </c>
      <c r="AA52" s="18" t="n">
        <v>-0.129506</v>
      </c>
      <c r="AB52" s="18" t="n">
        <v>-0.188123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294945689.32</v>
      </c>
      <c r="R53" s="17" t="n">
        <v>113136.05</v>
      </c>
      <c r="S53" s="18" t="n">
        <v>-0.042528</v>
      </c>
      <c r="T53" s="18" t="inlineStr">
        <is>
          <t>-</t>
        </is>
      </c>
      <c r="U53" s="18" t="n">
        <v>0.01257</v>
      </c>
      <c r="V53" s="18" t="n">
        <v>-0.038021</v>
      </c>
      <c r="W53" s="18" t="n">
        <v>-0.045539</v>
      </c>
      <c r="X53" s="18" t="n">
        <v>-0.071713</v>
      </c>
      <c r="Y53" s="18" t="n">
        <v>-0.08831799999999999</v>
      </c>
      <c r="Z53" s="18" t="n">
        <v>-0.023759</v>
      </c>
      <c r="AA53" s="18" t="n">
        <v>-0.027228</v>
      </c>
      <c r="AB53" s="18" t="n">
        <v>0.04933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1427208.17</v>
      </c>
      <c r="R54" s="17" t="n">
        <v>1427208.17</v>
      </c>
      <c r="S54" s="18" t="n">
        <v>-0.010079</v>
      </c>
      <c r="T54" s="18" t="inlineStr">
        <is>
          <t>-</t>
        </is>
      </c>
      <c r="U54" s="18" t="n">
        <v>0.000572</v>
      </c>
      <c r="V54" s="18" t="n">
        <v>-0.009908999999999999</v>
      </c>
      <c r="W54" s="18" t="n">
        <v>-0.009386</v>
      </c>
      <c r="X54" s="18" t="n">
        <v>-0.029231</v>
      </c>
      <c r="Y54" s="18" t="n">
        <v>-0.033139</v>
      </c>
      <c r="Z54" s="18" t="n">
        <v>-0.009759</v>
      </c>
      <c r="AA54" s="18" t="n">
        <v>0.032376</v>
      </c>
      <c r="AB54" s="18" t="n">
        <v>0.124267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415898584.45</v>
      </c>
      <c r="R55" s="17" t="n">
        <v>2718291.4</v>
      </c>
      <c r="S55" s="18" t="n">
        <v>-0.045344</v>
      </c>
      <c r="T55" s="18" t="inlineStr">
        <is>
          <t>-</t>
        </is>
      </c>
      <c r="U55" s="18" t="n">
        <v>0.00081</v>
      </c>
      <c r="V55" s="18" t="n">
        <v>-0.047834</v>
      </c>
      <c r="W55" s="18" t="n">
        <v>-0.047017</v>
      </c>
      <c r="X55" s="18" t="n">
        <v>-0.06687800000000001</v>
      </c>
      <c r="Y55" s="18" t="n">
        <v>-0.06966600000000001</v>
      </c>
      <c r="Z55" s="18" t="n">
        <v>-0.045725</v>
      </c>
      <c r="AA55" s="18" t="n">
        <v>-0.005363</v>
      </c>
      <c r="AB55" s="18" t="n">
        <v>0.083885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708419.86</v>
      </c>
      <c r="R56" s="17" t="n">
        <v>236139.95</v>
      </c>
      <c r="S56" s="18" t="n">
        <v>-0.009129</v>
      </c>
      <c r="T56" s="18" t="inlineStr">
        <is>
          <t>-</t>
        </is>
      </c>
      <c r="U56" s="18" t="n">
        <v>0.000924</v>
      </c>
      <c r="V56" s="18" t="n">
        <v>-0.009013999999999999</v>
      </c>
      <c r="W56" s="18" t="n">
        <v>-0.01079</v>
      </c>
      <c r="X56" s="18" t="n">
        <v>-0.011007</v>
      </c>
      <c r="Y56" s="18" t="n">
        <v>-0.007153</v>
      </c>
      <c r="Z56" s="18" t="n">
        <v>0.008762000000000001</v>
      </c>
      <c r="AA56" s="18" t="n">
        <v>0.040962</v>
      </c>
      <c r="AB56" s="18" t="n">
        <v>0.090296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142651799.91</v>
      </c>
      <c r="R57" s="17" t="n">
        <v>4143.24</v>
      </c>
      <c r="S57" s="18" t="n">
        <v>-0.043743</v>
      </c>
      <c r="T57" s="18" t="inlineStr">
        <is>
          <t>-</t>
        </is>
      </c>
      <c r="U57" s="18" t="n">
        <v>0.062407</v>
      </c>
      <c r="V57" s="18" t="n">
        <v>-0.073347</v>
      </c>
      <c r="W57" s="18" t="n">
        <v>-0.100227</v>
      </c>
      <c r="X57" s="18" t="n">
        <v>-0.123356</v>
      </c>
      <c r="Y57" s="18" t="n">
        <v>-0.233862</v>
      </c>
      <c r="Z57" s="18" t="n">
        <v>-0.08035200000000001</v>
      </c>
      <c r="AA57" s="18" t="n">
        <v>-0.164225</v>
      </c>
      <c r="AB57" s="18" t="n">
        <v>-0.104591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2380901317.94</v>
      </c>
      <c r="R58" s="17" t="n">
        <v>2580.25</v>
      </c>
      <c r="S58" s="18" t="n">
        <v>-0.057229</v>
      </c>
      <c r="T58" s="18" t="inlineStr">
        <is>
          <t>-</t>
        </is>
      </c>
      <c r="U58" s="18" t="n">
        <v>0.0009389999999999999</v>
      </c>
      <c r="V58" s="18" t="n">
        <v>-0.057532</v>
      </c>
      <c r="W58" s="18" t="n">
        <v>-0.056943</v>
      </c>
      <c r="X58" s="18" t="n">
        <v>-0.08061599999999999</v>
      </c>
      <c r="Y58" s="18" t="n">
        <v>-0.082162</v>
      </c>
      <c r="Z58" s="18" t="n">
        <v>-0.086816</v>
      </c>
      <c r="AA58" s="18" t="n">
        <v>-0.075711</v>
      </c>
      <c r="AB58" s="18" t="n">
        <v>0.027081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1485129267.46</v>
      </c>
      <c r="R59" s="17" t="n">
        <v>5263.69</v>
      </c>
      <c r="S59" s="18" t="n">
        <v>-0.032588</v>
      </c>
      <c r="T59" s="18" t="inlineStr">
        <is>
          <t>-</t>
        </is>
      </c>
      <c r="U59" s="18" t="n">
        <v>0.042728</v>
      </c>
      <c r="V59" s="18" t="n">
        <v>-0.053901</v>
      </c>
      <c r="W59" s="18" t="n">
        <v>-0.076448</v>
      </c>
      <c r="X59" s="18" t="n">
        <v>-0.098237</v>
      </c>
      <c r="Y59" s="18" t="n">
        <v>-0.200114</v>
      </c>
      <c r="Z59" s="18" t="n">
        <v>-0.08361200000000001</v>
      </c>
      <c r="AA59" s="18" t="n">
        <v>-0.166166</v>
      </c>
      <c r="AB59" s="18" t="n">
        <v>-0.090281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29434458.33</v>
      </c>
      <c r="R60" s="17" t="n">
        <v>28829.05</v>
      </c>
      <c r="S60" s="18" t="n">
        <v>-0.015262</v>
      </c>
      <c r="T60" s="18" t="inlineStr">
        <is>
          <t>-</t>
        </is>
      </c>
      <c r="U60" s="18" t="n">
        <v>0.001307</v>
      </c>
      <c r="V60" s="18" t="n">
        <v>-0.017335</v>
      </c>
      <c r="W60" s="18" t="n">
        <v>-0.020445</v>
      </c>
      <c r="X60" s="18" t="n">
        <v>-0.027851</v>
      </c>
      <c r="Y60" s="18" t="n">
        <v>-0.032099</v>
      </c>
      <c r="Z60" s="18" t="n">
        <v>0.00228</v>
      </c>
      <c r="AA60" s="18" t="n">
        <v>0.018523</v>
      </c>
      <c r="AB60" s="18" t="n">
        <v>0.076944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2525955.25</v>
      </c>
      <c r="R61" s="17" t="n">
        <v>180425.38</v>
      </c>
      <c r="S61" s="18" t="n">
        <v>0.000302</v>
      </c>
      <c r="T61" s="18" t="inlineStr">
        <is>
          <t>-</t>
        </is>
      </c>
      <c r="U61" s="18" t="n">
        <v>0.000776</v>
      </c>
      <c r="V61" s="18" t="n">
        <v>-0.000191</v>
      </c>
      <c r="W61" s="18" t="n">
        <v>-0.001213</v>
      </c>
      <c r="X61" s="18" t="n">
        <v>-0.003141</v>
      </c>
      <c r="Y61" s="18" t="n">
        <v>-0.006459</v>
      </c>
      <c r="Z61" s="18" t="n">
        <v>-0.009839000000000001</v>
      </c>
      <c r="AA61" s="18" t="n">
        <v>-0.008763</v>
      </c>
      <c r="AB61" s="18" t="n">
        <v>0.002419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187116859.39</v>
      </c>
      <c r="R62" s="17" t="n">
        <v>206987.68</v>
      </c>
      <c r="S62" s="18" t="n">
        <v>-0.042077</v>
      </c>
      <c r="T62" s="18" t="inlineStr">
        <is>
          <t>-</t>
        </is>
      </c>
      <c r="U62" s="18" t="n">
        <v>0.012463</v>
      </c>
      <c r="V62" s="18" t="n">
        <v>-0.030362</v>
      </c>
      <c r="W62" s="18" t="n">
        <v>-0.038668</v>
      </c>
      <c r="X62" s="18" t="n">
        <v>-0.06929399999999999</v>
      </c>
      <c r="Y62" s="18" t="n">
        <v>-0.077975</v>
      </c>
      <c r="Z62" s="18" t="n">
        <v>-0.016085</v>
      </c>
      <c r="AA62" s="18" t="n">
        <v>-0.02685</v>
      </c>
      <c r="AB62" s="18" t="n">
        <v>0.042235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599002844.3</v>
      </c>
      <c r="R63" s="17" t="n">
        <v>146491.28</v>
      </c>
      <c r="S63" s="18" t="n">
        <v>-0.042322</v>
      </c>
      <c r="T63" s="18" t="inlineStr">
        <is>
          <t>-</t>
        </is>
      </c>
      <c r="U63" s="18" t="n">
        <v>0.013611</v>
      </c>
      <c r="V63" s="18" t="n">
        <v>-0.049365</v>
      </c>
      <c r="W63" s="18" t="n">
        <v>-0.056442</v>
      </c>
      <c r="X63" s="18" t="n">
        <v>-0.078793</v>
      </c>
      <c r="Y63" s="18" t="n">
        <v>-0.108427</v>
      </c>
      <c r="Z63" s="18" t="n">
        <v>-0.04666</v>
      </c>
      <c r="AA63" s="18" t="n">
        <v>-0.048768</v>
      </c>
      <c r="AB63" s="18" t="n">
        <v>0.019509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591708601.53</v>
      </c>
      <c r="R64" s="17" t="n">
        <v>266295.5</v>
      </c>
      <c r="S64" s="18" t="n">
        <v>-0.037678</v>
      </c>
      <c r="T64" s="18" t="inlineStr">
        <is>
          <t>-</t>
        </is>
      </c>
      <c r="U64" s="18" t="n">
        <v>0.058811</v>
      </c>
      <c r="V64" s="18" t="n">
        <v>-0.064705</v>
      </c>
      <c r="W64" s="18" t="n">
        <v>-0.096802</v>
      </c>
      <c r="X64" s="18" t="n">
        <v>-0.117777</v>
      </c>
      <c r="Y64" s="18" t="n">
        <v>-0.22279</v>
      </c>
      <c r="Z64" s="18" t="n">
        <v>-0.038609</v>
      </c>
      <c r="AA64" s="18" t="n">
        <v>-0.093554</v>
      </c>
      <c r="AB64" s="18" t="n">
        <v>-0.020504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881735.47</v>
      </c>
      <c r="R65" s="17" t="n">
        <v>220.43</v>
      </c>
      <c r="S65" s="18" t="n">
        <v>-0.009303000000000001</v>
      </c>
      <c r="T65" s="18" t="inlineStr">
        <is>
          <t>-</t>
        </is>
      </c>
      <c r="U65" s="18" t="n">
        <v>0.001454</v>
      </c>
      <c r="V65" s="18" t="n">
        <v>-0.012145</v>
      </c>
      <c r="W65" s="18" t="n">
        <v>-0.022527</v>
      </c>
      <c r="X65" s="18" t="n">
        <v>-0.02525</v>
      </c>
      <c r="Y65" s="18" t="n">
        <v>-0.033837</v>
      </c>
      <c r="Z65" s="18" t="n">
        <v>-0.011698</v>
      </c>
      <c r="AA65" s="18" t="n">
        <v>-0.021338</v>
      </c>
      <c r="AB65" s="18" t="n">
        <v>0.009617000000000001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760572994.79</v>
      </c>
      <c r="R66" s="17" t="n">
        <v>3129.53</v>
      </c>
      <c r="S66" s="18" t="n">
        <v>-0.047979</v>
      </c>
      <c r="T66" s="18" t="inlineStr">
        <is>
          <t>-</t>
        </is>
      </c>
      <c r="U66" s="18" t="n">
        <v>0.018157</v>
      </c>
      <c r="V66" s="18" t="n">
        <v>-0.055561</v>
      </c>
      <c r="W66" s="18" t="n">
        <v>-0.066187</v>
      </c>
      <c r="X66" s="18" t="n">
        <v>-0.090748</v>
      </c>
      <c r="Y66" s="18" t="n">
        <v>-0.125374</v>
      </c>
      <c r="Z66" s="18" t="n">
        <v>-0.052371</v>
      </c>
      <c r="AA66" s="18" t="n">
        <v>-0.086004</v>
      </c>
      <c r="AB66" s="18" t="n">
        <v>-0.058656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968520.47</v>
      </c>
      <c r="R67" s="17" t="n">
        <v>80710.03</v>
      </c>
      <c r="S67" s="18" t="n">
        <v>-0.034069</v>
      </c>
      <c r="T67" s="18" t="inlineStr">
        <is>
          <t>-</t>
        </is>
      </c>
      <c r="U67" s="18" t="n">
        <v>0.010549</v>
      </c>
      <c r="V67" s="18" t="n">
        <v>-0.038429</v>
      </c>
      <c r="W67" s="18" t="n">
        <v>-0.044812</v>
      </c>
      <c r="X67" s="18" t="n">
        <v>-0.06394</v>
      </c>
      <c r="Y67" s="18" t="n">
        <v>-0.104662</v>
      </c>
      <c r="Z67" s="18" t="n">
        <v>0.001725</v>
      </c>
      <c r="AA67" s="18" t="n">
        <v>-0.032604</v>
      </c>
      <c r="AB67" s="18" t="n">
        <v>0.037526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543598.67</v>
      </c>
      <c r="R68" s="17" t="n">
        <v>403.26</v>
      </c>
      <c r="S68" s="18" t="n">
        <v>-0.033344</v>
      </c>
      <c r="T68" s="18" t="inlineStr">
        <is>
          <t>-</t>
        </is>
      </c>
      <c r="U68" s="18" t="n">
        <v>0.043121</v>
      </c>
      <c r="V68" s="18" t="n">
        <v>-0.052357</v>
      </c>
      <c r="W68" s="18" t="n">
        <v>-0.074625</v>
      </c>
      <c r="X68" s="18" t="n">
        <v>-0.084977</v>
      </c>
      <c r="Y68" s="18" t="n">
        <v>-0.188171</v>
      </c>
      <c r="Z68" s="18" t="n">
        <v>-0.037382</v>
      </c>
      <c r="AA68" s="18" t="n">
        <v>-0.09855800000000001</v>
      </c>
      <c r="AB68" s="18" t="n">
        <v>-0.062513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680671624.58</v>
      </c>
      <c r="R69" s="17" t="n">
        <v>1928.24</v>
      </c>
      <c r="S69" s="18" t="n">
        <v>-0.028497</v>
      </c>
      <c r="T69" s="18" t="inlineStr">
        <is>
          <t>-</t>
        </is>
      </c>
      <c r="U69" s="18" t="n">
        <v>0.000882</v>
      </c>
      <c r="V69" s="18" t="n">
        <v>-0.034161</v>
      </c>
      <c r="W69" s="18" t="n">
        <v>-0.036116</v>
      </c>
      <c r="X69" s="18" t="n">
        <v>-0.043788</v>
      </c>
      <c r="Y69" s="18" t="n">
        <v>-0.042354</v>
      </c>
      <c r="Z69" s="18" t="n">
        <v>-0.023325</v>
      </c>
      <c r="AA69" s="18" t="n">
        <v>0.007772</v>
      </c>
      <c r="AB69" s="18" t="n">
        <v>0.077602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1605612321.92</v>
      </c>
      <c r="R70" s="17" t="n">
        <v>25224.85</v>
      </c>
      <c r="S70" s="18" t="n">
        <v>-0.070216</v>
      </c>
      <c r="T70" s="18" t="inlineStr">
        <is>
          <t>-</t>
        </is>
      </c>
      <c r="U70" s="18" t="n">
        <v>0.000861</v>
      </c>
      <c r="V70" s="18" t="n">
        <v>-0.071825</v>
      </c>
      <c r="W70" s="18" t="n">
        <v>-0.071035</v>
      </c>
      <c r="X70" s="18" t="n">
        <v>-0.108384</v>
      </c>
      <c r="Y70" s="18" t="n">
        <v>-0.113242</v>
      </c>
      <c r="Z70" s="18" t="n">
        <v>-0.08974600000000001</v>
      </c>
      <c r="AA70" s="18" t="n">
        <v>-0.05087</v>
      </c>
      <c r="AB70" s="18" t="n">
        <v>0.034291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1171667.98</v>
      </c>
      <c r="R71" s="17" t="n">
        <v>292917</v>
      </c>
      <c r="S71" s="18" t="n">
        <v>-0.027884</v>
      </c>
      <c r="T71" s="18" t="inlineStr">
        <is>
          <t>-</t>
        </is>
      </c>
      <c r="U71" s="18" t="n">
        <v>0.000693</v>
      </c>
      <c r="V71" s="18" t="n">
        <v>-0.026094</v>
      </c>
      <c r="W71" s="18" t="n">
        <v>-0.033704</v>
      </c>
      <c r="X71" s="18" t="n">
        <v>-0.042975</v>
      </c>
      <c r="Y71" s="18" t="n">
        <v>-0.019062</v>
      </c>
      <c r="Z71" s="18" t="n">
        <v>-0.002548</v>
      </c>
      <c r="AA71" s="18" t="n">
        <v>0.043868</v>
      </c>
      <c r="AB71" s="18" t="n">
        <v>0.086273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45979047.01</v>
      </c>
      <c r="R72" s="17" t="n">
        <v>506.72</v>
      </c>
      <c r="S72" s="18" t="n">
        <v>-0.026287</v>
      </c>
      <c r="T72" s="18" t="inlineStr">
        <is>
          <t>-</t>
        </is>
      </c>
      <c r="U72" s="18" t="n">
        <v>0.032752</v>
      </c>
      <c r="V72" s="18" t="n">
        <v>-0.03983</v>
      </c>
      <c r="W72" s="18" t="n">
        <v>-0.063468</v>
      </c>
      <c r="X72" s="18" t="n">
        <v>-0.082195</v>
      </c>
      <c r="Y72" s="18" t="n">
        <v>-0.178922</v>
      </c>
      <c r="Z72" s="18" t="n">
        <v>-0.05355</v>
      </c>
      <c r="AA72" s="18" t="n">
        <v>-0.10573</v>
      </c>
      <c r="AB72" s="18" t="n">
        <v>-0.081163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58709270.92</v>
      </c>
      <c r="R73" s="17" t="n">
        <v>4193.82</v>
      </c>
      <c r="S73" s="18" t="n">
        <v>0.000284</v>
      </c>
      <c r="T73" s="18" t="inlineStr">
        <is>
          <t>-</t>
        </is>
      </c>
      <c r="U73" s="18" t="n">
        <v>0.001478</v>
      </c>
      <c r="V73" s="18" t="n">
        <v>0.00127</v>
      </c>
      <c r="W73" s="18" t="n">
        <v>0.006741</v>
      </c>
      <c r="X73" s="18" t="n">
        <v>0.012042</v>
      </c>
      <c r="Y73" s="18" t="n">
        <v>-0.011551</v>
      </c>
      <c r="Z73" s="18" t="n">
        <v>0.06854399999999999</v>
      </c>
      <c r="AA73" s="18" t="n">
        <v>0.082312</v>
      </c>
      <c r="AB73" s="18" t="n">
        <v>0.131679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15945538.96</v>
      </c>
      <c r="R74" s="17" t="n">
        <v>2377.09</v>
      </c>
      <c r="S74" s="18" t="n">
        <v>-0.03401</v>
      </c>
      <c r="T74" s="18" t="inlineStr">
        <is>
          <t>-</t>
        </is>
      </c>
      <c r="U74" s="18" t="n">
        <v>0.043151</v>
      </c>
      <c r="V74" s="18" t="n">
        <v>-0.052937</v>
      </c>
      <c r="W74" s="18" t="n">
        <v>-0.078876</v>
      </c>
      <c r="X74" s="18" t="n">
        <v>-0.09192400000000001</v>
      </c>
      <c r="Y74" s="18" t="n">
        <v>-0.208536</v>
      </c>
      <c r="Z74" s="18" t="n">
        <v>-0.012681</v>
      </c>
      <c r="AA74" s="18" t="n">
        <v>-0.06268799999999999</v>
      </c>
      <c r="AB74" s="18" t="n">
        <v>0.006798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191115688.17</v>
      </c>
      <c r="R75" s="17" t="n">
        <v>631.89</v>
      </c>
      <c r="S75" s="18" t="n">
        <v>-0.047555</v>
      </c>
      <c r="T75" s="18" t="inlineStr">
        <is>
          <t>-</t>
        </is>
      </c>
      <c r="U75" s="18" t="n">
        <v>0.046626</v>
      </c>
      <c r="V75" s="18" t="n">
        <v>-0.067569</v>
      </c>
      <c r="W75" s="18" t="n">
        <v>-0.11438</v>
      </c>
      <c r="X75" s="18" t="n">
        <v>-0.140601</v>
      </c>
      <c r="Y75" s="18" t="n">
        <v>-0.258806</v>
      </c>
      <c r="Z75" s="18" t="n">
        <v>-0.103461</v>
      </c>
      <c r="AA75" s="18" t="n">
        <v>-0.173038</v>
      </c>
      <c r="AB75" s="18" t="n">
        <v>-0.166867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874684558.4299999</v>
      </c>
      <c r="R76" s="17" t="n">
        <v>54439.82</v>
      </c>
      <c r="S76" s="18" t="n">
        <v>-0.032363</v>
      </c>
      <c r="T76" s="18" t="inlineStr">
        <is>
          <t>-</t>
        </is>
      </c>
      <c r="U76" s="18" t="n">
        <v>0.009486</v>
      </c>
      <c r="V76" s="18" t="n">
        <v>-0.040699</v>
      </c>
      <c r="W76" s="18" t="n">
        <v>-0.052534</v>
      </c>
      <c r="X76" s="18" t="n">
        <v>-0.068371</v>
      </c>
      <c r="Y76" s="18" t="n">
        <v>-0.102213</v>
      </c>
      <c r="Z76" s="18" t="n">
        <v>-0.03876</v>
      </c>
      <c r="AA76" s="18" t="n">
        <v>-0.031648</v>
      </c>
      <c r="AB76" s="18" t="n">
        <v>0.049763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19473885.38</v>
      </c>
      <c r="R77" s="17" t="n">
        <v>48684.71</v>
      </c>
      <c r="S77" s="18" t="n">
        <v>-0.036756</v>
      </c>
      <c r="T77" s="18" t="inlineStr">
        <is>
          <t>-</t>
        </is>
      </c>
      <c r="U77" s="18" t="n">
        <v>0.042872</v>
      </c>
      <c r="V77" s="18" t="n">
        <v>-0.050687</v>
      </c>
      <c r="W77" s="18" t="n">
        <v>-0.08519</v>
      </c>
      <c r="X77" s="18" t="n">
        <v>-0.089389</v>
      </c>
      <c r="Y77" s="18" t="n">
        <v>-0.201895</v>
      </c>
      <c r="Z77" s="18" t="n">
        <v>0.002841</v>
      </c>
      <c r="AA77" s="18" t="n">
        <v>-0.027434</v>
      </c>
      <c r="AB77" s="18" t="n">
        <v>0.029373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25499794.75</v>
      </c>
      <c r="R78" s="17" t="n">
        <v>410.67</v>
      </c>
      <c r="S78" s="18" t="n">
        <v>-0.032898</v>
      </c>
      <c r="T78" s="18" t="inlineStr">
        <is>
          <t>-</t>
        </is>
      </c>
      <c r="U78" s="18" t="n">
        <v>0.054541</v>
      </c>
      <c r="V78" s="18" t="n">
        <v>-0.054453</v>
      </c>
      <c r="W78" s="18" t="n">
        <v>-0.08465399999999999</v>
      </c>
      <c r="X78" s="18" t="n">
        <v>-0.114859</v>
      </c>
      <c r="Y78" s="18" t="n">
        <v>-0.237495</v>
      </c>
      <c r="Z78" s="18" t="n">
        <v>-0.075713</v>
      </c>
      <c r="AA78" s="18" t="n">
        <v>-0.167707</v>
      </c>
      <c r="AB78" s="18" t="n">
        <v>-0.15798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56522382.26</v>
      </c>
      <c r="R79" s="17" t="n">
        <v>327.57</v>
      </c>
      <c r="S79" s="18" t="n">
        <v>-0.020717</v>
      </c>
      <c r="T79" s="18" t="inlineStr">
        <is>
          <t>-</t>
        </is>
      </c>
      <c r="U79" s="18" t="n">
        <v>0.000183</v>
      </c>
      <c r="V79" s="18" t="n">
        <v>-0.020893</v>
      </c>
      <c r="W79" s="18" t="n">
        <v>-0.034884</v>
      </c>
      <c r="X79" s="18" t="n">
        <v>-0.050714</v>
      </c>
      <c r="Y79" s="18" t="n">
        <v>-0.06347</v>
      </c>
      <c r="Z79" s="18" t="n">
        <v>-0.07419000000000001</v>
      </c>
      <c r="AA79" s="18" t="n">
        <v>-0.058545</v>
      </c>
      <c r="AB79" s="18" t="n">
        <v>-0.024596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686833512.71</v>
      </c>
      <c r="R80" s="17" t="n">
        <v>22025.19</v>
      </c>
      <c r="S80" s="18" t="n">
        <v>-0.040041</v>
      </c>
      <c r="T80" s="18" t="inlineStr">
        <is>
          <t>-</t>
        </is>
      </c>
      <c r="U80" s="18" t="n">
        <v>0.000874</v>
      </c>
      <c r="V80" s="18" t="n">
        <v>-0.040925</v>
      </c>
      <c r="W80" s="18" t="n">
        <v>-0.040907</v>
      </c>
      <c r="X80" s="18" t="n">
        <v>-0.058162</v>
      </c>
      <c r="Y80" s="18" t="n">
        <v>-0.058276</v>
      </c>
      <c r="Z80" s="18" t="n">
        <v>-0.030656</v>
      </c>
      <c r="AA80" s="18" t="n">
        <v>0.018493</v>
      </c>
      <c r="AB80" s="18" t="n">
        <v>0.11732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340081539.35</v>
      </c>
      <c r="R81" s="17" t="n">
        <v>208.76</v>
      </c>
      <c r="S81" s="18" t="n">
        <v>-0.006378</v>
      </c>
      <c r="T81" s="18" t="inlineStr">
        <is>
          <t>-</t>
        </is>
      </c>
      <c r="U81" s="18" t="n">
        <v>0.000719</v>
      </c>
      <c r="V81" s="18" t="n">
        <v>-0.006283</v>
      </c>
      <c r="W81" s="18" t="n">
        <v>-0.006898</v>
      </c>
      <c r="X81" s="18" t="n">
        <v>-0.007748</v>
      </c>
      <c r="Y81" s="18" t="n">
        <v>-0.003342</v>
      </c>
      <c r="Z81" s="18" t="n">
        <v>0.008404999999999999</v>
      </c>
      <c r="AA81" s="18" t="n">
        <v>0.033926</v>
      </c>
      <c r="AB81" s="18" t="n">
        <v>0.084693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2598243241.77</v>
      </c>
      <c r="R82" s="17" t="n">
        <v>2333.82</v>
      </c>
      <c r="S82" s="18" t="n">
        <v>-0.000745</v>
      </c>
      <c r="T82" s="18" t="inlineStr">
        <is>
          <t>-</t>
        </is>
      </c>
      <c r="U82" s="18" t="n">
        <v>0.000605</v>
      </c>
      <c r="V82" s="18" t="n">
        <v>-0.000625</v>
      </c>
      <c r="W82" s="18" t="n">
        <v>0.001364</v>
      </c>
      <c r="X82" s="18" t="n">
        <v>0.002961</v>
      </c>
      <c r="Y82" s="18" t="n">
        <v>0.008578000000000001</v>
      </c>
      <c r="Z82" s="18" t="n">
        <v>0.020222</v>
      </c>
      <c r="AA82" s="18" t="n">
        <v>0.041907</v>
      </c>
      <c r="AB82" s="18" t="n">
        <v>0.088591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38926599.74</v>
      </c>
      <c r="R83" s="17" t="n">
        <v>3856.02</v>
      </c>
      <c r="S83" s="18" t="n">
        <v>-0.058168</v>
      </c>
      <c r="T83" s="18" t="inlineStr">
        <is>
          <t>-</t>
        </is>
      </c>
      <c r="U83" s="18" t="n">
        <v>0.031725</v>
      </c>
      <c r="V83" s="18" t="n">
        <v>-0.07245699999999999</v>
      </c>
      <c r="W83" s="18" t="n">
        <v>-0.08755499999999999</v>
      </c>
      <c r="X83" s="18" t="n">
        <v>-0.116896</v>
      </c>
      <c r="Y83" s="18" t="n">
        <v>-0.183997</v>
      </c>
      <c r="Z83" s="18" t="n">
        <v>-0.089098</v>
      </c>
      <c r="AA83" s="18" t="n">
        <v>-0.106381</v>
      </c>
      <c r="AB83" s="18" t="n">
        <v>-0.059801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1110356.45</v>
      </c>
      <c r="R84" s="17" t="n">
        <v>48276.36</v>
      </c>
      <c r="S84" s="18" t="n">
        <v>-0.0127</v>
      </c>
      <c r="T84" s="18" t="inlineStr">
        <is>
          <t>-</t>
        </is>
      </c>
      <c r="U84" s="18" t="n">
        <v>0.019516</v>
      </c>
      <c r="V84" s="18" t="n">
        <v>-0.01969</v>
      </c>
      <c r="W84" s="18" t="n">
        <v>-0.029826</v>
      </c>
      <c r="X84" s="18" t="n">
        <v>-0.031476</v>
      </c>
      <c r="Y84" s="18" t="n">
        <v>-0.077921</v>
      </c>
      <c r="Z84" s="18" t="n">
        <v>0.018822</v>
      </c>
      <c r="AA84" s="18" t="n">
        <v>0.020857</v>
      </c>
      <c r="AB84" s="18" t="n">
        <v>0.142049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153566394.61</v>
      </c>
      <c r="R85" s="17" t="n">
        <v>5409.55</v>
      </c>
      <c r="S85" s="18" t="n">
        <v>-0.034349</v>
      </c>
      <c r="T85" s="18" t="inlineStr">
        <is>
          <t>-</t>
        </is>
      </c>
      <c r="U85" s="18" t="n">
        <v>0.056254</v>
      </c>
      <c r="V85" s="18" t="n">
        <v>-0.061176</v>
      </c>
      <c r="W85" s="18" t="n">
        <v>-0.103101</v>
      </c>
      <c r="X85" s="18" t="n">
        <v>-0.118699</v>
      </c>
      <c r="Y85" s="18" t="n">
        <v>-0.224965</v>
      </c>
      <c r="Z85" s="18" t="n">
        <v>-0.020366</v>
      </c>
      <c r="AA85" s="18" t="n">
        <v>-0.086629</v>
      </c>
      <c r="AB85" s="18" t="n">
        <v>-0.110817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2979541.64</v>
      </c>
      <c r="R86" s="17" t="n">
        <v>4514.45</v>
      </c>
      <c r="S86" s="18" t="n">
        <v>-0.036537</v>
      </c>
      <c r="T86" s="18" t="inlineStr">
        <is>
          <t>-</t>
        </is>
      </c>
      <c r="U86" s="18" t="n">
        <v>0.057954</v>
      </c>
      <c r="V86" s="18" t="n">
        <v>-0.060523</v>
      </c>
      <c r="W86" s="18" t="n">
        <v>-0.094268</v>
      </c>
      <c r="X86" s="18" t="n">
        <v>-0.12044</v>
      </c>
      <c r="Y86" s="18" t="n">
        <v>-0.242255</v>
      </c>
      <c r="Z86" s="18" t="n">
        <v>-0.07989</v>
      </c>
      <c r="AA86" s="18" t="n">
        <v>-0.151563</v>
      </c>
      <c r="AB86" s="18" t="n">
        <v>-0.146975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4924460.34</v>
      </c>
      <c r="R87" s="17" t="n">
        <v>610.0599999999999</v>
      </c>
      <c r="S87" s="18" t="n">
        <v>-0.008806</v>
      </c>
      <c r="T87" s="18" t="inlineStr">
        <is>
          <t>-</t>
        </is>
      </c>
      <c r="U87" s="18" t="n">
        <v>0.015734</v>
      </c>
      <c r="V87" s="18" t="n">
        <v>-0.01492</v>
      </c>
      <c r="W87" s="18" t="n">
        <v>-0.02154</v>
      </c>
      <c r="X87" s="18" t="n">
        <v>-0.025821</v>
      </c>
      <c r="Y87" s="18" t="n">
        <v>-0.064444</v>
      </c>
      <c r="Z87" s="18" t="n">
        <v>0.008815999999999999</v>
      </c>
      <c r="AA87" s="18" t="n">
        <v>-0.040494</v>
      </c>
      <c r="AB87" s="18" t="n">
        <v>0.037073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975105265.17</v>
      </c>
      <c r="R88" s="17" t="n">
        <v>214.74</v>
      </c>
      <c r="S88" s="18" t="n">
        <v>-0.034095</v>
      </c>
      <c r="T88" s="18" t="inlineStr">
        <is>
          <t>-</t>
        </is>
      </c>
      <c r="U88" s="18" t="n">
        <v>0.000652</v>
      </c>
      <c r="V88" s="18" t="n">
        <v>-0.034182</v>
      </c>
      <c r="W88" s="18" t="n">
        <v>-0.033051</v>
      </c>
      <c r="X88" s="18" t="n">
        <v>-0.06622599999999999</v>
      </c>
      <c r="Y88" s="18" t="n">
        <v>-0.071876</v>
      </c>
      <c r="Z88" s="18" t="n">
        <v>-0.043517</v>
      </c>
      <c r="AA88" s="18" t="n">
        <v>0.003411</v>
      </c>
      <c r="AB88" s="18" t="n">
        <v>0.130092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478494601.49</v>
      </c>
      <c r="R89" s="17" t="n">
        <v>2429.09</v>
      </c>
      <c r="S89" s="18" t="n">
        <v>-0.031645</v>
      </c>
      <c r="T89" s="18" t="inlineStr">
        <is>
          <t>-</t>
        </is>
      </c>
      <c r="U89" s="18" t="n">
        <v>0.00094</v>
      </c>
      <c r="V89" s="18" t="n">
        <v>-0.031177</v>
      </c>
      <c r="W89" s="18" t="n">
        <v>-0.034815</v>
      </c>
      <c r="X89" s="18" t="n">
        <v>-0.049711</v>
      </c>
      <c r="Y89" s="18" t="n">
        <v>-0.040177</v>
      </c>
      <c r="Z89" s="18" t="n">
        <v>-0.004533</v>
      </c>
      <c r="AA89" s="18" t="n">
        <v>0.038006</v>
      </c>
      <c r="AB89" s="18" t="n">
        <v>0.169986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194992039.64</v>
      </c>
      <c r="R90" s="17" t="n">
        <v>2144.25</v>
      </c>
      <c r="S90" s="18" t="n">
        <v>-0.004198</v>
      </c>
      <c r="T90" s="18" t="inlineStr">
        <is>
          <t>-</t>
        </is>
      </c>
      <c r="U90" s="18" t="n">
        <v>0.000686</v>
      </c>
      <c r="V90" s="18" t="n">
        <v>-0.004092</v>
      </c>
      <c r="W90" s="18" t="n">
        <v>-0.003365</v>
      </c>
      <c r="X90" s="18" t="n">
        <v>-0.0028</v>
      </c>
      <c r="Y90" s="18" t="n">
        <v>0.004511</v>
      </c>
      <c r="Z90" s="18" t="n">
        <v>0.023249</v>
      </c>
      <c r="AA90" s="18" t="n">
        <v>0.047749</v>
      </c>
      <c r="AB90" s="18" t="n">
        <v>0.098264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931541158.41</v>
      </c>
      <c r="R91" s="17" t="n">
        <v>2231.93</v>
      </c>
      <c r="S91" s="18" t="n">
        <v>-0.031751</v>
      </c>
      <c r="T91" s="18" t="inlineStr">
        <is>
          <t>-</t>
        </is>
      </c>
      <c r="U91" s="18" t="n">
        <v>0.000946</v>
      </c>
      <c r="V91" s="18" t="n">
        <v>-0.030931</v>
      </c>
      <c r="W91" s="18" t="n">
        <v>-0.036923</v>
      </c>
      <c r="X91" s="18" t="n">
        <v>-0.050206</v>
      </c>
      <c r="Y91" s="18" t="n">
        <v>-0.051897</v>
      </c>
      <c r="Z91" s="18" t="n">
        <v>-0.031314</v>
      </c>
      <c r="AA91" s="18" t="n">
        <v>0.001301</v>
      </c>
      <c r="AB91" s="18" t="n">
        <v>0.060002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690181607.86</v>
      </c>
      <c r="R92" s="17" t="n">
        <v>24896.53</v>
      </c>
      <c r="S92" s="18" t="n">
        <v>-0.050772</v>
      </c>
      <c r="T92" s="18" t="inlineStr">
        <is>
          <t>-</t>
        </is>
      </c>
      <c r="U92" s="18" t="n">
        <v>0.000715</v>
      </c>
      <c r="V92" s="18" t="n">
        <v>-0.053087</v>
      </c>
      <c r="W92" s="18" t="n">
        <v>-0.053405</v>
      </c>
      <c r="X92" s="18" t="n">
        <v>-0.078972</v>
      </c>
      <c r="Y92" s="18" t="n">
        <v>-0.08766500000000001</v>
      </c>
      <c r="Z92" s="18" t="n">
        <v>-0.069203</v>
      </c>
      <c r="AA92" s="18" t="n">
        <v>-0.037482</v>
      </c>
      <c r="AB92" s="18" t="n">
        <v>0.02131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1305540074.61</v>
      </c>
      <c r="R93" s="17" t="n">
        <v>2735.78</v>
      </c>
      <c r="S93" s="18" t="n">
        <v>-0.037297</v>
      </c>
      <c r="T93" s="18" t="inlineStr">
        <is>
          <t>-</t>
        </is>
      </c>
      <c r="U93" s="18" t="n">
        <v>0.059509</v>
      </c>
      <c r="V93" s="18" t="n">
        <v>-0.062848</v>
      </c>
      <c r="W93" s="18" t="n">
        <v>-0.09116299999999999</v>
      </c>
      <c r="X93" s="18" t="n">
        <v>-0.117781</v>
      </c>
      <c r="Y93" s="18" t="n">
        <v>-0.265444</v>
      </c>
      <c r="Z93" s="18" t="n">
        <v>-0.118466</v>
      </c>
      <c r="AA93" s="18" t="n">
        <v>-0.228127</v>
      </c>
      <c r="AB93" s="18" t="n">
        <v>-0.190257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612168554.09</v>
      </c>
      <c r="R94" s="17" t="n">
        <v>1900.6</v>
      </c>
      <c r="S94" s="18" t="n">
        <v>0.000205</v>
      </c>
      <c r="T94" s="18" t="inlineStr">
        <is>
          <t>-</t>
        </is>
      </c>
      <c r="U94" s="18" t="n">
        <v>0.000537</v>
      </c>
      <c r="V94" s="18" t="n">
        <v>0.000326</v>
      </c>
      <c r="W94" s="18" t="n">
        <v>0.001871</v>
      </c>
      <c r="X94" s="18" t="n">
        <v>0.003437</v>
      </c>
      <c r="Y94" s="18" t="n">
        <v>0.009331000000000001</v>
      </c>
      <c r="Z94" s="18" t="n">
        <v>0.022378</v>
      </c>
      <c r="AA94" s="18" t="n">
        <v>0.043145</v>
      </c>
      <c r="AB94" s="18" t="n">
        <v>0.084062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888657429.41</v>
      </c>
      <c r="R95" s="17" t="n">
        <v>1666.54</v>
      </c>
      <c r="S95" s="18" t="n">
        <v>-0.063794</v>
      </c>
      <c r="T95" s="18" t="inlineStr">
        <is>
          <t>-</t>
        </is>
      </c>
      <c r="U95" s="18" t="n">
        <v>0.001316</v>
      </c>
      <c r="V95" s="18" t="n">
        <v>-0.075654</v>
      </c>
      <c r="W95" s="18" t="n">
        <v>-0.07652</v>
      </c>
      <c r="X95" s="18" t="n">
        <v>-0.091368</v>
      </c>
      <c r="Y95" s="18" t="n">
        <v>-0.094906</v>
      </c>
      <c r="Z95" s="18" t="n">
        <v>-0.069092</v>
      </c>
      <c r="AA95" s="18" t="n">
        <v>-0.027145</v>
      </c>
      <c r="AB95" s="18" t="n">
        <v>0.04673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505404826.56</v>
      </c>
      <c r="R96" s="17" t="n">
        <v>17878.41</v>
      </c>
      <c r="S96" s="18" t="n">
        <v>0.000822</v>
      </c>
      <c r="T96" s="18" t="inlineStr">
        <is>
          <t>-</t>
        </is>
      </c>
      <c r="U96" s="18" t="n">
        <v>0.000589</v>
      </c>
      <c r="V96" s="18" t="n">
        <v>0.001681</v>
      </c>
      <c r="W96" s="18" t="n">
        <v>0.00474</v>
      </c>
      <c r="X96" s="18" t="n">
        <v>0.008347</v>
      </c>
      <c r="Y96" s="18" t="n">
        <v>0.015014</v>
      </c>
      <c r="Z96" s="18" t="n">
        <v>0.026957</v>
      </c>
      <c r="AA96" s="18" t="n">
        <v>0.044053</v>
      </c>
      <c r="AB96" s="18" t="n">
        <v>0.08849799999999999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419109881.31</v>
      </c>
      <c r="R97" s="17" t="n">
        <v>21359.18</v>
      </c>
      <c r="S97" s="18" t="n">
        <v>0.000574</v>
      </c>
      <c r="T97" s="18" t="inlineStr">
        <is>
          <t>-</t>
        </is>
      </c>
      <c r="U97" s="18" t="n">
        <v>0.000676</v>
      </c>
      <c r="V97" s="18" t="n">
        <v>0.00096</v>
      </c>
      <c r="W97" s="18" t="n">
        <v>0.003695</v>
      </c>
      <c r="X97" s="18" t="n">
        <v>0.005809</v>
      </c>
      <c r="Y97" s="18" t="n">
        <v>0.01156</v>
      </c>
      <c r="Z97" s="18" t="n">
        <v>0.022527</v>
      </c>
      <c r="AA97" s="18" t="n">
        <v>0.039704</v>
      </c>
      <c r="AB97" s="18" t="n">
        <v>0.085214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85029127.33</v>
      </c>
      <c r="R98" s="17" t="n">
        <v>3640.41</v>
      </c>
      <c r="S98" s="18" t="n">
        <v>-0.031731</v>
      </c>
      <c r="T98" s="18" t="inlineStr">
        <is>
          <t>-</t>
        </is>
      </c>
      <c r="U98" s="18" t="n">
        <v>0.030259</v>
      </c>
      <c r="V98" s="18" t="n">
        <v>-0.047415</v>
      </c>
      <c r="W98" s="18" t="n">
        <v>-0.066023</v>
      </c>
      <c r="X98" s="18" t="n">
        <v>-0.08998200000000001</v>
      </c>
      <c r="Y98" s="18" t="n">
        <v>-0.164367</v>
      </c>
      <c r="Z98" s="18" t="n">
        <v>-0.07130499999999999</v>
      </c>
      <c r="AA98" s="18" t="n">
        <v>-0.103184</v>
      </c>
      <c r="AB98" s="18" t="n">
        <v>-0.064696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1392811908.42</v>
      </c>
      <c r="R99" s="17" t="n">
        <v>208.92</v>
      </c>
      <c r="S99" s="18" t="n">
        <v>-0.004289</v>
      </c>
      <c r="T99" s="18" t="inlineStr">
        <is>
          <t>-</t>
        </is>
      </c>
      <c r="U99" s="18" t="n">
        <v>0.00091</v>
      </c>
      <c r="V99" s="18" t="n">
        <v>-0.004432</v>
      </c>
      <c r="W99" s="18" t="n">
        <v>-0.005285</v>
      </c>
      <c r="X99" s="18" t="n">
        <v>-0.004052</v>
      </c>
      <c r="Y99" s="18" t="n">
        <v>0.001678</v>
      </c>
      <c r="Z99" s="18" t="n">
        <v>0.017187</v>
      </c>
      <c r="AA99" s="18" t="n">
        <v>0.043765</v>
      </c>
      <c r="AB99" s="18" t="n">
        <v>0.092335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530111983.5</v>
      </c>
      <c r="R100" s="17" t="n">
        <v>24900.75</v>
      </c>
      <c r="S100" s="18" t="n">
        <v>-0.080481</v>
      </c>
      <c r="T100" s="18" t="inlineStr">
        <is>
          <t>-</t>
        </is>
      </c>
      <c r="U100" s="18" t="n">
        <v>0.001994</v>
      </c>
      <c r="V100" s="18" t="n">
        <v>-0.083361</v>
      </c>
      <c r="W100" s="18" t="n">
        <v>-0.070142</v>
      </c>
      <c r="X100" s="18" t="n">
        <v>-0.107848</v>
      </c>
      <c r="Y100" s="18" t="n">
        <v>-0.118502</v>
      </c>
      <c r="Z100" s="18" t="n">
        <v>-0.084038</v>
      </c>
      <c r="AA100" s="18" t="n">
        <v>-0.088797</v>
      </c>
      <c r="AB100" s="18" t="n">
        <v>-0.09035600000000001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326444767.24</v>
      </c>
      <c r="R101" s="17" t="n">
        <v>535.5700000000001</v>
      </c>
      <c r="S101" s="18" t="n">
        <v>-0.043112</v>
      </c>
      <c r="T101" s="18" t="inlineStr">
        <is>
          <t>-</t>
        </is>
      </c>
      <c r="U101" s="18" t="n">
        <v>0.053877</v>
      </c>
      <c r="V101" s="18" t="n">
        <v>-0.071239</v>
      </c>
      <c r="W101" s="18" t="n">
        <v>-0.09800300000000001</v>
      </c>
      <c r="X101" s="18" t="n">
        <v>-0.128191</v>
      </c>
      <c r="Y101" s="18" t="n">
        <v>-0.255946</v>
      </c>
      <c r="Z101" s="18" t="n">
        <v>-0.102672</v>
      </c>
      <c r="AA101" s="18" t="n">
        <v>-0.153088</v>
      </c>
      <c r="AB101" s="18" t="n">
        <v>-0.128304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22040871.44</v>
      </c>
      <c r="R102" s="17" t="n">
        <v>1707.14</v>
      </c>
      <c r="S102" s="18" t="n">
        <v>-0.042858</v>
      </c>
      <c r="T102" s="18" t="inlineStr">
        <is>
          <t>-</t>
        </is>
      </c>
      <c r="U102" s="18" t="n">
        <v>0.057976</v>
      </c>
      <c r="V102" s="18" t="n">
        <v>-0.073143</v>
      </c>
      <c r="W102" s="18" t="n">
        <v>-0.100378</v>
      </c>
      <c r="X102" s="18" t="n">
        <v>-0.129787</v>
      </c>
      <c r="Y102" s="18" t="n">
        <v>-0.230775</v>
      </c>
      <c r="Z102" s="18" t="n">
        <v>-0.059028</v>
      </c>
      <c r="AA102" s="18" t="n">
        <v>-0.085271</v>
      </c>
      <c r="AB102" s="18" t="n">
        <v>-0.009797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128394704.58</v>
      </c>
      <c r="R103" s="17" t="n">
        <v>4939.97</v>
      </c>
      <c r="S103" s="18" t="n">
        <v>-0.031489</v>
      </c>
      <c r="T103" s="18" t="inlineStr">
        <is>
          <t>-</t>
        </is>
      </c>
      <c r="U103" s="18" t="n">
        <v>0.012507</v>
      </c>
      <c r="V103" s="18" t="n">
        <v>-0.038218</v>
      </c>
      <c r="W103" s="18" t="n">
        <v>-0.047652</v>
      </c>
      <c r="X103" s="18" t="n">
        <v>-0.061427</v>
      </c>
      <c r="Y103" s="18" t="n">
        <v>-0.106266</v>
      </c>
      <c r="Z103" s="18" t="n">
        <v>-0.032517</v>
      </c>
      <c r="AA103" s="18" t="n">
        <v>-0.04458</v>
      </c>
      <c r="AB103" s="18" t="n">
        <v>0.042718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257480274.41</v>
      </c>
      <c r="R104" s="17" t="n">
        <v>1894.78</v>
      </c>
      <c r="S104" s="18" t="n">
        <v>0.000782</v>
      </c>
      <c r="T104" s="18" t="inlineStr">
        <is>
          <t>-</t>
        </is>
      </c>
      <c r="U104" s="18" t="n">
        <v>0.000444</v>
      </c>
      <c r="V104" s="18" t="n">
        <v>0.001485</v>
      </c>
      <c r="W104" s="18" t="n">
        <v>0.00407</v>
      </c>
      <c r="X104" s="18" t="n">
        <v>0.006823</v>
      </c>
      <c r="Y104" s="18" t="n">
        <v>0.01165</v>
      </c>
      <c r="Z104" s="18" t="n">
        <v>0.021214</v>
      </c>
      <c r="AA104" s="18" t="n">
        <v>0.035065</v>
      </c>
      <c r="AB104" s="18" t="n">
        <v>0.073104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525707069.47</v>
      </c>
      <c r="R105" s="17" t="n">
        <v>36489.7</v>
      </c>
      <c r="S105" s="18" t="n">
        <v>-0.003518</v>
      </c>
      <c r="T105" s="18" t="inlineStr">
        <is>
          <t>-</t>
        </is>
      </c>
      <c r="U105" s="18" t="n">
        <v>0.000771</v>
      </c>
      <c r="V105" s="18" t="n">
        <v>-0.003712</v>
      </c>
      <c r="W105" s="18" t="n">
        <v>-0.004544</v>
      </c>
      <c r="X105" s="18" t="n">
        <v>-0.005465</v>
      </c>
      <c r="Y105" s="18" t="n">
        <v>-0.002416</v>
      </c>
      <c r="Z105" s="18" t="n">
        <v>0.008227999999999999</v>
      </c>
      <c r="AA105" s="18" t="n">
        <v>0.030088</v>
      </c>
      <c r="AB105" s="18" t="n">
        <v>0.0711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4729334.74</v>
      </c>
      <c r="R106" s="17" t="n">
        <v>210.43</v>
      </c>
      <c r="S106" s="18" t="n">
        <v>-0.00341</v>
      </c>
      <c r="T106" s="18" t="inlineStr">
        <is>
          <t>-</t>
        </is>
      </c>
      <c r="U106" s="18" t="n">
        <v>0.000713</v>
      </c>
      <c r="V106" s="18" t="n">
        <v>-0.003221</v>
      </c>
      <c r="W106" s="18" t="n">
        <v>-0.001187</v>
      </c>
      <c r="X106" s="18" t="n">
        <v>0.000285</v>
      </c>
      <c r="Y106" s="18" t="n">
        <v>0.007517</v>
      </c>
      <c r="Z106" s="18" t="n">
        <v>0.023691</v>
      </c>
      <c r="AA106" s="18" t="n">
        <v>0.043489</v>
      </c>
      <c r="AB106" s="18" t="n">
        <v>0.092348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309991874.05</v>
      </c>
      <c r="R107" s="17" t="n">
        <v>1741.52</v>
      </c>
      <c r="S107" s="18" t="n">
        <v>0.0005</v>
      </c>
      <c r="T107" s="18" t="inlineStr">
        <is>
          <t>-</t>
        </is>
      </c>
      <c r="U107" s="18" t="n">
        <v>0.0007069999999999999</v>
      </c>
      <c r="V107" s="18" t="n">
        <v>0.000828</v>
      </c>
      <c r="W107" s="18" t="n">
        <v>0.004013</v>
      </c>
      <c r="X107" s="18" t="n">
        <v>0.006304</v>
      </c>
      <c r="Y107" s="18" t="n">
        <v>0.014523</v>
      </c>
      <c r="Z107" s="18" t="n">
        <v>0.031181</v>
      </c>
      <c r="AA107" s="18" t="n">
        <v>0.055057</v>
      </c>
      <c r="AB107" s="18" t="n">
        <v>0.107865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841349201.45</v>
      </c>
      <c r="R108" s="17" t="n">
        <v>5275.94</v>
      </c>
      <c r="S108" s="18" t="n">
        <v>-0.043795</v>
      </c>
      <c r="T108" s="18" t="inlineStr">
        <is>
          <t>-</t>
        </is>
      </c>
      <c r="U108" s="18" t="n">
        <v>0.055986</v>
      </c>
      <c r="V108" s="18" t="n">
        <v>-0.068456</v>
      </c>
      <c r="W108" s="18" t="n">
        <v>-0.09821199999999999</v>
      </c>
      <c r="X108" s="18" t="n">
        <v>-0.119376</v>
      </c>
      <c r="Y108" s="18" t="n">
        <v>-0.229829</v>
      </c>
      <c r="Z108" s="18" t="n">
        <v>-0.043902</v>
      </c>
      <c r="AA108" s="18" t="n">
        <v>-0.087758</v>
      </c>
      <c r="AB108" s="18" t="n">
        <v>-0.019521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785806515.92</v>
      </c>
      <c r="R109" s="17" t="n">
        <v>2284.28</v>
      </c>
      <c r="S109" s="18" t="n">
        <v>-0.037103</v>
      </c>
      <c r="T109" s="18" t="inlineStr">
        <is>
          <t>-</t>
        </is>
      </c>
      <c r="U109" s="18" t="n">
        <v>0.060089</v>
      </c>
      <c r="V109" s="18" t="n">
        <v>-0.040912</v>
      </c>
      <c r="W109" s="18" t="n">
        <v>-0.069646</v>
      </c>
      <c r="X109" s="18" t="n">
        <v>-0.08712399999999999</v>
      </c>
      <c r="Y109" s="18" t="n">
        <v>-0.206622</v>
      </c>
      <c r="Z109" s="18" t="n">
        <v>-0.034921</v>
      </c>
      <c r="AA109" s="18" t="n">
        <v>-0.105399</v>
      </c>
      <c r="AB109" s="18" t="n">
        <v>-0.054064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95931030.31999999</v>
      </c>
      <c r="R110" s="17" t="n">
        <v>1528.17</v>
      </c>
      <c r="S110" s="18" t="n">
        <v>0.000792</v>
      </c>
      <c r="T110" s="18" t="inlineStr">
        <is>
          <t>-</t>
        </is>
      </c>
      <c r="U110" s="18" t="n">
        <v>0.000537</v>
      </c>
      <c r="V110" s="18" t="n">
        <v>0.001534</v>
      </c>
      <c r="W110" s="18" t="n">
        <v>0.004437</v>
      </c>
      <c r="X110" s="18" t="n">
        <v>0.007343</v>
      </c>
      <c r="Y110" s="18" t="n">
        <v>0.013107</v>
      </c>
      <c r="Z110" s="18" t="n">
        <v>0.023413</v>
      </c>
      <c r="AA110" s="18" t="n">
        <v>0.038935</v>
      </c>
      <c r="AB110" s="18" t="n">
        <v>0.079231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458525276.03</v>
      </c>
      <c r="R111" s="17" t="n">
        <v>2034.84</v>
      </c>
      <c r="S111" s="18" t="n">
        <v>-0.002539</v>
      </c>
      <c r="T111" s="18" t="inlineStr">
        <is>
          <t>-</t>
        </is>
      </c>
      <c r="U111" s="18" t="n">
        <v>0.000659</v>
      </c>
      <c r="V111" s="18" t="n">
        <v>-0.002392</v>
      </c>
      <c r="W111" s="18" t="n">
        <v>-0.001629</v>
      </c>
      <c r="X111" s="18" t="n">
        <v>-0.001129</v>
      </c>
      <c r="Y111" s="18" t="n">
        <v>0.004036</v>
      </c>
      <c r="Z111" s="18" t="n">
        <v>0.01902</v>
      </c>
      <c r="AA111" s="18" t="n">
        <v>0.04159</v>
      </c>
      <c r="AB111" s="18" t="n">
        <v>0.093013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219859776.83</v>
      </c>
      <c r="R112" s="17" t="n">
        <v>8154.43</v>
      </c>
      <c r="S112" s="18" t="n">
        <v>-0.047944</v>
      </c>
      <c r="T112" s="18" t="inlineStr">
        <is>
          <t>-</t>
        </is>
      </c>
      <c r="U112" s="18" t="n">
        <v>0.000652</v>
      </c>
      <c r="V112" s="18" t="n">
        <v>-0.04686</v>
      </c>
      <c r="W112" s="18" t="n">
        <v>-0.046762</v>
      </c>
      <c r="X112" s="18" t="n">
        <v>-0.07240099999999999</v>
      </c>
      <c r="Y112" s="18" t="n">
        <v>-0.074868</v>
      </c>
      <c r="Z112" s="18" t="n">
        <v>-0.052082</v>
      </c>
      <c r="AA112" s="18" t="n">
        <v>-0.010087</v>
      </c>
      <c r="AB112" s="18" t="n">
        <v>0.07245500000000001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3381955208.85</v>
      </c>
      <c r="R113" s="17" t="n">
        <v>16982.8</v>
      </c>
      <c r="S113" s="18" t="n">
        <v>-0.00272</v>
      </c>
      <c r="T113" s="18" t="inlineStr">
        <is>
          <t>-</t>
        </is>
      </c>
      <c r="U113" s="18" t="n">
        <v>0.000777</v>
      </c>
      <c r="V113" s="18" t="n">
        <v>-0.002409</v>
      </c>
      <c r="W113" s="18" t="n">
        <v>0.000773</v>
      </c>
      <c r="X113" s="18" t="n">
        <v>0.001944</v>
      </c>
      <c r="Y113" s="18" t="n">
        <v>0.010646</v>
      </c>
      <c r="Z113" s="18" t="n">
        <v>0.033077</v>
      </c>
      <c r="AA113" s="18" t="n">
        <v>0.066424</v>
      </c>
      <c r="AB113" s="18" t="n">
        <v>0.129315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1019763706.69</v>
      </c>
      <c r="R114" s="17" t="n">
        <v>2184.94</v>
      </c>
      <c r="S114" s="18" t="n">
        <v>-0.00288</v>
      </c>
      <c r="T114" s="18" t="inlineStr">
        <is>
          <t>-</t>
        </is>
      </c>
      <c r="U114" s="18" t="n">
        <v>0.000779</v>
      </c>
      <c r="V114" s="18" t="n">
        <v>-0.002789</v>
      </c>
      <c r="W114" s="18" t="n">
        <v>-0.000974</v>
      </c>
      <c r="X114" s="18" t="n">
        <v>0.001022</v>
      </c>
      <c r="Y114" s="18" t="n">
        <v>0.009620999999999999</v>
      </c>
      <c r="Z114" s="18" t="n">
        <v>0.030452</v>
      </c>
      <c r="AA114" s="18" t="n">
        <v>0.060234</v>
      </c>
      <c r="AB114" s="18" t="n">
        <v>0.118017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1306365.33</v>
      </c>
      <c r="R115" s="17" t="n">
        <v>130.64</v>
      </c>
      <c r="S115" s="18" t="n">
        <v>-0.010078</v>
      </c>
      <c r="T115" s="18" t="inlineStr">
        <is>
          <t>-</t>
        </is>
      </c>
      <c r="U115" s="18" t="n">
        <v>0.000843</v>
      </c>
      <c r="V115" s="18" t="n">
        <v>-0.009703</v>
      </c>
      <c r="W115" s="18" t="n">
        <v>-0.015004</v>
      </c>
      <c r="X115" s="18" t="n">
        <v>-0.019587</v>
      </c>
      <c r="Y115" s="18" t="n">
        <v>-0.019955</v>
      </c>
      <c r="Z115" s="18" t="n">
        <v>-0.012995</v>
      </c>
      <c r="AA115" s="18" t="n">
        <v>0.010051</v>
      </c>
      <c r="AB115" s="18" t="n">
        <v>0.039217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55111580.05</v>
      </c>
      <c r="R116" s="17" t="n">
        <v>144.57</v>
      </c>
      <c r="S116" s="18" t="n">
        <v>-0.037676</v>
      </c>
      <c r="T116" s="18" t="inlineStr">
        <is>
          <t>-</t>
        </is>
      </c>
      <c r="U116" s="18" t="n">
        <v>0.063953</v>
      </c>
      <c r="V116" s="18" t="n">
        <v>-0.061721</v>
      </c>
      <c r="W116" s="18" t="n">
        <v>-0.096607</v>
      </c>
      <c r="X116" s="18" t="n">
        <v>-0.117291</v>
      </c>
      <c r="Y116" s="18" t="n">
        <v>-0.248167</v>
      </c>
      <c r="Z116" s="18" t="n">
        <v>-0.09818499999999999</v>
      </c>
      <c r="AA116" s="18" t="n">
        <v>-0.157075</v>
      </c>
      <c r="AB116" s="18" t="n">
        <v>-0.165348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1502714.6</v>
      </c>
      <c r="R117" s="17" t="n">
        <v>178.93</v>
      </c>
      <c r="S117" s="18" t="n">
        <v>-0.036145</v>
      </c>
      <c r="T117" s="18" t="inlineStr">
        <is>
          <t>-</t>
        </is>
      </c>
      <c r="U117" s="18" t="n">
        <v>0.064109</v>
      </c>
      <c r="V117" s="18" t="n">
        <v>-0.064516</v>
      </c>
      <c r="W117" s="18" t="n">
        <v>-0.097817</v>
      </c>
      <c r="X117" s="18" t="n">
        <v>-0.127894</v>
      </c>
      <c r="Y117" s="18" t="n">
        <v>-0.240631</v>
      </c>
      <c r="Z117" s="18" t="n">
        <v>-0.082081</v>
      </c>
      <c r="AA117" s="18" t="n">
        <v>-0.153595</v>
      </c>
      <c r="AB117" s="18" t="n">
        <v>-0.130056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65238417.16</v>
      </c>
      <c r="R118" s="17" t="n">
        <v>182.58</v>
      </c>
      <c r="S118" s="18" t="n">
        <v>-0.039811</v>
      </c>
      <c r="T118" s="18" t="inlineStr">
        <is>
          <t>-</t>
        </is>
      </c>
      <c r="U118" s="18" t="n">
        <v>0.011972</v>
      </c>
      <c r="V118" s="18" t="n">
        <v>-0.045134</v>
      </c>
      <c r="W118" s="18" t="n">
        <v>-0.056044</v>
      </c>
      <c r="X118" s="18" t="n">
        <v>-0.075965</v>
      </c>
      <c r="Y118" s="18" t="n">
        <v>-0.102757</v>
      </c>
      <c r="Z118" s="18" t="n">
        <v>-0.041524</v>
      </c>
      <c r="AA118" s="18" t="n">
        <v>-0.018967</v>
      </c>
      <c r="AB118" s="18" t="n">
        <v>0.06071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1362790.51</v>
      </c>
      <c r="R119" s="17" t="n">
        <v>136.29</v>
      </c>
      <c r="S119" s="18" t="n">
        <v>-0.012033</v>
      </c>
      <c r="T119" s="18" t="inlineStr">
        <is>
          <t>-</t>
        </is>
      </c>
      <c r="U119" s="18" t="n">
        <v>0.000955</v>
      </c>
      <c r="V119" s="18" t="n">
        <v>-0.011675</v>
      </c>
      <c r="W119" s="18" t="inlineStr">
        <is>
          <t>-</t>
        </is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487416762.5</v>
      </c>
      <c r="R120" s="17" t="n">
        <v>154.03</v>
      </c>
      <c r="S120" s="18" t="n">
        <v>-0.002461</v>
      </c>
      <c r="T120" s="18" t="inlineStr">
        <is>
          <t>-</t>
        </is>
      </c>
      <c r="U120" s="18" t="n">
        <v>0.000845</v>
      </c>
      <c r="V120" s="18" t="n">
        <v>-0.002203</v>
      </c>
      <c r="W120" s="18" t="n">
        <v>-0.001426</v>
      </c>
      <c r="X120" s="18" t="n">
        <v>0.00013</v>
      </c>
      <c r="Y120" s="18" t="n">
        <v>0.00772</v>
      </c>
      <c r="Z120" s="18" t="n">
        <v>0.027278</v>
      </c>
      <c r="AA120" s="18" t="n">
        <v>0.059135</v>
      </c>
      <c r="AB120" s="18" t="n">
        <v>0.104871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59361587.41</v>
      </c>
      <c r="R121" s="17" t="n">
        <v>22274.52</v>
      </c>
      <c r="S121" s="18" t="n">
        <v>-0.028659</v>
      </c>
      <c r="T121" s="18" t="inlineStr">
        <is>
          <t>-</t>
        </is>
      </c>
      <c r="U121" s="18" t="n">
        <v>0.0325</v>
      </c>
      <c r="V121" s="18" t="n">
        <v>-0.040417</v>
      </c>
      <c r="W121" s="18" t="n">
        <v>-0.060674</v>
      </c>
      <c r="X121" s="18" t="n">
        <v>-0.077429</v>
      </c>
      <c r="Y121" s="18" t="n">
        <v>-0.168739</v>
      </c>
      <c r="Z121" s="18" t="n">
        <v>-0.030918</v>
      </c>
      <c r="AA121" s="18" t="n">
        <v>-0.075599</v>
      </c>
      <c r="AB121" s="18" t="n">
        <v>-0.032429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3107867357.35</v>
      </c>
      <c r="R122" s="17" t="n">
        <v>1859.55</v>
      </c>
      <c r="S122" s="18" t="n">
        <v>-0.057516</v>
      </c>
      <c r="T122" s="18" t="inlineStr">
        <is>
          <t>-</t>
        </is>
      </c>
      <c r="U122" s="18" t="n">
        <v>0.003594</v>
      </c>
      <c r="V122" s="18" t="n">
        <v>-0.059123</v>
      </c>
      <c r="W122" s="18" t="n">
        <v>-0.059075</v>
      </c>
      <c r="X122" s="18" t="n">
        <v>-0.089977</v>
      </c>
      <c r="Y122" s="18" t="n">
        <v>-0.099601</v>
      </c>
      <c r="Z122" s="18" t="n">
        <v>-0.062415</v>
      </c>
      <c r="AA122" s="18" t="n">
        <v>-0.023387</v>
      </c>
      <c r="AB122" s="18" t="n">
        <v>0.09009499999999999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717235.1</v>
      </c>
      <c r="R123" s="17" t="n">
        <v>135.92</v>
      </c>
      <c r="S123" s="18" t="n">
        <v>-0.034796</v>
      </c>
      <c r="T123" s="18" t="inlineStr">
        <is>
          <t>-</t>
        </is>
      </c>
      <c r="U123" s="18" t="n">
        <v>0.00081</v>
      </c>
      <c r="V123" s="18" t="n">
        <v>-0.03555</v>
      </c>
      <c r="W123" s="18" t="n">
        <v>-0.036848</v>
      </c>
      <c r="X123" s="18" t="n">
        <v>-0.052624</v>
      </c>
      <c r="Y123" s="18" t="n">
        <v>-0.05236</v>
      </c>
      <c r="Z123" s="18" t="n">
        <v>-0.044835</v>
      </c>
      <c r="AA123" s="18" t="n">
        <v>-0.021454</v>
      </c>
      <c r="AB123" s="18" t="n">
        <v>0.013799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234535968.25</v>
      </c>
      <c r="R124" s="17" t="n">
        <v>1544.22</v>
      </c>
      <c r="S124" s="18" t="n">
        <v>-0.033757</v>
      </c>
      <c r="T124" s="18" t="inlineStr">
        <is>
          <t>-</t>
        </is>
      </c>
      <c r="U124" s="18" t="n">
        <v>0.002129</v>
      </c>
      <c r="V124" s="18" t="n">
        <v>-0.036128</v>
      </c>
      <c r="W124" s="18" t="n">
        <v>-0.037791</v>
      </c>
      <c r="X124" s="18" t="n">
        <v>-0.050038</v>
      </c>
      <c r="Y124" s="18" t="n">
        <v>-0.054864</v>
      </c>
      <c r="Z124" s="18" t="n">
        <v>-0.034325</v>
      </c>
      <c r="AA124" s="18" t="n">
        <v>-0.004166</v>
      </c>
      <c r="AB124" s="18" t="n">
        <v>0.054219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6754411935.92</v>
      </c>
      <c r="R125" s="17" t="n">
        <v>170980.45</v>
      </c>
      <c r="S125" s="18" t="n">
        <v>-0.064253</v>
      </c>
      <c r="T125" s="18" t="inlineStr">
        <is>
          <t>-</t>
        </is>
      </c>
      <c r="U125" s="18" t="n">
        <v>0.002111</v>
      </c>
      <c r="V125" s="18" t="n">
        <v>-0.069415</v>
      </c>
      <c r="W125" s="18" t="n">
        <v>-0.072495</v>
      </c>
      <c r="X125" s="18" t="n">
        <v>-0.09736</v>
      </c>
      <c r="Y125" s="18" t="n">
        <v>-0.100878</v>
      </c>
      <c r="Z125" s="18" t="n">
        <v>-0.06967</v>
      </c>
      <c r="AA125" s="18" t="n">
        <v>-0.021023</v>
      </c>
      <c r="AB125" s="18" t="n">
        <v>0.08662300000000001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7825382.24</v>
      </c>
      <c r="R126" s="17" t="n">
        <v>126.89</v>
      </c>
      <c r="S126" s="18" t="n">
        <v>-0.000158</v>
      </c>
      <c r="T126" s="18" t="inlineStr">
        <is>
          <t>-</t>
        </is>
      </c>
      <c r="U126" s="18" t="n">
        <v>0.000315</v>
      </c>
      <c r="V126" s="18" t="n">
        <v>-7.9e-05</v>
      </c>
      <c r="W126" s="18" t="n">
        <v>0.001421</v>
      </c>
      <c r="X126" s="18" t="n">
        <v>0.002845</v>
      </c>
      <c r="Y126" s="18" t="n">
        <v>0.006105</v>
      </c>
      <c r="Z126" s="18" t="n">
        <v>0.012851</v>
      </c>
      <c r="AA126" s="18" t="n">
        <v>0.025125</v>
      </c>
      <c r="AB126" s="18" t="n">
        <v>0.054955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281333871.31</v>
      </c>
      <c r="R127" s="17" t="n">
        <v>290634.16</v>
      </c>
      <c r="S127" s="18" t="n">
        <v>-0.03688</v>
      </c>
      <c r="T127" s="18" t="inlineStr">
        <is>
          <t>-</t>
        </is>
      </c>
      <c r="U127" s="18" t="n">
        <v>0.060093</v>
      </c>
      <c r="V127" s="18" t="n">
        <v>-0.067299</v>
      </c>
      <c r="W127" s="18" t="n">
        <v>-0.098278</v>
      </c>
      <c r="X127" s="18" t="n">
        <v>-0.121948</v>
      </c>
      <c r="Y127" s="18" t="n">
        <v>-0.227138</v>
      </c>
      <c r="Z127" s="18" t="n">
        <v>-0.046523</v>
      </c>
      <c r="AA127" s="18" t="n">
        <v>-0.108919</v>
      </c>
      <c r="AB127" s="18" t="n">
        <v>-0.040727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436543674.71</v>
      </c>
      <c r="R128" s="17" t="n">
        <v>911.9299999999999</v>
      </c>
      <c r="S128" s="18" t="n">
        <v>-0.05038</v>
      </c>
      <c r="T128" s="18" t="inlineStr">
        <is>
          <t>-</t>
        </is>
      </c>
      <c r="U128" s="18" t="n">
        <v>0.06438099999999999</v>
      </c>
      <c r="V128" s="18" t="n">
        <v>-0.074032</v>
      </c>
      <c r="W128" s="18" t="n">
        <v>-0.10183</v>
      </c>
      <c r="X128" s="18" t="n">
        <v>-0.123759</v>
      </c>
      <c r="Y128" s="18" t="n">
        <v>-0.237791</v>
      </c>
      <c r="Z128" s="18" t="n">
        <v>-0.07387199999999999</v>
      </c>
      <c r="AA128" s="18" t="n">
        <v>-0.118806</v>
      </c>
      <c r="AB128" s="18" t="n">
        <v>-0.102784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678722200.78</v>
      </c>
      <c r="R129" s="17" t="n">
        <v>409.84</v>
      </c>
      <c r="S129" s="18" t="n">
        <v>-0.046972</v>
      </c>
      <c r="T129" s="18" t="inlineStr">
        <is>
          <t>-</t>
        </is>
      </c>
      <c r="U129" s="18" t="n">
        <v>0.011926</v>
      </c>
      <c r="V129" s="18" t="n">
        <v>-0.052327</v>
      </c>
      <c r="W129" s="18" t="n">
        <v>-0.064591</v>
      </c>
      <c r="X129" s="18" t="n">
        <v>-0.105504</v>
      </c>
      <c r="Y129" s="18" t="n">
        <v>-0.136452</v>
      </c>
      <c r="Z129" s="18" t="n">
        <v>-0.085933</v>
      </c>
      <c r="AA129" s="18" t="n">
        <v>-0.092672</v>
      </c>
      <c r="AB129" s="18" t="n">
        <v>-0.051472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3740984571.69</v>
      </c>
      <c r="R130" s="17" t="n">
        <v>180532.02</v>
      </c>
      <c r="S130" s="18" t="n">
        <v>-0.050754</v>
      </c>
      <c r="T130" s="18" t="inlineStr">
        <is>
          <t>-</t>
        </is>
      </c>
      <c r="U130" s="18" t="n">
        <v>0.000861</v>
      </c>
      <c r="V130" s="18" t="n">
        <v>-0.044999</v>
      </c>
      <c r="W130" s="18" t="n">
        <v>-0.059457</v>
      </c>
      <c r="X130" s="18" t="n">
        <v>-0.085547</v>
      </c>
      <c r="Y130" s="18" t="n">
        <v>-0.089418</v>
      </c>
      <c r="Z130" s="18" t="n">
        <v>-0.057505</v>
      </c>
      <c r="AA130" s="18" t="n">
        <v>-0.009402000000000001</v>
      </c>
      <c r="AB130" s="18" t="n">
        <v>0.103008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4415076597.81</v>
      </c>
      <c r="R131" s="17" t="n">
        <v>171672.63</v>
      </c>
      <c r="S131" s="18" t="n">
        <v>-0.070982</v>
      </c>
      <c r="T131" s="18" t="inlineStr">
        <is>
          <t>-</t>
        </is>
      </c>
      <c r="U131" s="18" t="n">
        <v>0.002581</v>
      </c>
      <c r="V131" s="18" t="n">
        <v>-0.072764</v>
      </c>
      <c r="W131" s="18" t="n">
        <v>-0.07362299999999999</v>
      </c>
      <c r="X131" s="18" t="n">
        <v>-0.103089</v>
      </c>
      <c r="Y131" s="18" t="n">
        <v>-0.110166</v>
      </c>
      <c r="Z131" s="18" t="n">
        <v>-0.079365</v>
      </c>
      <c r="AA131" s="18" t="n">
        <v>-0.031599</v>
      </c>
      <c r="AB131" s="18" t="n">
        <v>0.07800799999999999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5548752802.39</v>
      </c>
      <c r="R132" s="17" t="n">
        <v>176807.6</v>
      </c>
      <c r="S132" s="18" t="n">
        <v>-0.06658500000000001</v>
      </c>
      <c r="T132" s="18" t="inlineStr">
        <is>
          <t>-</t>
        </is>
      </c>
      <c r="U132" s="18" t="n">
        <v>0.001095</v>
      </c>
      <c r="V132" s="18" t="n">
        <v>-0.067887</v>
      </c>
      <c r="W132" s="18" t="n">
        <v>-0.06783699999999999</v>
      </c>
      <c r="X132" s="18" t="n">
        <v>-0.09915599999999999</v>
      </c>
      <c r="Y132" s="18" t="n">
        <v>-0.103721</v>
      </c>
      <c r="Z132" s="18" t="n">
        <v>-0.071493</v>
      </c>
      <c r="AA132" s="18" t="n">
        <v>-0.022896</v>
      </c>
      <c r="AB132" s="18" t="n">
        <v>0.08167000000000001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1717323857.47</v>
      </c>
      <c r="R133" s="17" t="n">
        <v>197385.84</v>
      </c>
      <c r="S133" s="18" t="n">
        <v>-0.035858</v>
      </c>
      <c r="T133" s="18" t="inlineStr">
        <is>
          <t>-</t>
        </is>
      </c>
      <c r="U133" s="18" t="n">
        <v>0.000834</v>
      </c>
      <c r="V133" s="18" t="n">
        <v>-0.035367</v>
      </c>
      <c r="W133" s="18" t="n">
        <v>-0.035933</v>
      </c>
      <c r="X133" s="18" t="n">
        <v>-0.058951</v>
      </c>
      <c r="Y133" s="18" t="n">
        <v>-0.059637</v>
      </c>
      <c r="Z133" s="18" t="n">
        <v>-0.028029</v>
      </c>
      <c r="AA133" s="18" t="n">
        <v>0.020031</v>
      </c>
      <c r="AB133" s="18" t="n">
        <v>0.133009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5166823786.36</v>
      </c>
      <c r="R134" s="17" t="n">
        <v>111114.49</v>
      </c>
      <c r="S134" s="18" t="n">
        <v>-0.064544</v>
      </c>
      <c r="T134" s="18" t="inlineStr">
        <is>
          <t>-</t>
        </is>
      </c>
      <c r="U134" s="18" t="n">
        <v>0.001394</v>
      </c>
      <c r="V134" s="18" t="n">
        <v>-0.06646000000000001</v>
      </c>
      <c r="W134" s="18" t="n">
        <v>-0.068088</v>
      </c>
      <c r="X134" s="18" t="n">
        <v>-0.095913</v>
      </c>
      <c r="Y134" s="18" t="n">
        <v>-0.09797599999999999</v>
      </c>
      <c r="Z134" s="18" t="n">
        <v>-0.06876699999999999</v>
      </c>
      <c r="AA134" s="18" t="n">
        <v>-0.018813</v>
      </c>
      <c r="AB134" s="18" t="n">
        <v>0.086796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8041015823.28</v>
      </c>
      <c r="R135" s="17" t="n">
        <v>1371.28</v>
      </c>
      <c r="S135" s="18" t="n">
        <v>-0.069271</v>
      </c>
      <c r="T135" s="18" t="inlineStr">
        <is>
          <t>-</t>
        </is>
      </c>
      <c r="U135" s="18" t="n">
        <v>0.002222</v>
      </c>
      <c r="V135" s="18" t="n">
        <v>-0.07044499999999999</v>
      </c>
      <c r="W135" s="18" t="n">
        <v>-0.075209</v>
      </c>
      <c r="X135" s="18" t="n">
        <v>-0.099631</v>
      </c>
      <c r="Y135" s="18" t="n">
        <v>-0.102495</v>
      </c>
      <c r="Z135" s="18" t="n">
        <v>-0.076088</v>
      </c>
      <c r="AA135" s="18" t="n">
        <v>-0.038697</v>
      </c>
      <c r="AB135" s="18" t="n">
        <v>0.036941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8212944.7</v>
      </c>
      <c r="R136" s="17" t="n">
        <v>2373</v>
      </c>
      <c r="S136" s="18" t="n">
        <v>-0.032621</v>
      </c>
      <c r="T136" s="18" t="inlineStr">
        <is>
          <t>-</t>
        </is>
      </c>
      <c r="U136" s="18" t="n">
        <v>0.056898</v>
      </c>
      <c r="V136" s="18" t="n">
        <v>-0.057892</v>
      </c>
      <c r="W136" s="18" t="n">
        <v>-0.08698500000000001</v>
      </c>
      <c r="X136" s="18" t="n">
        <v>-0.101949</v>
      </c>
      <c r="Y136" s="18" t="n">
        <v>-0.203317</v>
      </c>
      <c r="Z136" s="18" t="n">
        <v>-0.066079</v>
      </c>
      <c r="AA136" s="18" t="n">
        <v>-0.147807</v>
      </c>
      <c r="AB136" s="18" t="n">
        <v>-0.122116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1408220.18</v>
      </c>
      <c r="R137" s="17" t="n">
        <v>1408.22</v>
      </c>
      <c r="S137" s="18" t="n">
        <v>0.00044</v>
      </c>
      <c r="T137" s="18" t="inlineStr">
        <is>
          <t>-</t>
        </is>
      </c>
      <c r="U137" s="18" t="n">
        <v>0.000504</v>
      </c>
      <c r="V137" s="18" t="n">
        <v>0.000839</v>
      </c>
      <c r="W137" s="18" t="n">
        <v>0.002956</v>
      </c>
      <c r="X137" s="18" t="n">
        <v>0.004501</v>
      </c>
      <c r="Y137" s="18" t="n">
        <v>0.008696000000000001</v>
      </c>
      <c r="Z137" s="18" t="n">
        <v>0.016846</v>
      </c>
      <c r="AA137" s="18" t="n">
        <v>0.03248</v>
      </c>
      <c r="AB137" s="18" t="n">
        <v>0.06873600000000001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591414.4</v>
      </c>
      <c r="R138" s="17" t="n">
        <v>975.9299999999999</v>
      </c>
      <c r="S138" s="18" t="n">
        <v>-0.029968</v>
      </c>
      <c r="T138" s="18" t="inlineStr">
        <is>
          <t>-</t>
        </is>
      </c>
      <c r="U138" s="18" t="n">
        <v>0.053408</v>
      </c>
      <c r="V138" s="18" t="n">
        <v>-0.058137</v>
      </c>
      <c r="W138" s="18" t="n">
        <v>-0.099496</v>
      </c>
      <c r="X138" s="18" t="n">
        <v>-0.134806</v>
      </c>
      <c r="Y138" s="18" t="n">
        <v>-0.230303</v>
      </c>
      <c r="Z138" s="18" t="n">
        <v>-0.06193</v>
      </c>
      <c r="AA138" s="18" t="n">
        <v>-0.152964</v>
      </c>
      <c r="AB138" s="18" t="n">
        <v>-0.224917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1589011341.39</v>
      </c>
      <c r="R139" s="17" t="n">
        <v>1522.59</v>
      </c>
      <c r="S139" s="18" t="n">
        <v>-0.032742</v>
      </c>
      <c r="T139" s="18" t="inlineStr">
        <is>
          <t>-</t>
        </is>
      </c>
      <c r="U139" s="18" t="n">
        <v>0.000828</v>
      </c>
      <c r="V139" s="18" t="n">
        <v>-0.032816</v>
      </c>
      <c r="W139" s="18" t="n">
        <v>-0.03284</v>
      </c>
      <c r="X139" s="18" t="n">
        <v>-0.047101</v>
      </c>
      <c r="Y139" s="18" t="n">
        <v>-0.045171</v>
      </c>
      <c r="Z139" s="18" t="n">
        <v>-0.017177</v>
      </c>
      <c r="AA139" s="18" t="n">
        <v>0.032502</v>
      </c>
      <c r="AB139" s="18" t="n">
        <v>0.12935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2648400907.51</v>
      </c>
      <c r="R140" s="17" t="n">
        <v>1602.63</v>
      </c>
      <c r="S140" s="18" t="n">
        <v>-0.001004</v>
      </c>
      <c r="T140" s="18" t="inlineStr">
        <is>
          <t>-</t>
        </is>
      </c>
      <c r="U140" s="18" t="n">
        <v>0.000806</v>
      </c>
      <c r="V140" s="18" t="n">
        <v>-0.001334</v>
      </c>
      <c r="W140" s="18" t="n">
        <v>0.000837</v>
      </c>
      <c r="X140" s="18" t="n">
        <v>0.003745</v>
      </c>
      <c r="Y140" s="18" t="n">
        <v>0.012388</v>
      </c>
      <c r="Z140" s="18" t="n">
        <v>0.030756</v>
      </c>
      <c r="AA140" s="18" t="n">
        <v>0.056175</v>
      </c>
      <c r="AB140" s="18" t="n">
        <v>0.115199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316555991.83</v>
      </c>
      <c r="R141" s="17" t="n">
        <v>6680.08</v>
      </c>
      <c r="S141" s="18" t="n">
        <v>-0.035666</v>
      </c>
      <c r="T141" s="18" t="inlineStr">
        <is>
          <t>-</t>
        </is>
      </c>
      <c r="U141" s="18" t="n">
        <v>0.056051</v>
      </c>
      <c r="V141" s="18" t="n">
        <v>-0.060795</v>
      </c>
      <c r="W141" s="18" t="n">
        <v>-0.089431</v>
      </c>
      <c r="X141" s="18" t="n">
        <v>-0.111671</v>
      </c>
      <c r="Y141" s="18" t="n">
        <v>-0.217107</v>
      </c>
      <c r="Z141" s="18" t="n">
        <v>-0.032014</v>
      </c>
      <c r="AA141" s="18" t="n">
        <v>-0.079149</v>
      </c>
      <c r="AB141" s="18" t="n">
        <v>-0.08185000000000001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1527126066.75</v>
      </c>
      <c r="R142" s="17" t="n">
        <v>2881.7</v>
      </c>
      <c r="S142" s="18" t="n">
        <v>-0.071159</v>
      </c>
      <c r="T142" s="18" t="inlineStr">
        <is>
          <t>-</t>
        </is>
      </c>
      <c r="U142" s="18" t="n">
        <v>0.008229</v>
      </c>
      <c r="V142" s="18" t="n">
        <v>-0.084689</v>
      </c>
      <c r="W142" s="18" t="n">
        <v>-0.09751700000000001</v>
      </c>
      <c r="X142" s="18" t="n">
        <v>-0.118911</v>
      </c>
      <c r="Y142" s="18" t="n">
        <v>-0.167512</v>
      </c>
      <c r="Z142" s="18" t="n">
        <v>-0.095821</v>
      </c>
      <c r="AA142" s="18" t="n">
        <v>-0.109869</v>
      </c>
      <c r="AB142" s="18" t="n">
        <v>-0.053763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494379398.15</v>
      </c>
      <c r="R143" s="17" t="n">
        <v>106616.22</v>
      </c>
      <c r="S143" s="18" t="n">
        <v>-0.04529</v>
      </c>
      <c r="T143" s="18" t="inlineStr">
        <is>
          <t>-</t>
        </is>
      </c>
      <c r="U143" s="18" t="n">
        <v>0.00077</v>
      </c>
      <c r="V143" s="18" t="n">
        <v>-0.046444</v>
      </c>
      <c r="W143" s="18" t="n">
        <v>-0.046465</v>
      </c>
      <c r="X143" s="18" t="n">
        <v>-0.066479</v>
      </c>
      <c r="Y143" s="18" t="n">
        <v>-0.07029199999999999</v>
      </c>
      <c r="Z143" s="18" t="n">
        <v>-0.047763</v>
      </c>
      <c r="AA143" s="18" t="n">
        <v>-0.013119</v>
      </c>
      <c r="AB143" s="18" t="n">
        <v>0.064051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11141929296.19</v>
      </c>
      <c r="R144" s="17" t="n">
        <v>1465.32</v>
      </c>
      <c r="S144" s="18" t="n">
        <v>0.000621</v>
      </c>
      <c r="T144" s="18" t="inlineStr">
        <is>
          <t>-</t>
        </is>
      </c>
      <c r="U144" s="18" t="n">
        <v>0.000444</v>
      </c>
      <c r="V144" s="18" t="n">
        <v>0.001367</v>
      </c>
      <c r="W144" s="18" t="n">
        <v>0.004373</v>
      </c>
      <c r="X144" s="18" t="n">
        <v>0.007938000000000001</v>
      </c>
      <c r="Y144" s="18" t="n">
        <v>0.013971</v>
      </c>
      <c r="Z144" s="18" t="n">
        <v>0.026149</v>
      </c>
      <c r="AA144" s="18" t="n">
        <v>0.042472</v>
      </c>
      <c r="AB144" s="18" t="n">
        <v>0.085398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498681130.89</v>
      </c>
      <c r="R145" s="17" t="n">
        <v>97857.36</v>
      </c>
      <c r="S145" s="18" t="n">
        <v>-0.043933</v>
      </c>
      <c r="T145" s="18" t="inlineStr">
        <is>
          <t>-</t>
        </is>
      </c>
      <c r="U145" s="18" t="n">
        <v>0.000789</v>
      </c>
      <c r="V145" s="18" t="n">
        <v>-0.044882</v>
      </c>
      <c r="W145" s="18" t="n">
        <v>-0.044411</v>
      </c>
      <c r="X145" s="18" t="n">
        <v>-0.064416</v>
      </c>
      <c r="Y145" s="18" t="n">
        <v>-0.068146</v>
      </c>
      <c r="Z145" s="18" t="n">
        <v>-0.0458</v>
      </c>
      <c r="AA145" s="18" t="n">
        <v>-0.013295</v>
      </c>
      <c r="AB145" s="18" t="n">
        <v>0.063123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353235881.15</v>
      </c>
      <c r="R146" s="17" t="n">
        <v>1568.61</v>
      </c>
      <c r="S146" s="18" t="n">
        <v>-0.03791</v>
      </c>
      <c r="T146" s="18" t="inlineStr">
        <is>
          <t>-</t>
        </is>
      </c>
      <c r="U146" s="18" t="n">
        <v>0.016123</v>
      </c>
      <c r="V146" s="18" t="n">
        <v>-0.043839</v>
      </c>
      <c r="W146" s="18" t="n">
        <v>-0.054861</v>
      </c>
      <c r="X146" s="18" t="n">
        <v>-0.071878</v>
      </c>
      <c r="Y146" s="18" t="n">
        <v>-0.116052</v>
      </c>
      <c r="Z146" s="18" t="n">
        <v>-0.048203</v>
      </c>
      <c r="AA146" s="18" t="n">
        <v>-0.01806</v>
      </c>
      <c r="AB146" s="18" t="n">
        <v>0.06357599999999999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156531894.6</v>
      </c>
      <c r="R147" s="17" t="n">
        <v>136.52</v>
      </c>
      <c r="S147" s="18" t="n">
        <v>-0.096911</v>
      </c>
      <c r="T147" s="18" t="inlineStr">
        <is>
          <t>-</t>
        </is>
      </c>
      <c r="U147" s="18" t="n">
        <v>-0.005029</v>
      </c>
      <c r="V147" s="18" t="n">
        <v>-0.09905600000000001</v>
      </c>
      <c r="W147" s="18" t="n">
        <v>-0.107012</v>
      </c>
      <c r="X147" s="18" t="n">
        <v>-0.145201</v>
      </c>
      <c r="Y147" s="18" t="n">
        <v>-0.153679</v>
      </c>
      <c r="Z147" s="18" t="n">
        <v>-0.131165</v>
      </c>
      <c r="AA147" s="18" t="n">
        <v>-0.098759</v>
      </c>
      <c r="AB147" s="18" t="n">
        <v>-0.020309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12107454.21</v>
      </c>
      <c r="R148" s="17" t="n">
        <v>133.94</v>
      </c>
      <c r="S148" s="18" t="n">
        <v>-0.110033</v>
      </c>
      <c r="T148" s="18" t="inlineStr">
        <is>
          <t>-</t>
        </is>
      </c>
      <c r="U148" s="18" t="n">
        <v>0.001271</v>
      </c>
      <c r="V148" s="18" t="n">
        <v>-0.109797</v>
      </c>
      <c r="W148" s="18" t="n">
        <v>-0.114622</v>
      </c>
      <c r="X148" s="18" t="n">
        <v>-0.140143</v>
      </c>
      <c r="Y148" s="18" t="n">
        <v>-0.14097</v>
      </c>
      <c r="Z148" s="18" t="n">
        <v>-0.120378</v>
      </c>
      <c r="AA148" s="18" t="n">
        <v>-0.087478</v>
      </c>
      <c r="AB148" s="18" t="n">
        <v>-0.019616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4851830.2</v>
      </c>
      <c r="R149" s="17" t="n">
        <v>1610.3</v>
      </c>
      <c r="S149" s="18" t="n">
        <v>-0.040226</v>
      </c>
      <c r="T149" s="18" t="inlineStr">
        <is>
          <t>-</t>
        </is>
      </c>
      <c r="U149" s="18" t="n">
        <v>0.002628</v>
      </c>
      <c r="V149" s="18" t="n">
        <v>-0.0407</v>
      </c>
      <c r="W149" s="18" t="n">
        <v>-0.039939</v>
      </c>
      <c r="X149" s="18" t="n">
        <v>-0.058078</v>
      </c>
      <c r="Y149" s="18" t="n">
        <v>-0.0624</v>
      </c>
      <c r="Z149" s="18" t="n">
        <v>-0.034361</v>
      </c>
      <c r="AA149" s="18" t="n">
        <v>-0.000583</v>
      </c>
      <c r="AB149" s="18" t="n">
        <v>0.097593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9299093.949999999</v>
      </c>
      <c r="R150" s="17" t="n">
        <v>94.23999999999999</v>
      </c>
      <c r="S150" s="18" t="n">
        <v>-0.029554</v>
      </c>
      <c r="T150" s="18" t="inlineStr">
        <is>
          <t>-</t>
        </is>
      </c>
      <c r="U150" s="18" t="n">
        <v>0.041671</v>
      </c>
      <c r="V150" s="18" t="n">
        <v>-0.056279</v>
      </c>
      <c r="W150" s="18" t="n">
        <v>-0.09532499999999999</v>
      </c>
      <c r="X150" s="18" t="n">
        <v>-0.116859</v>
      </c>
      <c r="Y150" s="18" t="n">
        <v>-0.218703</v>
      </c>
      <c r="Z150" s="18" t="n">
        <v>-0.039054</v>
      </c>
      <c r="AA150" s="18" t="n">
        <v>-0.051625</v>
      </c>
      <c r="AB150" s="18" t="n">
        <v>-0.06840599999999999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534235573.72</v>
      </c>
      <c r="R151" s="17" t="n">
        <v>1431.88</v>
      </c>
      <c r="S151" s="18" t="n">
        <v>-0.0005240000000000001</v>
      </c>
      <c r="T151" s="18" t="inlineStr">
        <is>
          <t>-</t>
        </is>
      </c>
      <c r="U151" s="18" t="n">
        <v>0.000895</v>
      </c>
      <c r="V151" s="18" t="n">
        <v>-0.000293</v>
      </c>
      <c r="W151" s="18" t="n">
        <v>0.002029</v>
      </c>
      <c r="X151" s="18" t="n">
        <v>0.004356</v>
      </c>
      <c r="Y151" s="18" t="n">
        <v>0.010915</v>
      </c>
      <c r="Z151" s="18" t="n">
        <v>0.02455</v>
      </c>
      <c r="AA151" s="18" t="n">
        <v>0.046054</v>
      </c>
      <c r="AB151" s="18" t="n">
        <v>0.095438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904684113.28</v>
      </c>
      <c r="R152" s="17" t="n">
        <v>1779.3</v>
      </c>
      <c r="S152" s="18" t="n">
        <v>-0.079871</v>
      </c>
      <c r="T152" s="18" t="inlineStr">
        <is>
          <t>-</t>
        </is>
      </c>
      <c r="U152" s="18" t="n">
        <v>0.023987</v>
      </c>
      <c r="V152" s="18" t="n">
        <v>-0.091809</v>
      </c>
      <c r="W152" s="18" t="n">
        <v>-0.105353</v>
      </c>
      <c r="X152" s="18" t="n">
        <v>-0.152815</v>
      </c>
      <c r="Y152" s="18" t="n">
        <v>-0.208109</v>
      </c>
      <c r="Z152" s="18" t="n">
        <v>-0.149551</v>
      </c>
      <c r="AA152" s="18" t="n">
        <v>-0.155665</v>
      </c>
      <c r="AB152" s="18" t="n">
        <v>-0.104119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68445859.62</v>
      </c>
      <c r="R153" s="17" t="n">
        <v>1543.03</v>
      </c>
      <c r="S153" s="18" t="n">
        <v>-0.034556</v>
      </c>
      <c r="T153" s="18" t="inlineStr">
        <is>
          <t>-</t>
        </is>
      </c>
      <c r="U153" s="18" t="n">
        <v>0.077934</v>
      </c>
      <c r="V153" s="18" t="n">
        <v>-0.074056</v>
      </c>
      <c r="W153" s="18" t="n">
        <v>-0.112293</v>
      </c>
      <c r="X153" s="18" t="n">
        <v>-0.144908</v>
      </c>
      <c r="Y153" s="18" t="n">
        <v>-0.283841</v>
      </c>
      <c r="Z153" s="18" t="n">
        <v>-0.151188</v>
      </c>
      <c r="AA153" s="18" t="n">
        <v>-0.186702</v>
      </c>
      <c r="AB153" s="18" t="n">
        <v>-0.143465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1303013672.48</v>
      </c>
      <c r="R154" s="17" t="n">
        <v>2000.13</v>
      </c>
      <c r="S154" s="18" t="n">
        <v>-0.06793399999999999</v>
      </c>
      <c r="T154" s="18" t="inlineStr">
        <is>
          <t>-</t>
        </is>
      </c>
      <c r="U154" s="18" t="n">
        <v>0.015434</v>
      </c>
      <c r="V154" s="18" t="n">
        <v>-0.07363599999999999</v>
      </c>
      <c r="W154" s="18" t="n">
        <v>-0.079765</v>
      </c>
      <c r="X154" s="18" t="n">
        <v>-0.113056</v>
      </c>
      <c r="Y154" s="18" t="n">
        <v>-0.150129</v>
      </c>
      <c r="Z154" s="18" t="n">
        <v>-0.074181</v>
      </c>
      <c r="AA154" s="18" t="n">
        <v>-0.041762</v>
      </c>
      <c r="AB154" s="18" t="n">
        <v>0.08294799999999999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1208754770.53</v>
      </c>
      <c r="R155" s="17" t="n">
        <v>185477.18</v>
      </c>
      <c r="S155" s="18" t="n">
        <v>-0.066973</v>
      </c>
      <c r="T155" s="18" t="inlineStr">
        <is>
          <t>-</t>
        </is>
      </c>
      <c r="U155" s="18" t="n">
        <v>0.013996</v>
      </c>
      <c r="V155" s="18" t="n">
        <v>-0.075848</v>
      </c>
      <c r="W155" s="18" t="n">
        <v>-0.079956</v>
      </c>
      <c r="X155" s="18" t="n">
        <v>-0.114191</v>
      </c>
      <c r="Y155" s="18" t="n">
        <v>-0.151534</v>
      </c>
      <c r="Z155" s="18" t="n">
        <v>-0.076167</v>
      </c>
      <c r="AA155" s="18" t="n">
        <v>-0.047529</v>
      </c>
      <c r="AB155" s="18" t="n">
        <v>0.08075499999999999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107370697.67</v>
      </c>
      <c r="R156" s="17" t="n">
        <v>1371.69</v>
      </c>
      <c r="S156" s="18" t="n">
        <v>-0.037903</v>
      </c>
      <c r="T156" s="18" t="inlineStr">
        <is>
          <t>-</t>
        </is>
      </c>
      <c r="U156" s="18" t="n">
        <v>0.005284</v>
      </c>
      <c r="V156" s="18" t="n">
        <v>-0.039117</v>
      </c>
      <c r="W156" s="18" t="n">
        <v>-0.04792</v>
      </c>
      <c r="X156" s="18" t="n">
        <v>-0.066147</v>
      </c>
      <c r="Y156" s="18" t="n">
        <v>-0.078537</v>
      </c>
      <c r="Z156" s="18" t="n">
        <v>-0.053968</v>
      </c>
      <c r="AA156" s="18" t="n">
        <v>-0.021291</v>
      </c>
      <c r="AB156" s="18" t="n">
        <v>0.056609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78363637.3</v>
      </c>
      <c r="R157" s="17" t="n">
        <v>1418.89</v>
      </c>
      <c r="S157" s="18" t="n">
        <v>-0.001822</v>
      </c>
      <c r="T157" s="18" t="inlineStr">
        <is>
          <t>-</t>
        </is>
      </c>
      <c r="U157" s="18" t="n">
        <v>0.001185</v>
      </c>
      <c r="V157" s="18" t="n">
        <v>-0.001794</v>
      </c>
      <c r="W157" s="18" t="n">
        <v>-0.001204</v>
      </c>
      <c r="X157" s="18" t="n">
        <v>-0.000915</v>
      </c>
      <c r="Y157" s="18" t="n">
        <v>0.005941</v>
      </c>
      <c r="Z157" s="18" t="n">
        <v>0.024839</v>
      </c>
      <c r="AA157" s="18" t="n">
        <v>0.05384</v>
      </c>
      <c r="AB157" s="18" t="n">
        <v>0.113414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554103.72</v>
      </c>
      <c r="R158" s="17" t="n">
        <v>138525.93</v>
      </c>
      <c r="S158" s="18" t="n">
        <v>-0.00592</v>
      </c>
      <c r="T158" s="18" t="inlineStr">
        <is>
          <t>-</t>
        </is>
      </c>
      <c r="U158" s="18" t="n">
        <v>0.000701</v>
      </c>
      <c r="V158" s="18" t="n">
        <v>-0.00556</v>
      </c>
      <c r="W158" s="18" t="n">
        <v>-0.00573</v>
      </c>
      <c r="X158" s="18" t="n">
        <v>-0.006074</v>
      </c>
      <c r="Y158" s="18" t="n">
        <v>-0.000825</v>
      </c>
      <c r="Z158" s="18" t="n">
        <v>0.012155</v>
      </c>
      <c r="AA158" s="18" t="n">
        <v>0.034863</v>
      </c>
      <c r="AB158" s="18" t="n">
        <v>0.07840999999999999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573033998.64</v>
      </c>
      <c r="R159" s="17" t="n">
        <v>145.14</v>
      </c>
      <c r="S159" s="18" t="n">
        <v>0.001518</v>
      </c>
      <c r="T159" s="18" t="inlineStr">
        <is>
          <t>-</t>
        </is>
      </c>
      <c r="U159" s="18" t="n">
        <v>0.000758</v>
      </c>
      <c r="V159" s="18" t="n">
        <v>0.001311</v>
      </c>
      <c r="W159" s="18" t="n">
        <v>0.003665</v>
      </c>
      <c r="X159" s="18" t="n">
        <v>0.005403</v>
      </c>
      <c r="Y159" s="18" t="n">
        <v>0.012487</v>
      </c>
      <c r="Z159" s="18" t="n">
        <v>0.029435</v>
      </c>
      <c r="AA159" s="18" t="n">
        <v>0.054873</v>
      </c>
      <c r="AB159" s="18" t="n">
        <v>0.108277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506391948.57</v>
      </c>
      <c r="R160" s="17" t="n">
        <v>141.42</v>
      </c>
      <c r="S160" s="18" t="n">
        <v>-0.103859</v>
      </c>
      <c r="T160" s="18" t="inlineStr">
        <is>
          <t>-</t>
        </is>
      </c>
      <c r="U160" s="18" t="n">
        <v>0.001345</v>
      </c>
      <c r="V160" s="18" t="n">
        <v>-0.108548</v>
      </c>
      <c r="W160" s="18" t="n">
        <v>-0.111795</v>
      </c>
      <c r="X160" s="18" t="n">
        <v>-0.147816</v>
      </c>
      <c r="Y160" s="18" t="n">
        <v>-0.15701</v>
      </c>
      <c r="Z160" s="18" t="n">
        <v>-0.134305</v>
      </c>
      <c r="AA160" s="18" t="n">
        <v>-0.099178</v>
      </c>
      <c r="AB160" s="18" t="n">
        <v>-0.014289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251327213.29</v>
      </c>
      <c r="R161" s="17" t="n">
        <v>143.58</v>
      </c>
      <c r="S161" s="18" t="n">
        <v>-0.056016</v>
      </c>
      <c r="T161" s="18" t="inlineStr">
        <is>
          <t>-</t>
        </is>
      </c>
      <c r="U161" s="18" t="n">
        <v>0.053257</v>
      </c>
      <c r="V161" s="18" t="n">
        <v>-0.085011</v>
      </c>
      <c r="W161" s="18" t="n">
        <v>-0.122961</v>
      </c>
      <c r="X161" s="18" t="n">
        <v>-0.15187</v>
      </c>
      <c r="Y161" s="18" t="n">
        <v>-0.262255</v>
      </c>
      <c r="Z161" s="18" t="n">
        <v>-0.117408</v>
      </c>
      <c r="AA161" s="18" t="n">
        <v>-0.183973</v>
      </c>
      <c r="AB161" s="18" t="n">
        <v>-0.197563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312840339.99</v>
      </c>
      <c r="R162" s="17" t="n">
        <v>1385.76</v>
      </c>
      <c r="S162" s="18" t="n">
        <v>-0.03982</v>
      </c>
      <c r="T162" s="18" t="inlineStr">
        <is>
          <t>-</t>
        </is>
      </c>
      <c r="U162" s="18" t="n">
        <v>0.061356</v>
      </c>
      <c r="V162" s="18" t="n">
        <v>-0.062643</v>
      </c>
      <c r="W162" s="18" t="n">
        <v>-0.093664</v>
      </c>
      <c r="X162" s="18" t="n">
        <v>-0.113976</v>
      </c>
      <c r="Y162" s="18" t="n">
        <v>-0.228616</v>
      </c>
      <c r="Z162" s="18" t="n">
        <v>-0.070216</v>
      </c>
      <c r="AA162" s="18" t="n">
        <v>-0.104419</v>
      </c>
      <c r="AB162" s="18" t="n">
        <v>-0.077568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636878081.4400001</v>
      </c>
      <c r="R163" s="17" t="n">
        <v>152.4</v>
      </c>
      <c r="S163" s="18" t="n">
        <v>-0.03648</v>
      </c>
      <c r="T163" s="18" t="inlineStr">
        <is>
          <t>-</t>
        </is>
      </c>
      <c r="U163" s="18" t="n">
        <v>0.000854</v>
      </c>
      <c r="V163" s="18" t="n">
        <v>-0.036236</v>
      </c>
      <c r="W163" s="18" t="n">
        <v>-0.042714</v>
      </c>
      <c r="X163" s="18" t="n">
        <v>-0.059143</v>
      </c>
      <c r="Y163" s="18" t="n">
        <v>-0.059608</v>
      </c>
      <c r="Z163" s="18" t="n">
        <v>-0.029114</v>
      </c>
      <c r="AA163" s="18" t="n">
        <v>0.019125</v>
      </c>
      <c r="AB163" s="18" t="n">
        <v>0.119354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103528301.56</v>
      </c>
      <c r="R164" s="17" t="n">
        <v>15025.87</v>
      </c>
      <c r="S164" s="18" t="n">
        <v>-0.041126</v>
      </c>
      <c r="T164" s="18" t="inlineStr">
        <is>
          <t>-</t>
        </is>
      </c>
      <c r="U164" s="18" t="n">
        <v>0.000927</v>
      </c>
      <c r="V164" s="18" t="n">
        <v>-0.041422</v>
      </c>
      <c r="W164" s="18" t="n">
        <v>-0.040919</v>
      </c>
      <c r="X164" s="18" t="n">
        <v>-0.061148</v>
      </c>
      <c r="Y164" s="18" t="n">
        <v>-0.06192</v>
      </c>
      <c r="Z164" s="18" t="n">
        <v>-0.035093</v>
      </c>
      <c r="AA164" s="18" t="n">
        <v>0.009206000000000001</v>
      </c>
      <c r="AB164" s="18" t="n">
        <v>0.095956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53780923.64</v>
      </c>
      <c r="R165" s="17" t="n">
        <v>117682.55</v>
      </c>
      <c r="S165" s="18" t="n">
        <v>-0.029305</v>
      </c>
      <c r="T165" s="18" t="inlineStr">
        <is>
          <t>-</t>
        </is>
      </c>
      <c r="U165" s="18" t="n">
        <v>0.05963</v>
      </c>
      <c r="V165" s="18" t="n">
        <v>-0.06031</v>
      </c>
      <c r="W165" s="18" t="n">
        <v>-0.089198</v>
      </c>
      <c r="X165" s="18" t="n">
        <v>-0.123151</v>
      </c>
      <c r="Y165" s="18" t="n">
        <v>-0.218087</v>
      </c>
      <c r="Z165" s="18" t="n">
        <v>-0.074589</v>
      </c>
      <c r="AA165" s="18" t="n">
        <v>-0.123557</v>
      </c>
      <c r="AB165" s="18" t="n">
        <v>-0.074267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38149118.77</v>
      </c>
      <c r="R166" s="17" t="n">
        <v>141.84</v>
      </c>
      <c r="S166" s="18" t="n">
        <v>-0.044334</v>
      </c>
      <c r="T166" s="18" t="inlineStr">
        <is>
          <t>-</t>
        </is>
      </c>
      <c r="U166" s="18" t="n">
        <v>0.001978</v>
      </c>
      <c r="V166" s="18" t="n">
        <v>-0.045684</v>
      </c>
      <c r="W166" s="18" t="n">
        <v>-0.049266</v>
      </c>
      <c r="X166" s="18" t="n">
        <v>-0.064133</v>
      </c>
      <c r="Y166" s="18" t="n">
        <v>-0.06916899999999999</v>
      </c>
      <c r="Z166" s="18" t="n">
        <v>-0.046646</v>
      </c>
      <c r="AA166" s="18" t="n">
        <v>-0.017456</v>
      </c>
      <c r="AB166" s="18" t="n">
        <v>0.045324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919766842.4400001</v>
      </c>
      <c r="R167" s="17" t="n">
        <v>145119.41</v>
      </c>
      <c r="S167" s="18" t="n">
        <v>0.000487</v>
      </c>
      <c r="T167" s="18" t="inlineStr">
        <is>
          <t>-</t>
        </is>
      </c>
      <c r="U167" s="18" t="n">
        <v>0.000559</v>
      </c>
      <c r="V167" s="18" t="n">
        <v>0.000701</v>
      </c>
      <c r="W167" s="18" t="n">
        <v>0.00326</v>
      </c>
      <c r="X167" s="18" t="n">
        <v>0.005545</v>
      </c>
      <c r="Y167" s="18" t="n">
        <v>0.012328</v>
      </c>
      <c r="Z167" s="18" t="n">
        <v>0.026057</v>
      </c>
      <c r="AA167" s="18" t="n">
        <v>0.047533</v>
      </c>
      <c r="AB167" s="18" t="n">
        <v>0.09596399999999999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2001797659.31</v>
      </c>
      <c r="R168" s="17" t="n">
        <v>1419.76</v>
      </c>
      <c r="S168" s="18" t="n">
        <v>-0.008942</v>
      </c>
      <c r="T168" s="18" t="inlineStr">
        <is>
          <t>-</t>
        </is>
      </c>
      <c r="U168" s="18" t="n">
        <v>0.003243</v>
      </c>
      <c r="V168" s="18" t="n">
        <v>-0.008373999999999999</v>
      </c>
      <c r="W168" s="18" t="n">
        <v>-0.006682</v>
      </c>
      <c r="X168" s="18" t="n">
        <v>-0.017025</v>
      </c>
      <c r="Y168" s="18" t="n">
        <v>-0.014453</v>
      </c>
      <c r="Z168" s="18" t="n">
        <v>0.013832</v>
      </c>
      <c r="AA168" s="18" t="n">
        <v>0.035762</v>
      </c>
      <c r="AB168" s="18" t="n">
        <v>0.065454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264912626.23</v>
      </c>
      <c r="R169" s="17" t="n">
        <v>1074.64</v>
      </c>
      <c r="S169" s="18" t="n">
        <v>-0.036888</v>
      </c>
      <c r="T169" s="18" t="inlineStr">
        <is>
          <t>-</t>
        </is>
      </c>
      <c r="U169" s="18" t="n">
        <v>0.048511</v>
      </c>
      <c r="V169" s="18" t="n">
        <v>-0.049798</v>
      </c>
      <c r="W169" s="18" t="n">
        <v>-0.082359</v>
      </c>
      <c r="X169" s="18" t="n">
        <v>-0.101487</v>
      </c>
      <c r="Y169" s="18" t="n">
        <v>-0.22375</v>
      </c>
      <c r="Z169" s="18" t="n">
        <v>-0.06786499999999999</v>
      </c>
      <c r="AA169" s="18" t="n">
        <v>-0.157462</v>
      </c>
      <c r="AB169" s="18" t="n">
        <v>-0.157594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573477824.58</v>
      </c>
      <c r="R170" s="17" t="n">
        <v>1454.78</v>
      </c>
      <c r="S170" s="18" t="n">
        <v>-0.05129</v>
      </c>
      <c r="T170" s="18" t="inlineStr">
        <is>
          <t>-</t>
        </is>
      </c>
      <c r="U170" s="18" t="n">
        <v>0.005217</v>
      </c>
      <c r="V170" s="18" t="n">
        <v>-0.053586</v>
      </c>
      <c r="W170" s="18" t="n">
        <v>-0.055252</v>
      </c>
      <c r="X170" s="18" t="n">
        <v>-0.077566</v>
      </c>
      <c r="Y170" s="18" t="n">
        <v>-0.091756</v>
      </c>
      <c r="Z170" s="18" t="n">
        <v>-0.064348</v>
      </c>
      <c r="AA170" s="18" t="n">
        <v>-0.025391</v>
      </c>
      <c r="AB170" s="18" t="n">
        <v>0.061658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1848342382.1</v>
      </c>
      <c r="R171" s="17" t="n">
        <v>1418.62</v>
      </c>
      <c r="S171" s="18" t="n">
        <v>0.000367</v>
      </c>
      <c r="T171" s="18" t="inlineStr">
        <is>
          <t>-</t>
        </is>
      </c>
      <c r="U171" s="18" t="n">
        <v>0.000621</v>
      </c>
      <c r="V171" s="18" t="n">
        <v>0.000804</v>
      </c>
      <c r="W171" s="18" t="n">
        <v>0.004411</v>
      </c>
      <c r="X171" s="18" t="n">
        <v>0.007156</v>
      </c>
      <c r="Y171" s="18" t="n">
        <v>0.015571</v>
      </c>
      <c r="Z171" s="18" t="n">
        <v>0.034145</v>
      </c>
      <c r="AA171" s="18" t="n">
        <v>0.059154</v>
      </c>
      <c r="AB171" s="18" t="n">
        <v>0.113569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182581359.14</v>
      </c>
      <c r="R172" s="17" t="n">
        <v>58.16</v>
      </c>
      <c r="S172" s="18" t="n">
        <v>-0.037405</v>
      </c>
      <c r="T172" s="18" t="inlineStr">
        <is>
          <t>-</t>
        </is>
      </c>
      <c r="U172" s="18" t="n">
        <v>0.058802</v>
      </c>
      <c r="V172" s="18" t="n">
        <v>-0.065403</v>
      </c>
      <c r="W172" s="18" t="n">
        <v>-0.124755</v>
      </c>
      <c r="X172" s="18" t="n">
        <v>-0.147089</v>
      </c>
      <c r="Y172" s="18" t="n">
        <v>-0.248773</v>
      </c>
      <c r="Z172" s="18" t="n">
        <v>-0.065911</v>
      </c>
      <c r="AA172" s="18" t="n">
        <v>-0.565286</v>
      </c>
      <c r="AB172" s="18" t="n">
        <v>-0.605864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210560713.49</v>
      </c>
      <c r="R173" s="17" t="n">
        <v>14674.24</v>
      </c>
      <c r="S173" s="18" t="n">
        <v>-0.039823</v>
      </c>
      <c r="T173" s="18" t="inlineStr">
        <is>
          <t>-</t>
        </is>
      </c>
      <c r="U173" s="18" t="n">
        <v>0.011017</v>
      </c>
      <c r="V173" s="18" t="n">
        <v>-0.044923</v>
      </c>
      <c r="W173" s="18" t="n">
        <v>-0.051788</v>
      </c>
      <c r="X173" s="18" t="n">
        <v>-0.073014</v>
      </c>
      <c r="Y173" s="18" t="n">
        <v>-0.115592</v>
      </c>
      <c r="Z173" s="18" t="n">
        <v>-0.025463</v>
      </c>
      <c r="AA173" s="18" t="n">
        <v>-0.019699</v>
      </c>
      <c r="AB173" s="18" t="n">
        <v>0.077789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704555511.05</v>
      </c>
      <c r="R174" s="17" t="n">
        <v>133.77</v>
      </c>
      <c r="S174" s="18" t="n">
        <v>-0.035266</v>
      </c>
      <c r="T174" s="18" t="inlineStr">
        <is>
          <t>-</t>
        </is>
      </c>
      <c r="U174" s="18" t="n">
        <v>0.002698</v>
      </c>
      <c r="V174" s="18" t="n">
        <v>-0.035892</v>
      </c>
      <c r="W174" s="18" t="n">
        <v>-0.038387</v>
      </c>
      <c r="X174" s="18" t="n">
        <v>-0.057891</v>
      </c>
      <c r="Y174" s="18" t="n">
        <v>-0.06897300000000001</v>
      </c>
      <c r="Z174" s="18" t="n">
        <v>-0.049186</v>
      </c>
      <c r="AA174" s="18" t="n">
        <v>-0.021792</v>
      </c>
      <c r="AB174" s="18" t="n">
        <v>0.050247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420710500.07</v>
      </c>
      <c r="R175" s="17" t="n">
        <v>1544.47</v>
      </c>
      <c r="S175" s="18" t="n">
        <v>-0.046729</v>
      </c>
      <c r="T175" s="18" t="inlineStr">
        <is>
          <t>-</t>
        </is>
      </c>
      <c r="U175" s="18" t="n">
        <v>0.000933</v>
      </c>
      <c r="V175" s="18" t="n">
        <v>-0.0475</v>
      </c>
      <c r="W175" s="18" t="n">
        <v>-0.047088</v>
      </c>
      <c r="X175" s="18" t="n">
        <v>-0.065487</v>
      </c>
      <c r="Y175" s="18" t="n">
        <v>-0.06671199999999999</v>
      </c>
      <c r="Z175" s="18" t="n">
        <v>-0.0393</v>
      </c>
      <c r="AA175" s="18" t="n">
        <v>0.013645</v>
      </c>
      <c r="AB175" s="18" t="n">
        <v>0.113637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1544043723.24</v>
      </c>
      <c r="R176" s="17" t="n">
        <v>1505.17</v>
      </c>
      <c r="S176" s="18" t="n">
        <v>-0.02963</v>
      </c>
      <c r="T176" s="18" t="inlineStr">
        <is>
          <t>-</t>
        </is>
      </c>
      <c r="U176" s="18" t="n">
        <v>0.000811</v>
      </c>
      <c r="V176" s="18" t="n">
        <v>-0.028935</v>
      </c>
      <c r="W176" s="18" t="n">
        <v>-0.029611</v>
      </c>
      <c r="X176" s="18" t="n">
        <v>-0.041397</v>
      </c>
      <c r="Y176" s="18" t="n">
        <v>-0.041262</v>
      </c>
      <c r="Z176" s="18" t="n">
        <v>-0.01427</v>
      </c>
      <c r="AA176" s="18" t="n">
        <v>0.038414</v>
      </c>
      <c r="AB176" s="18" t="n">
        <v>0.124344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608995.52</v>
      </c>
      <c r="R177" s="17" t="n">
        <v>115.95</v>
      </c>
      <c r="S177" s="18" t="n">
        <v>-0.035759</v>
      </c>
      <c r="T177" s="18" t="inlineStr">
        <is>
          <t>-</t>
        </is>
      </c>
      <c r="U177" s="18" t="n">
        <v>0.044783</v>
      </c>
      <c r="V177" s="18" t="n">
        <v>-0.051766</v>
      </c>
      <c r="W177" s="18" t="n">
        <v>-0.077639</v>
      </c>
      <c r="X177" s="18" t="n">
        <v>-0.087439</v>
      </c>
      <c r="Y177" s="18" t="n">
        <v>-0.202874</v>
      </c>
      <c r="Z177" s="18" t="n">
        <v>-0.054704</v>
      </c>
      <c r="AA177" s="18" t="n">
        <v>-0.12398</v>
      </c>
      <c r="AB177" s="18" t="n">
        <v>-0.07373399999999999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1465918.06</v>
      </c>
      <c r="R178" s="17" t="n">
        <v>129.68</v>
      </c>
      <c r="S178" s="18" t="n">
        <v>-0.001694</v>
      </c>
      <c r="T178" s="18" t="inlineStr">
        <is>
          <t>-</t>
        </is>
      </c>
      <c r="U178" s="18" t="n">
        <v>7.7e-05</v>
      </c>
      <c r="V178" s="18" t="n">
        <v>-0.00154</v>
      </c>
      <c r="W178" s="18" t="n">
        <v>-0.000617</v>
      </c>
      <c r="X178" s="18" t="n">
        <v>0.001081</v>
      </c>
      <c r="Y178" s="18" t="n">
        <v>0.009575999999999999</v>
      </c>
      <c r="Z178" s="18" t="n">
        <v>0.028798</v>
      </c>
      <c r="AA178" s="18" t="n">
        <v>0.058958</v>
      </c>
      <c r="AB178" s="18" t="n">
        <v>0.117738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78533265.31999999</v>
      </c>
      <c r="R179" s="17" t="n">
        <v>141.75</v>
      </c>
      <c r="S179" s="18" t="n">
        <v>-0.029907</v>
      </c>
      <c r="T179" s="18" t="inlineStr">
        <is>
          <t>-</t>
        </is>
      </c>
      <c r="U179" s="18" t="n">
        <v>0.000777</v>
      </c>
      <c r="V179" s="18" t="n">
        <v>-0.029641</v>
      </c>
      <c r="W179" s="18" t="n">
        <v>-0.031034</v>
      </c>
      <c r="X179" s="18" t="n">
        <v>-0.047059</v>
      </c>
      <c r="Y179" s="18" t="n">
        <v>-0.047251</v>
      </c>
      <c r="Z179" s="18" t="n">
        <v>-0.029641</v>
      </c>
      <c r="AA179" s="18" t="n">
        <v>0.006175</v>
      </c>
      <c r="AB179" s="18" t="n">
        <v>0.060685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487416762.5</v>
      </c>
      <c r="R180" s="17" t="n">
        <v>123.28</v>
      </c>
      <c r="S180" s="18" t="n">
        <v>0.000162</v>
      </c>
      <c r="T180" s="18" t="inlineStr">
        <is>
          <t>-</t>
        </is>
      </c>
      <c r="U180" s="18" t="n">
        <v>0.000812</v>
      </c>
      <c r="V180" s="18" t="n">
        <v>0.000406</v>
      </c>
      <c r="W180" s="18" t="n">
        <v>0.003174</v>
      </c>
      <c r="X180" s="18" t="n">
        <v>0.006121</v>
      </c>
      <c r="Y180" s="18" t="n">
        <v>0.013899</v>
      </c>
      <c r="Z180" s="18" t="n">
        <v>0.029908</v>
      </c>
      <c r="AA180" s="18" t="n">
        <v>0.033708</v>
      </c>
      <c r="AB180" s="18" t="n">
        <v>0.06809900000000001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1872542534.91</v>
      </c>
      <c r="R181" s="17" t="n">
        <v>1695.71</v>
      </c>
      <c r="S181" s="18" t="n">
        <v>-0.048818</v>
      </c>
      <c r="T181" s="18" t="inlineStr">
        <is>
          <t>-</t>
        </is>
      </c>
      <c r="U181" s="18" t="n">
        <v>0.0009210000000000001</v>
      </c>
      <c r="V181" s="18" t="n">
        <v>-0.013112</v>
      </c>
      <c r="W181" s="18" t="n">
        <v>0.001027</v>
      </c>
      <c r="X181" s="18" t="n">
        <v>0.061484</v>
      </c>
      <c r="Y181" s="18" t="n">
        <v>0.056932</v>
      </c>
      <c r="Z181" s="18" t="n">
        <v>0.09266000000000001</v>
      </c>
      <c r="AA181" s="18" t="n">
        <v>0.138511</v>
      </c>
      <c r="AB181" s="18" t="n">
        <v>0.240651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55631087.07</v>
      </c>
      <c r="R182" s="17" t="n">
        <v>1418.08</v>
      </c>
      <c r="S182" s="18" t="n">
        <v>-0.02262</v>
      </c>
      <c r="T182" s="18" t="inlineStr">
        <is>
          <t>-</t>
        </is>
      </c>
      <c r="U182" s="18" t="n">
        <v>0.000635</v>
      </c>
      <c r="V182" s="18" t="n">
        <v>-0.021636</v>
      </c>
      <c r="W182" s="18" t="n">
        <v>-0.026131</v>
      </c>
      <c r="X182" s="18" t="n">
        <v>-0.043621</v>
      </c>
      <c r="Y182" s="18" t="n">
        <v>-0.055111</v>
      </c>
      <c r="Z182" s="18" t="n">
        <v>-0.033459</v>
      </c>
      <c r="AA182" s="18" t="n">
        <v>0.001667</v>
      </c>
      <c r="AB182" s="18" t="n">
        <v>0.075672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656054082.96</v>
      </c>
      <c r="R183" s="17" t="n">
        <v>1325.56</v>
      </c>
      <c r="S183" s="18" t="n">
        <v>3e-05</v>
      </c>
      <c r="T183" s="18" t="inlineStr">
        <is>
          <t>-</t>
        </is>
      </c>
      <c r="U183" s="18" t="n">
        <v>5.3e-05</v>
      </c>
      <c r="V183" s="18" t="n">
        <v>0.000249</v>
      </c>
      <c r="W183" s="18" t="n">
        <v>0.002723</v>
      </c>
      <c r="X183" s="18" t="n">
        <v>0.004928</v>
      </c>
      <c r="Y183" s="18" t="n">
        <v>0.011662</v>
      </c>
      <c r="Z183" s="18" t="n">
        <v>0.025666</v>
      </c>
      <c r="AA183" s="18" t="n">
        <v>0.049616</v>
      </c>
      <c r="AB183" s="18" t="n">
        <v>0.10308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1080979348.47</v>
      </c>
      <c r="R184" s="17" t="n">
        <v>155246.21</v>
      </c>
      <c r="S184" s="18" t="n">
        <v>-0.04225</v>
      </c>
      <c r="T184" s="18" t="inlineStr">
        <is>
          <t>-</t>
        </is>
      </c>
      <c r="U184" s="18" t="n">
        <v>0.056125</v>
      </c>
      <c r="V184" s="18" t="n">
        <v>-0.06883400000000001</v>
      </c>
      <c r="W184" s="18" t="n">
        <v>-0.098687</v>
      </c>
      <c r="X184" s="18" t="n">
        <v>-0.120008</v>
      </c>
      <c r="Y184" s="18" t="n">
        <v>-0.224399</v>
      </c>
      <c r="Z184" s="18" t="n">
        <v>-0.032887</v>
      </c>
      <c r="AA184" s="18" t="n">
        <v>-0.077347</v>
      </c>
      <c r="AB184" s="18" t="n">
        <v>0.010824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712273.16</v>
      </c>
      <c r="R185" s="17" t="n">
        <v>11129.27</v>
      </c>
      <c r="S185" s="18" t="n">
        <v>-0.037285</v>
      </c>
      <c r="T185" s="18" t="inlineStr">
        <is>
          <t>-</t>
        </is>
      </c>
      <c r="U185" s="18" t="n">
        <v>0.0005509999999999999</v>
      </c>
      <c r="V185" s="18" t="n">
        <v>-0.03761</v>
      </c>
      <c r="W185" s="18" t="n">
        <v>-0.034268</v>
      </c>
      <c r="X185" s="18" t="n">
        <v>-0.055857</v>
      </c>
      <c r="Y185" s="18" t="n">
        <v>-0.058717</v>
      </c>
      <c r="Z185" s="18" t="n">
        <v>-0.052362</v>
      </c>
      <c r="AA185" s="18" t="n">
        <v>-0.034538</v>
      </c>
      <c r="AB185" s="18" t="n">
        <v>-0.000743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6463167789.39</v>
      </c>
      <c r="R186" s="17" t="n">
        <v>12158.23</v>
      </c>
      <c r="S186" s="18" t="n">
        <v>0.000843</v>
      </c>
      <c r="T186" s="18" t="inlineStr">
        <is>
          <t>-</t>
        </is>
      </c>
      <c r="U186" s="18" t="n">
        <v>0.000413</v>
      </c>
      <c r="V186" s="18" t="n">
        <v>0.001603</v>
      </c>
      <c r="W186" s="18" t="n">
        <v>0.004447</v>
      </c>
      <c r="X186" s="18" t="n">
        <v>0.007603</v>
      </c>
      <c r="Y186" s="18" t="n">
        <v>0.013504</v>
      </c>
      <c r="Z186" s="18" t="n">
        <v>0.024989</v>
      </c>
      <c r="AA186" s="18" t="n">
        <v>0.039338</v>
      </c>
      <c r="AB186" s="18" t="n">
        <v>0.081793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9334080016.74</v>
      </c>
      <c r="R187" s="17" t="n">
        <v>13830.36</v>
      </c>
      <c r="S187" s="18" t="n">
        <v>-0.023985</v>
      </c>
      <c r="T187" s="18" t="inlineStr">
        <is>
          <t>-</t>
        </is>
      </c>
      <c r="U187" s="18" t="n">
        <v>0.004573</v>
      </c>
      <c r="V187" s="18" t="n">
        <v>-0.02314</v>
      </c>
      <c r="W187" s="18" t="n">
        <v>-0.02727</v>
      </c>
      <c r="X187" s="18" t="n">
        <v>-0.044452</v>
      </c>
      <c r="Y187" s="18" t="n">
        <v>-0.046095</v>
      </c>
      <c r="Z187" s="18" t="n">
        <v>-0.020768</v>
      </c>
      <c r="AA187" s="18" t="n">
        <v>0.018139</v>
      </c>
      <c r="AB187" s="18" t="n">
        <v>0.087122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3054033032.05</v>
      </c>
      <c r="R188" s="17" t="n">
        <v>1463.04</v>
      </c>
      <c r="S188" s="18" t="n">
        <v>-0.044489</v>
      </c>
      <c r="T188" s="18" t="inlineStr">
        <is>
          <t>-</t>
        </is>
      </c>
      <c r="U188" s="18" t="n">
        <v>0.000862</v>
      </c>
      <c r="V188" s="18" t="n">
        <v>-0.045468</v>
      </c>
      <c r="W188" s="18" t="n">
        <v>-0.042776</v>
      </c>
      <c r="X188" s="18" t="n">
        <v>-0.054536</v>
      </c>
      <c r="Y188" s="18" t="n">
        <v>-0.047537</v>
      </c>
      <c r="Z188" s="18" t="n">
        <v>-0.026768</v>
      </c>
      <c r="AA188" s="18" t="n">
        <v>0.007326</v>
      </c>
      <c r="AB188" s="18" t="n">
        <v>0.07951900000000001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1751824131.36</v>
      </c>
      <c r="R189" s="17" t="n">
        <v>14387.28</v>
      </c>
      <c r="S189" s="18" t="n">
        <v>-0.048003</v>
      </c>
      <c r="T189" s="18" t="inlineStr">
        <is>
          <t>-</t>
        </is>
      </c>
      <c r="U189" s="18" t="n">
        <v>0.013455</v>
      </c>
      <c r="V189" s="18" t="n">
        <v>-0.05389</v>
      </c>
      <c r="W189" s="18" t="n">
        <v>-0.061864</v>
      </c>
      <c r="X189" s="18" t="n">
        <v>-0.091303</v>
      </c>
      <c r="Y189" s="18" t="n">
        <v>-0.120839</v>
      </c>
      <c r="Z189" s="18" t="n">
        <v>-0.053297</v>
      </c>
      <c r="AA189" s="18" t="n">
        <v>-0.028603</v>
      </c>
      <c r="AB189" s="18" t="n">
        <v>0.024287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705422211.14</v>
      </c>
      <c r="R190" s="17" t="n">
        <v>1338.8</v>
      </c>
      <c r="S190" s="18" t="n">
        <v>-0.004291</v>
      </c>
      <c r="T190" s="18" t="inlineStr">
        <is>
          <t>-</t>
        </is>
      </c>
      <c r="U190" s="18" t="n">
        <v>0.000374</v>
      </c>
      <c r="V190" s="18" t="n">
        <v>-0.004365</v>
      </c>
      <c r="W190" s="18" t="n">
        <v>-0.005394</v>
      </c>
      <c r="X190" s="18" t="n">
        <v>-0.004491</v>
      </c>
      <c r="Y190" s="18" t="n">
        <v>0.003177</v>
      </c>
      <c r="Z190" s="18" t="n">
        <v>0.023806</v>
      </c>
      <c r="AA190" s="18" t="n">
        <v>0.054713</v>
      </c>
      <c r="AB190" s="18" t="n">
        <v>0.113949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2420291.93</v>
      </c>
      <c r="R191" s="17" t="n">
        <v>131.43</v>
      </c>
      <c r="S191" s="18" t="n">
        <v>-0.033319</v>
      </c>
      <c r="T191" s="18" t="inlineStr">
        <is>
          <t>-</t>
        </is>
      </c>
      <c r="U191" s="18" t="n">
        <v>0.050684</v>
      </c>
      <c r="V191" s="18" t="n">
        <v>-0.063288</v>
      </c>
      <c r="W191" s="18" t="n">
        <v>-0.09132999999999999</v>
      </c>
      <c r="X191" s="18" t="n">
        <v>-0.119043</v>
      </c>
      <c r="Y191" s="18" t="n">
        <v>-0.202585</v>
      </c>
      <c r="Z191" s="18" t="n">
        <v>-0.020422</v>
      </c>
      <c r="AA191" s="18" t="n">
        <v>-0.093711</v>
      </c>
      <c r="AB191" s="18" t="n">
        <v>-0.112259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726144161.64</v>
      </c>
      <c r="R192" s="17" t="n">
        <v>1670.92</v>
      </c>
      <c r="S192" s="18" t="n">
        <v>-0.036434</v>
      </c>
      <c r="T192" s="18" t="inlineStr">
        <is>
          <t>-</t>
        </is>
      </c>
      <c r="U192" s="18" t="n">
        <v>0.06109</v>
      </c>
      <c r="V192" s="18" t="n">
        <v>-0.063071</v>
      </c>
      <c r="W192" s="18" t="n">
        <v>-0.09234000000000001</v>
      </c>
      <c r="X192" s="18" t="n">
        <v>-0.108353</v>
      </c>
      <c r="Y192" s="18" t="n">
        <v>-0.212818</v>
      </c>
      <c r="Z192" s="18" t="n">
        <v>-0.031946</v>
      </c>
      <c r="AA192" s="18" t="n">
        <v>-0.078093</v>
      </c>
      <c r="AB192" s="18" t="n">
        <v>-0.001494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1495471.18</v>
      </c>
      <c r="R193" s="17" t="n">
        <v>150.54</v>
      </c>
      <c r="S193" s="18" t="n">
        <v>-0.040535</v>
      </c>
      <c r="T193" s="18" t="inlineStr">
        <is>
          <t>-</t>
        </is>
      </c>
      <c r="U193" s="18" t="n">
        <v>0.055606</v>
      </c>
      <c r="V193" s="18" t="n">
        <v>-0.05983</v>
      </c>
      <c r="W193" s="18" t="n">
        <v>-0.08663999999999999</v>
      </c>
      <c r="X193" s="18" t="n">
        <v>-0.102593</v>
      </c>
      <c r="Y193" s="18" t="n">
        <v>-0.217974</v>
      </c>
      <c r="Z193" s="18" t="n">
        <v>-0.069247</v>
      </c>
      <c r="AA193" s="18" t="n">
        <v>-0.112016</v>
      </c>
      <c r="AB193" s="18" t="n">
        <v>-0.070683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5172881162.92</v>
      </c>
      <c r="R194" s="17" t="n">
        <v>129646.14</v>
      </c>
      <c r="S194" s="18" t="n">
        <v>-0.001892</v>
      </c>
      <c r="T194" s="18" t="inlineStr">
        <is>
          <t>-</t>
        </is>
      </c>
      <c r="U194" s="18" t="n">
        <v>-1.7e-05</v>
      </c>
      <c r="V194" s="18" t="n">
        <v>-0.001446</v>
      </c>
      <c r="W194" s="18" t="n">
        <v>0.001377</v>
      </c>
      <c r="X194" s="18" t="n">
        <v>0.004457</v>
      </c>
      <c r="Y194" s="18" t="n">
        <v>0.012832</v>
      </c>
      <c r="Z194" s="18" t="n">
        <v>0.030671</v>
      </c>
      <c r="AA194" s="18" t="n">
        <v>0.05754</v>
      </c>
      <c r="AB194" s="18" t="n">
        <v>0.111998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5162124.14</v>
      </c>
      <c r="R195" s="17" t="n">
        <v>1013.57</v>
      </c>
      <c r="S195" s="18" t="n">
        <v>-0.002166</v>
      </c>
      <c r="T195" s="18" t="inlineStr">
        <is>
          <t>-</t>
        </is>
      </c>
      <c r="U195" s="18" t="n">
        <v>0.000839</v>
      </c>
      <c r="V195" s="18" t="n">
        <v>-0.001684</v>
      </c>
      <c r="W195" s="18" t="n">
        <v>-0.000848</v>
      </c>
      <c r="X195" s="18" t="n">
        <v>0.000266</v>
      </c>
      <c r="Y195" s="18" t="n">
        <v>0.006005</v>
      </c>
      <c r="Z195" s="18" t="n">
        <v>0.024143</v>
      </c>
      <c r="AA195" s="18" t="n">
        <v>0.06791800000000001</v>
      </c>
      <c r="AB195" s="18" t="n">
        <v>0.113598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2072898.39</v>
      </c>
      <c r="R196" s="17" t="n">
        <v>198.12</v>
      </c>
      <c r="S196" s="18" t="n">
        <v>-0.026581</v>
      </c>
      <c r="T196" s="18" t="inlineStr">
        <is>
          <t>-</t>
        </is>
      </c>
      <c r="U196" s="18" t="n">
        <v>0.037386</v>
      </c>
      <c r="V196" s="18" t="n">
        <v>-0.051604</v>
      </c>
      <c r="W196" s="18" t="n">
        <v>-0.0752</v>
      </c>
      <c r="X196" s="18" t="n">
        <v>-0.09802</v>
      </c>
      <c r="Y196" s="18" t="n">
        <v>-0.20752</v>
      </c>
      <c r="Z196" s="18" t="n">
        <v>-0.060018</v>
      </c>
      <c r="AA196" s="18" t="n">
        <v>-0.146733</v>
      </c>
      <c r="AB196" s="18" t="n">
        <v>-0.174534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98749120.08</v>
      </c>
      <c r="R197" s="17" t="n">
        <v>1422.16</v>
      </c>
      <c r="S197" s="18" t="n">
        <v>-0.052784</v>
      </c>
      <c r="T197" s="18" t="inlineStr">
        <is>
          <t>-</t>
        </is>
      </c>
      <c r="U197" s="18" t="n">
        <v>0.004719</v>
      </c>
      <c r="V197" s="18" t="n">
        <v>-0.056147</v>
      </c>
      <c r="W197" s="18" t="n">
        <v>-0.060549</v>
      </c>
      <c r="X197" s="18" t="n">
        <v>-0.085927</v>
      </c>
      <c r="Y197" s="18" t="n">
        <v>-0.093588</v>
      </c>
      <c r="Z197" s="18" t="n">
        <v>-0.07394000000000001</v>
      </c>
      <c r="AA197" s="18" t="n">
        <v>-0.040954</v>
      </c>
      <c r="AB197" s="18" t="n">
        <v>0.028784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338166133.12</v>
      </c>
      <c r="R198" s="17" t="n">
        <v>1299.78</v>
      </c>
      <c r="S198" s="18" t="n">
        <v>-0.005456</v>
      </c>
      <c r="T198" s="18" t="inlineStr">
        <is>
          <t>-</t>
        </is>
      </c>
      <c r="U198" s="18" t="n">
        <v>-0.000292</v>
      </c>
      <c r="V198" s="18" t="n">
        <v>-0.005783</v>
      </c>
      <c r="W198" s="18" t="n">
        <v>-0.004229</v>
      </c>
      <c r="X198" s="18" t="n">
        <v>-0.004328</v>
      </c>
      <c r="Y198" s="18" t="n">
        <v>0.003397</v>
      </c>
      <c r="Z198" s="18" t="n">
        <v>0.023167</v>
      </c>
      <c r="AA198" s="18" t="n">
        <v>0.053716</v>
      </c>
      <c r="AB198" s="18" t="n">
        <v>0.112701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161931563.53</v>
      </c>
      <c r="R199" s="17" t="n">
        <v>1263.49</v>
      </c>
      <c r="S199" s="18" t="n">
        <v>-0.012281</v>
      </c>
      <c r="T199" s="18" t="inlineStr">
        <is>
          <t>-</t>
        </is>
      </c>
      <c r="U199" s="18" t="n">
        <v>0.000856</v>
      </c>
      <c r="V199" s="18" t="n">
        <v>-0.011833</v>
      </c>
      <c r="W199" s="18" t="n">
        <v>-0.013823</v>
      </c>
      <c r="X199" s="18" t="n">
        <v>-0.017573</v>
      </c>
      <c r="Y199" s="18" t="n">
        <v>-0.015214</v>
      </c>
      <c r="Z199" s="18" t="n">
        <v>0.003176</v>
      </c>
      <c r="AA199" s="18" t="n">
        <v>0.035461</v>
      </c>
      <c r="AB199" s="18" t="n">
        <v>0.09933699999999999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5755025.7</v>
      </c>
      <c r="R200" s="17" t="n">
        <v>1236.58</v>
      </c>
      <c r="S200" s="18" t="n">
        <v>-0.013679</v>
      </c>
      <c r="T200" s="18" t="inlineStr">
        <is>
          <t>-</t>
        </is>
      </c>
      <c r="U200" s="18" t="n">
        <v>0.000963</v>
      </c>
      <c r="V200" s="18" t="n">
        <v>-0.01275</v>
      </c>
      <c r="W200" s="18" t="n">
        <v>-0.018026</v>
      </c>
      <c r="X200" s="18" t="n">
        <v>-0.020756</v>
      </c>
      <c r="Y200" s="18" t="n">
        <v>-0.020298</v>
      </c>
      <c r="Z200" s="18" t="n">
        <v>-0.002637</v>
      </c>
      <c r="AA200" s="18" t="n">
        <v>0.029051</v>
      </c>
      <c r="AB200" s="18" t="n">
        <v>0.08061500000000001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130977427.62</v>
      </c>
      <c r="R201" s="17" t="n">
        <v>2338882.64</v>
      </c>
      <c r="S201" s="18" t="n">
        <v>1e-05</v>
      </c>
      <c r="T201" s="18" t="inlineStr">
        <is>
          <t>-</t>
        </is>
      </c>
      <c r="U201" s="18" t="n">
        <v>3.7e-05</v>
      </c>
      <c r="V201" s="18" t="n">
        <v>-4.3e-05</v>
      </c>
      <c r="W201" s="18" t="n">
        <v>-0.000383</v>
      </c>
      <c r="X201" s="18" t="n">
        <v>-0.002902</v>
      </c>
      <c r="Y201" s="18" t="n">
        <v>-0.006314</v>
      </c>
      <c r="Z201" s="18" t="n">
        <v>-0.025861</v>
      </c>
      <c r="AA201" s="18" t="n">
        <v>-0.019875</v>
      </c>
      <c r="AB201" s="18" t="n">
        <v>0.012912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368040786.1</v>
      </c>
      <c r="R202" s="17" t="n">
        <v>126.07</v>
      </c>
      <c r="S202" s="18" t="n">
        <v>-0.034242</v>
      </c>
      <c r="T202" s="18" t="inlineStr">
        <is>
          <t>-</t>
        </is>
      </c>
      <c r="U202" s="18" t="n">
        <v>0.038896</v>
      </c>
      <c r="V202" s="18" t="n">
        <v>-0.058617</v>
      </c>
      <c r="W202" s="18" t="n">
        <v>-0.102385</v>
      </c>
      <c r="X202" s="18" t="n">
        <v>-0.118946</v>
      </c>
      <c r="Y202" s="18" t="n">
        <v>-0.208283</v>
      </c>
      <c r="Z202" s="18" t="n">
        <v>-0.054043</v>
      </c>
      <c r="AA202" s="18" t="n">
        <v>-0.137027</v>
      </c>
      <c r="AB202" s="18" t="n">
        <v>-0.09780700000000001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415163798.67</v>
      </c>
      <c r="R203" s="17" t="n">
        <v>1262.56</v>
      </c>
      <c r="S203" s="18" t="n">
        <v>4.8e-05</v>
      </c>
      <c r="T203" s="18" t="inlineStr">
        <is>
          <t>-</t>
        </is>
      </c>
      <c r="U203" s="18" t="n">
        <v>0.000777</v>
      </c>
      <c r="V203" s="18" t="n">
        <v>0.000135</v>
      </c>
      <c r="W203" s="18" t="n">
        <v>0.001118</v>
      </c>
      <c r="X203" s="18" t="n">
        <v>0.002437</v>
      </c>
      <c r="Y203" s="18" t="n">
        <v>0.009006999999999999</v>
      </c>
      <c r="Z203" s="18" t="n">
        <v>0.024564</v>
      </c>
      <c r="AA203" s="18" t="n">
        <v>0.051494</v>
      </c>
      <c r="AB203" s="18" t="n">
        <v>0.100923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104091398.47</v>
      </c>
      <c r="R204" s="17" t="n">
        <v>119097.71</v>
      </c>
      <c r="S204" s="18" t="n">
        <v>0.000754</v>
      </c>
      <c r="T204" s="18" t="inlineStr">
        <is>
          <t>-</t>
        </is>
      </c>
      <c r="U204" s="18" t="n">
        <v>0.000646</v>
      </c>
      <c r="V204" s="18" t="n">
        <v>0.001138</v>
      </c>
      <c r="W204" s="18" t="n">
        <v>0.004008</v>
      </c>
      <c r="X204" s="18" t="n">
        <v>0.006839</v>
      </c>
      <c r="Y204" s="18" t="n">
        <v>0.013756</v>
      </c>
      <c r="Z204" s="18" t="n">
        <v>0.026981</v>
      </c>
      <c r="AA204" s="18" t="n">
        <v>0.045914</v>
      </c>
      <c r="AB204" s="18" t="n">
        <v>0.094288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2178070684.58</v>
      </c>
      <c r="R205" s="17" t="n">
        <v>1337.04</v>
      </c>
      <c r="S205" s="18" t="n">
        <v>-0.028286</v>
      </c>
      <c r="T205" s="18" t="inlineStr">
        <is>
          <t>-</t>
        </is>
      </c>
      <c r="U205" s="18" t="n">
        <v>0.0009879999999999999</v>
      </c>
      <c r="V205" s="18" t="n">
        <v>-0.026411</v>
      </c>
      <c r="W205" s="18" t="n">
        <v>-0.024514</v>
      </c>
      <c r="X205" s="18" t="n">
        <v>-0.040145</v>
      </c>
      <c r="Y205" s="18" t="n">
        <v>-0.033728</v>
      </c>
      <c r="Z205" s="18" t="n">
        <v>-0.003815</v>
      </c>
      <c r="AA205" s="18" t="n">
        <v>0.048963</v>
      </c>
      <c r="AB205" s="18" t="n">
        <v>0.137132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2802002144.41</v>
      </c>
      <c r="R206" s="17" t="n">
        <v>1363.92</v>
      </c>
      <c r="S206" s="18" t="n">
        <v>-0.021915</v>
      </c>
      <c r="T206" s="18" t="inlineStr">
        <is>
          <t>-</t>
        </is>
      </c>
      <c r="U206" s="18" t="n">
        <v>0.000947</v>
      </c>
      <c r="V206" s="18" t="n">
        <v>-0.017674</v>
      </c>
      <c r="W206" s="18" t="n">
        <v>-0.019461</v>
      </c>
      <c r="X206" s="18" t="n">
        <v>-0.028927</v>
      </c>
      <c r="Y206" s="18" t="n">
        <v>-0.026613</v>
      </c>
      <c r="Z206" s="18" t="n">
        <v>0.004574</v>
      </c>
      <c r="AA206" s="18" t="n">
        <v>0.051037</v>
      </c>
      <c r="AB206" s="18" t="n">
        <v>0.141614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1586794289.57</v>
      </c>
      <c r="R207" s="17" t="n">
        <v>1311.59</v>
      </c>
      <c r="S207" s="18" t="n">
        <v>-0.018286</v>
      </c>
      <c r="T207" s="18" t="inlineStr">
        <is>
          <t>-</t>
        </is>
      </c>
      <c r="U207" s="18" t="n">
        <v>0.001061</v>
      </c>
      <c r="V207" s="18" t="n">
        <v>-0.017521</v>
      </c>
      <c r="W207" s="18" t="n">
        <v>-0.018609</v>
      </c>
      <c r="X207" s="18" t="n">
        <v>-0.023962</v>
      </c>
      <c r="Y207" s="18" t="n">
        <v>-0.019892</v>
      </c>
      <c r="Z207" s="18" t="n">
        <v>0.009823999999999999</v>
      </c>
      <c r="AA207" s="18" t="n">
        <v>0.056192</v>
      </c>
      <c r="AB207" s="18" t="n">
        <v>0.145113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1479266095.55</v>
      </c>
      <c r="R208" s="17" t="n">
        <v>1263.12</v>
      </c>
      <c r="S208" s="18" t="n">
        <v>-0.00151</v>
      </c>
      <c r="T208" s="18" t="inlineStr">
        <is>
          <t>-</t>
        </is>
      </c>
      <c r="U208" s="18" t="n">
        <v>0.0008720000000000001</v>
      </c>
      <c r="V208" s="18" t="n">
        <v>-0.001328</v>
      </c>
      <c r="W208" s="18" t="n">
        <v>0.000618</v>
      </c>
      <c r="X208" s="18" t="n">
        <v>0.003081</v>
      </c>
      <c r="Y208" s="18" t="n">
        <v>0.010892</v>
      </c>
      <c r="Z208" s="18" t="n">
        <v>0.031447</v>
      </c>
      <c r="AA208" s="18" t="n">
        <v>0.06361700000000001</v>
      </c>
      <c r="AB208" s="18" t="n">
        <v>0.124202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433344081.88</v>
      </c>
      <c r="R209" s="17" t="n">
        <v>1200.82</v>
      </c>
      <c r="S209" s="18" t="n">
        <v>-0.009853000000000001</v>
      </c>
      <c r="T209" s="18" t="inlineStr">
        <is>
          <t>-</t>
        </is>
      </c>
      <c r="U209" s="18" t="n">
        <v>0.00105</v>
      </c>
      <c r="V209" s="18" t="n">
        <v>-0.00929</v>
      </c>
      <c r="W209" s="18" t="n">
        <v>-0.006873</v>
      </c>
      <c r="X209" s="18" t="n">
        <v>-0.006207</v>
      </c>
      <c r="Y209" s="18" t="n">
        <v>0.001685</v>
      </c>
      <c r="Z209" s="18" t="n">
        <v>0.022061</v>
      </c>
      <c r="AA209" s="18" t="n">
        <v>0.053665</v>
      </c>
      <c r="AB209" s="18" t="n">
        <v>0.108565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920502008.61</v>
      </c>
      <c r="R210" s="17" t="n">
        <v>1168</v>
      </c>
      <c r="S210" s="18" t="n">
        <v>-0.000505</v>
      </c>
      <c r="T210" s="18" t="inlineStr">
        <is>
          <t>-</t>
        </is>
      </c>
      <c r="U210" s="18" t="n">
        <v>0.000711</v>
      </c>
      <c r="V210" s="18" t="n">
        <v>-0.000377</v>
      </c>
      <c r="W210" s="18" t="n">
        <v>0.002532</v>
      </c>
      <c r="X210" s="18" t="n">
        <v>0.004239</v>
      </c>
      <c r="Y210" s="18" t="n">
        <v>0.011667</v>
      </c>
      <c r="Z210" s="18" t="n">
        <v>0.026849</v>
      </c>
      <c r="AA210" s="18" t="n">
        <v>0.044779</v>
      </c>
      <c r="AB210" s="18" t="n">
        <v>0.086643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453260123.99</v>
      </c>
      <c r="R211" s="17" t="n">
        <v>880.8099999999999</v>
      </c>
      <c r="S211" s="18" t="n">
        <v>-0.056585</v>
      </c>
      <c r="T211" s="18" t="inlineStr">
        <is>
          <t>-</t>
        </is>
      </c>
      <c r="U211" s="18" t="n">
        <v>0.021999</v>
      </c>
      <c r="V211" s="18" t="n">
        <v>-0.073076</v>
      </c>
      <c r="W211" s="18" t="n">
        <v>-0.105613</v>
      </c>
      <c r="X211" s="18" t="n">
        <v>-0.13707</v>
      </c>
      <c r="Y211" s="18" t="n">
        <v>-0.221892</v>
      </c>
      <c r="Z211" s="18" t="n">
        <v>-0.126761</v>
      </c>
      <c r="AA211" s="18" t="n">
        <v>-0.186477</v>
      </c>
      <c r="AB211" s="18" t="n">
        <v>-0.150511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522969455.35</v>
      </c>
      <c r="R212" s="17" t="n">
        <v>1305.78</v>
      </c>
      <c r="S212" s="18" t="n">
        <v>-0.040545</v>
      </c>
      <c r="T212" s="18" t="inlineStr">
        <is>
          <t>-</t>
        </is>
      </c>
      <c r="U212" s="18" t="n">
        <v>0.05732</v>
      </c>
      <c r="V212" s="18" t="n">
        <v>-0.07736999999999999</v>
      </c>
      <c r="W212" s="18" t="n">
        <v>-0.105679</v>
      </c>
      <c r="X212" s="18" t="n">
        <v>-0.146638</v>
      </c>
      <c r="Y212" s="18" t="n">
        <v>-0.253294</v>
      </c>
      <c r="Z212" s="18" t="n">
        <v>-0.106371</v>
      </c>
      <c r="AA212" s="18" t="n">
        <v>-0.188185</v>
      </c>
      <c r="AB212" s="18" t="n">
        <v>-0.172468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413076445.43</v>
      </c>
      <c r="R213" s="17" t="n">
        <v>1132.34</v>
      </c>
      <c r="S213" s="18" t="n">
        <v>-0.025894</v>
      </c>
      <c r="T213" s="18" t="inlineStr">
        <is>
          <t>-</t>
        </is>
      </c>
      <c r="U213" s="18" t="n">
        <v>0.021359</v>
      </c>
      <c r="V213" s="18" t="n">
        <v>-0.037486</v>
      </c>
      <c r="W213" s="18" t="n">
        <v>-0.050711</v>
      </c>
      <c r="X213" s="18" t="n">
        <v>-0.07803400000000001</v>
      </c>
      <c r="Y213" s="18" t="n">
        <v>-0.115988</v>
      </c>
      <c r="Z213" s="18" t="n">
        <v>-0.045615</v>
      </c>
      <c r="AA213" s="18" t="n">
        <v>-0.019738</v>
      </c>
      <c r="AB213" s="18" t="n">
        <v>0.049678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3479864977.53</v>
      </c>
      <c r="R214" s="17" t="n">
        <v>1180.93</v>
      </c>
      <c r="S214" s="18" t="n">
        <v>0.000788</v>
      </c>
      <c r="T214" s="18" t="inlineStr">
        <is>
          <t>-</t>
        </is>
      </c>
      <c r="U214" s="18" t="n">
        <v>0.000407</v>
      </c>
      <c r="V214" s="18" t="n">
        <v>0.00151</v>
      </c>
      <c r="W214" s="18" t="n">
        <v>0.004312</v>
      </c>
      <c r="X214" s="18" t="n">
        <v>0.006443</v>
      </c>
      <c r="Y214" s="18" t="n">
        <v>0.013935</v>
      </c>
      <c r="Z214" s="18" t="n">
        <v>0.029779</v>
      </c>
      <c r="AA214" s="18" t="n">
        <v>0.054797</v>
      </c>
      <c r="AB214" s="18" t="n">
        <v>0.106382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178512278.73</v>
      </c>
      <c r="R215" s="17" t="n">
        <v>1218.29</v>
      </c>
      <c r="S215" s="18" t="n">
        <v>-0.056825</v>
      </c>
      <c r="T215" s="18" t="inlineStr">
        <is>
          <t>-</t>
        </is>
      </c>
      <c r="U215" s="18" t="n">
        <v>0.000854</v>
      </c>
      <c r="V215" s="18" t="n">
        <v>-0.058618</v>
      </c>
      <c r="W215" s="18" t="n">
        <v>-0.056386</v>
      </c>
      <c r="X215" s="18" t="n">
        <v>-0.087157</v>
      </c>
      <c r="Y215" s="18" t="n">
        <v>-0.088119</v>
      </c>
      <c r="Z215" s="18" t="n">
        <v>-0.058179</v>
      </c>
      <c r="AA215" s="18" t="n">
        <v>-0.00736</v>
      </c>
      <c r="AB215" s="18" t="n">
        <v>0.10285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1083919.63</v>
      </c>
      <c r="R216" s="17" t="n">
        <v>108.39</v>
      </c>
      <c r="S216" s="18" t="n">
        <v>-0.006599</v>
      </c>
      <c r="T216" s="18" t="inlineStr">
        <is>
          <t>-</t>
        </is>
      </c>
      <c r="U216" s="18" t="n">
        <v>0.013749</v>
      </c>
      <c r="V216" s="18" t="n">
        <v>-0.019095</v>
      </c>
      <c r="W216" s="18" t="n">
        <v>-0.024831</v>
      </c>
      <c r="X216" s="18" t="n">
        <v>-0.027805</v>
      </c>
      <c r="Y216" s="18" t="n">
        <v>-0.060664</v>
      </c>
      <c r="Z216" s="18" t="n">
        <v>-0.015263</v>
      </c>
      <c r="AA216" s="18" t="n">
        <v>-0.041814</v>
      </c>
      <c r="AB216" s="18" t="n">
        <v>0.001941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1378182787.04</v>
      </c>
      <c r="R217" s="17" t="n">
        <v>2267.77</v>
      </c>
      <c r="S217" s="18" t="n">
        <v>-0.008096000000000001</v>
      </c>
      <c r="T217" s="18" t="inlineStr">
        <is>
          <t>-</t>
        </is>
      </c>
      <c r="U217" s="18" t="n">
        <v>0.001073</v>
      </c>
      <c r="V217" s="18" t="n">
        <v>-0.008309</v>
      </c>
      <c r="W217" s="18" t="n">
        <v>-0.008022</v>
      </c>
      <c r="X217" s="18" t="n">
        <v>-0.006397</v>
      </c>
      <c r="Y217" s="18" t="n">
        <v>0.001993</v>
      </c>
      <c r="Z217" s="18" t="n">
        <v>0.023334</v>
      </c>
      <c r="AA217" s="18" t="n">
        <v>0.055887</v>
      </c>
      <c r="AB217" s="18" t="n">
        <v>0.117095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313610637.12</v>
      </c>
      <c r="R218" s="17" t="n">
        <v>125044.11</v>
      </c>
      <c r="S218" s="18" t="n">
        <v>-0.01512</v>
      </c>
      <c r="T218" s="18" t="inlineStr">
        <is>
          <t>-</t>
        </is>
      </c>
      <c r="U218" s="18" t="n">
        <v>0.000917</v>
      </c>
      <c r="V218" s="18" t="n">
        <v>-0.014383</v>
      </c>
      <c r="W218" s="18" t="n">
        <v>-0.019191</v>
      </c>
      <c r="X218" s="18" t="n">
        <v>-0.038961</v>
      </c>
      <c r="Y218" s="18" t="n">
        <v>-0.044642</v>
      </c>
      <c r="Z218" s="18" t="n">
        <v>-0.020493</v>
      </c>
      <c r="AA218" s="18" t="n">
        <v>0.008736000000000001</v>
      </c>
      <c r="AB218" s="18" t="n">
        <v>0.07633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30093355.31</v>
      </c>
      <c r="R219" s="17" t="n">
        <v>123333.42</v>
      </c>
      <c r="S219" s="18" t="n">
        <v>-0.058392</v>
      </c>
      <c r="T219" s="18" t="inlineStr">
        <is>
          <t>-</t>
        </is>
      </c>
      <c r="U219" s="18" t="n">
        <v>0.012008</v>
      </c>
      <c r="V219" s="18" t="n">
        <v>-0.064123</v>
      </c>
      <c r="W219" s="18" t="n">
        <v>-0.071973</v>
      </c>
      <c r="X219" s="18" t="n">
        <v>-0.101812</v>
      </c>
      <c r="Y219" s="18" t="n">
        <v>-0.13307</v>
      </c>
      <c r="Z219" s="18" t="n">
        <v>-0.07965</v>
      </c>
      <c r="AA219" s="18" t="n">
        <v>-0.068384</v>
      </c>
      <c r="AB219" s="18" t="n">
        <v>-0.045149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1089702.16</v>
      </c>
      <c r="R220" s="17" t="n">
        <v>1075.71</v>
      </c>
      <c r="S220" s="18" t="n">
        <v>-0.023156</v>
      </c>
      <c r="T220" s="18" t="inlineStr">
        <is>
          <t>-</t>
        </is>
      </c>
      <c r="U220" s="18" t="n">
        <v>0.057469</v>
      </c>
      <c r="V220" s="18" t="n">
        <v>-0.045756</v>
      </c>
      <c r="W220" s="18" t="n">
        <v>-0.07671500000000001</v>
      </c>
      <c r="X220" s="18" t="n">
        <v>-0.088945</v>
      </c>
      <c r="Y220" s="18" t="n">
        <v>-0.207241</v>
      </c>
      <c r="Z220" s="18" t="n">
        <v>-0.056469</v>
      </c>
      <c r="AA220" s="18" t="n">
        <v>-0.12164</v>
      </c>
      <c r="AB220" s="18" t="n">
        <v>-0.192677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1758167003.29</v>
      </c>
      <c r="R221" s="17" t="n">
        <v>2468.25</v>
      </c>
      <c r="S221" s="18" t="n">
        <v>-0.003886</v>
      </c>
      <c r="T221" s="18" t="inlineStr">
        <is>
          <t>-</t>
        </is>
      </c>
      <c r="U221" s="18" t="n">
        <v>0.001018</v>
      </c>
      <c r="V221" s="18" t="n">
        <v>-0.003669</v>
      </c>
      <c r="W221" s="18" t="n">
        <v>-0.003404</v>
      </c>
      <c r="X221" s="18" t="n">
        <v>-0.001872</v>
      </c>
      <c r="Y221" s="18" t="n">
        <v>0.005479</v>
      </c>
      <c r="Z221" s="18" t="n">
        <v>0.02451</v>
      </c>
      <c r="AA221" s="18" t="n">
        <v>0.0547</v>
      </c>
      <c r="AB221" s="18" t="n">
        <v>0.11222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595118497.79</v>
      </c>
      <c r="R222" s="17" t="n">
        <v>1234.83</v>
      </c>
      <c r="S222" s="18" t="n">
        <v>-0.039992</v>
      </c>
      <c r="T222" s="18" t="inlineStr">
        <is>
          <t>-</t>
        </is>
      </c>
      <c r="U222" s="18" t="n">
        <v>0.001557</v>
      </c>
      <c r="V222" s="18" t="n">
        <v>-0.040387</v>
      </c>
      <c r="W222" s="18" t="n">
        <v>-0.043257</v>
      </c>
      <c r="X222" s="18" t="n">
        <v>-0.062078</v>
      </c>
      <c r="Y222" s="18" t="n">
        <v>-0.065627</v>
      </c>
      <c r="Z222" s="18" t="n">
        <v>-0.035389</v>
      </c>
      <c r="AA222" s="18" t="n">
        <v>0.01466</v>
      </c>
      <c r="AB222" s="18" t="n">
        <v>0.116709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374927820.7</v>
      </c>
      <c r="R223" s="17" t="n">
        <v>1139.52</v>
      </c>
      <c r="S223" s="18" t="n">
        <v>0.000404</v>
      </c>
      <c r="T223" s="18" t="inlineStr">
        <is>
          <t>-</t>
        </is>
      </c>
      <c r="U223" s="18" t="n">
        <v>0.000685</v>
      </c>
      <c r="V223" s="18" t="n">
        <v>0.000632</v>
      </c>
      <c r="W223" s="18" t="n">
        <v>0.002631</v>
      </c>
      <c r="X223" s="18" t="n">
        <v>0.005001</v>
      </c>
      <c r="Y223" s="18" t="n">
        <v>0.011917</v>
      </c>
      <c r="Z223" s="18" t="n">
        <v>0.023662</v>
      </c>
      <c r="AA223" s="18" t="n">
        <v>0.04119</v>
      </c>
      <c r="AB223" s="18" t="n">
        <v>0.081354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198694675.93</v>
      </c>
      <c r="R224" s="17" t="n">
        <v>986.03</v>
      </c>
      <c r="S224" s="18" t="n">
        <v>-0.006529</v>
      </c>
      <c r="T224" s="18" t="inlineStr">
        <is>
          <t>-</t>
        </is>
      </c>
      <c r="U224" s="18" t="n">
        <v>0.000528</v>
      </c>
      <c r="V224" s="18" t="n">
        <v>-0.006969</v>
      </c>
      <c r="W224" s="18" t="n">
        <v>-0.012578</v>
      </c>
      <c r="X224" s="18" t="n">
        <v>-0.018026</v>
      </c>
      <c r="Y224" s="18" t="n">
        <v>-0.023868</v>
      </c>
      <c r="Z224" s="18" t="n">
        <v>-0.028791</v>
      </c>
      <c r="AA224" s="18" t="n">
        <v>-0.022513</v>
      </c>
      <c r="AB224" s="18" t="n">
        <v>-0.016792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89505250.73</v>
      </c>
      <c r="R225" s="17" t="n">
        <v>1113.6</v>
      </c>
      <c r="S225" s="18" t="n">
        <v>-0.045194</v>
      </c>
      <c r="T225" s="18" t="inlineStr">
        <is>
          <t>-</t>
        </is>
      </c>
      <c r="U225" s="18" t="n">
        <v>0.000593</v>
      </c>
      <c r="V225" s="18" t="n">
        <v>-0.046085</v>
      </c>
      <c r="W225" s="18" t="n">
        <v>-0.048018</v>
      </c>
      <c r="X225" s="18" t="n">
        <v>-0.069923</v>
      </c>
      <c r="Y225" s="18" t="n">
        <v>-0.074029</v>
      </c>
      <c r="Z225" s="18" t="n">
        <v>-0.059165</v>
      </c>
      <c r="AA225" s="18" t="n">
        <v>-0.028366</v>
      </c>
      <c r="AB225" s="18" t="n">
        <v>0.039747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289443729.19</v>
      </c>
      <c r="R226" s="17" t="n">
        <v>110.55</v>
      </c>
      <c r="S226" s="18" t="n">
        <v>-0.043685</v>
      </c>
      <c r="T226" s="18" t="inlineStr">
        <is>
          <t>-</t>
        </is>
      </c>
      <c r="U226" s="18" t="n">
        <v>0.002448</v>
      </c>
      <c r="V226" s="18" t="n">
        <v>-0.046736</v>
      </c>
      <c r="W226" s="18" t="n">
        <v>-0.050421</v>
      </c>
      <c r="X226" s="18" t="n">
        <v>-0.07982400000000001</v>
      </c>
      <c r="Y226" s="18" t="n">
        <v>-0.096666</v>
      </c>
      <c r="Z226" s="18" t="n">
        <v>-0.08013000000000001</v>
      </c>
      <c r="AA226" s="18" t="n">
        <v>-0.057625</v>
      </c>
      <c r="AB226" s="18" t="n">
        <v>0.004726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680154229.96</v>
      </c>
      <c r="R227" s="17" t="n">
        <v>117.16</v>
      </c>
      <c r="S227" s="18" t="n">
        <v>-0.004757</v>
      </c>
      <c r="T227" s="18" t="inlineStr">
        <is>
          <t>-</t>
        </is>
      </c>
      <c r="U227" s="18" t="n">
        <v>0.001025</v>
      </c>
      <c r="V227" s="18" t="n">
        <v>-0.004842</v>
      </c>
      <c r="W227" s="18" t="n">
        <v>-0.003996</v>
      </c>
      <c r="X227" s="18" t="n">
        <v>-0.002639</v>
      </c>
      <c r="Y227" s="18" t="n">
        <v>0.004975</v>
      </c>
      <c r="Z227" s="18" t="n">
        <v>0.023231</v>
      </c>
      <c r="AA227" s="18" t="n">
        <v>0.051706</v>
      </c>
      <c r="AB227" s="18" t="n">
        <v>0.10884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315883810.06</v>
      </c>
      <c r="R228" s="17" t="n">
        <v>314312.25</v>
      </c>
      <c r="S228" s="18" t="n">
        <v>-0.035606</v>
      </c>
      <c r="T228" s="18" t="inlineStr">
        <is>
          <t>-</t>
        </is>
      </c>
      <c r="U228" s="18" t="n">
        <v>0.011506</v>
      </c>
      <c r="V228" s="18" t="n">
        <v>-0.039243</v>
      </c>
      <c r="W228" s="18" t="n">
        <v>-0.04919</v>
      </c>
      <c r="X228" s="18" t="n">
        <v>-0.061896</v>
      </c>
      <c r="Y228" s="18" t="n">
        <v>-0.098874</v>
      </c>
      <c r="Z228" s="18" t="n">
        <v>-0.065515</v>
      </c>
      <c r="AA228" s="18" t="n">
        <v>-0.111198</v>
      </c>
      <c r="AB228" s="18" t="n">
        <v>-0.033322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1589298.08</v>
      </c>
      <c r="R229" s="17" t="n">
        <v>1143.37</v>
      </c>
      <c r="S229" s="18" t="n">
        <v>-0.002243</v>
      </c>
      <c r="T229" s="18" t="inlineStr">
        <is>
          <t>-</t>
        </is>
      </c>
      <c r="U229" s="18" t="n">
        <v>0.003775</v>
      </c>
      <c r="V229" s="18" t="n">
        <v>-0.004493</v>
      </c>
      <c r="W229" s="18" t="n">
        <v>-0.005099</v>
      </c>
      <c r="X229" s="18" t="n">
        <v>-0.003608</v>
      </c>
      <c r="Y229" s="18" t="n">
        <v>-0.01488</v>
      </c>
      <c r="Z229" s="18" t="n">
        <v>0.010758</v>
      </c>
      <c r="AA229" s="18" t="n">
        <v>0.016708</v>
      </c>
      <c r="AB229" s="18" t="n">
        <v>0.07505100000000001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3800873.68</v>
      </c>
      <c r="R230" s="17" t="n">
        <v>1139.35</v>
      </c>
      <c r="S230" s="18" t="n">
        <v>0.000536</v>
      </c>
      <c r="T230" s="18" t="inlineStr">
        <is>
          <t>-</t>
        </is>
      </c>
      <c r="U230" s="18" t="n">
        <v>0.000457</v>
      </c>
      <c r="V230" s="18" t="n">
        <v>0.001019</v>
      </c>
      <c r="W230" s="18" t="n">
        <v>0.002931</v>
      </c>
      <c r="X230" s="18" t="n">
        <v>0.003833</v>
      </c>
      <c r="Y230" s="18" t="n">
        <v>0.009194000000000001</v>
      </c>
      <c r="Z230" s="18" t="n">
        <v>0.024697</v>
      </c>
      <c r="AA230" s="18" t="n">
        <v>0.047264</v>
      </c>
      <c r="AB230" s="18" t="n">
        <v>0.103006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716384803.3</v>
      </c>
      <c r="R231" s="17" t="n">
        <v>1150.99</v>
      </c>
      <c r="S231" s="18" t="n">
        <v>-0.009219</v>
      </c>
      <c r="T231" s="18" t="inlineStr">
        <is>
          <t>-</t>
        </is>
      </c>
      <c r="U231" s="18" t="n">
        <v>0.000835</v>
      </c>
      <c r="V231" s="18" t="n">
        <v>-0.009253000000000001</v>
      </c>
      <c r="W231" s="18" t="n">
        <v>-0.008510999999999999</v>
      </c>
      <c r="X231" s="18" t="n">
        <v>-0.008460000000000001</v>
      </c>
      <c r="Y231" s="18" t="n">
        <v>-0.001613</v>
      </c>
      <c r="Z231" s="18" t="n">
        <v>0.017873</v>
      </c>
      <c r="AA231" s="18" t="n">
        <v>0.048547</v>
      </c>
      <c r="AB231" s="18" t="n">
        <v>0.108651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608591381.52</v>
      </c>
      <c r="R232" s="17" t="n">
        <v>1010.27</v>
      </c>
      <c r="S232" s="18" t="n">
        <v>-0.054223</v>
      </c>
      <c r="T232" s="18" t="inlineStr">
        <is>
          <t>-</t>
        </is>
      </c>
      <c r="U232" s="18" t="n">
        <v>0.014888</v>
      </c>
      <c r="V232" s="18" t="n">
        <v>-0.067389</v>
      </c>
      <c r="W232" s="18" t="n">
        <v>-0.082249</v>
      </c>
      <c r="X232" s="18" t="n">
        <v>-0.116225</v>
      </c>
      <c r="Y232" s="18" t="n">
        <v>-0.165997</v>
      </c>
      <c r="Z232" s="18" t="n">
        <v>-0.110145</v>
      </c>
      <c r="AA232" s="18" t="n">
        <v>-0.129325</v>
      </c>
      <c r="AB232" s="18" t="n">
        <v>-0.096723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981502.59</v>
      </c>
      <c r="R233" s="17" t="n">
        <v>1048.61</v>
      </c>
      <c r="S233" s="18" t="n">
        <v>-0.056861</v>
      </c>
      <c r="T233" s="18" t="inlineStr">
        <is>
          <t>-</t>
        </is>
      </c>
      <c r="U233" s="18" t="n">
        <v>0.000534</v>
      </c>
      <c r="V233" s="18" t="n">
        <v>-0.055204</v>
      </c>
      <c r="W233" s="18" t="n">
        <v>-0.055876</v>
      </c>
      <c r="X233" s="18" t="n">
        <v>-0.10467</v>
      </c>
      <c r="Y233" s="18" t="n">
        <v>-0.114895</v>
      </c>
      <c r="Z233" s="18" t="n">
        <v>-0.09485499999999999</v>
      </c>
      <c r="AA233" s="18" t="n">
        <v>-0.06496</v>
      </c>
      <c r="AB233" s="18" t="n">
        <v>0.014394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511403805.25</v>
      </c>
      <c r="R234" s="17" t="n">
        <v>1128926.72</v>
      </c>
      <c r="S234" s="18" t="n">
        <v>-0.005631</v>
      </c>
      <c r="T234" s="18" t="inlineStr">
        <is>
          <t>-</t>
        </is>
      </c>
      <c r="U234" s="18" t="n">
        <v>0.000891</v>
      </c>
      <c r="V234" s="18" t="n">
        <v>-0.005182</v>
      </c>
      <c r="W234" s="18" t="n">
        <v>-0.003863</v>
      </c>
      <c r="X234" s="18" t="n">
        <v>-0.001205</v>
      </c>
      <c r="Y234" s="18" t="n">
        <v>0.007402</v>
      </c>
      <c r="Z234" s="18" t="n">
        <v>0.025942</v>
      </c>
      <c r="AA234" s="18" t="n">
        <v>0.051552</v>
      </c>
      <c r="AB234" s="18" t="n">
        <v>0.102831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964972.66</v>
      </c>
      <c r="R235" s="17" t="n">
        <v>1068.63</v>
      </c>
      <c r="S235" s="18" t="n">
        <v>-0.019749</v>
      </c>
      <c r="T235" s="18" t="inlineStr">
        <is>
          <t>-</t>
        </is>
      </c>
      <c r="U235" s="18" t="n">
        <v>0.000852</v>
      </c>
      <c r="V235" s="18" t="n">
        <v>-0.018903</v>
      </c>
      <c r="W235" s="18" t="n">
        <v>-0.025657</v>
      </c>
      <c r="X235" s="18" t="n">
        <v>-0.033928</v>
      </c>
      <c r="Y235" s="18" t="n">
        <v>-0.054377</v>
      </c>
      <c r="Z235" s="18" t="n">
        <v>-0.032704</v>
      </c>
      <c r="AA235" s="18" t="n">
        <v>-0.00211</v>
      </c>
      <c r="AB235" s="18" t="n">
        <v>0.06729599999999999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156881374.33</v>
      </c>
      <c r="R236" s="17" t="n">
        <v>884.59</v>
      </c>
      <c r="S236" s="18" t="n">
        <v>-0.030512</v>
      </c>
      <c r="T236" s="18" t="inlineStr">
        <is>
          <t>-</t>
        </is>
      </c>
      <c r="U236" s="18" t="n">
        <v>0.055169</v>
      </c>
      <c r="V236" s="18" t="n">
        <v>-0.06866</v>
      </c>
      <c r="W236" s="18" t="n">
        <v>-0.093178</v>
      </c>
      <c r="X236" s="18" t="n">
        <v>-0.127409</v>
      </c>
      <c r="Y236" s="18" t="n">
        <v>-0.235064</v>
      </c>
      <c r="Z236" s="18" t="n">
        <v>-0.065068</v>
      </c>
      <c r="AA236" s="18" t="n">
        <v>-0.1122</v>
      </c>
      <c r="AB236" s="18" t="n">
        <v>-0.077255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484546093.49</v>
      </c>
      <c r="R237" s="17" t="n">
        <v>906</v>
      </c>
      <c r="S237" s="18" t="n">
        <v>-0.051756</v>
      </c>
      <c r="T237" s="18" t="inlineStr">
        <is>
          <t>-</t>
        </is>
      </c>
      <c r="U237" s="18" t="n">
        <v>0.01606</v>
      </c>
      <c r="V237" s="18" t="n">
        <v>-0.067345</v>
      </c>
      <c r="W237" s="18" t="n">
        <v>-0.08358</v>
      </c>
      <c r="X237" s="18" t="n">
        <v>-0.116192</v>
      </c>
      <c r="Y237" s="18" t="n">
        <v>-0.168479</v>
      </c>
      <c r="Z237" s="18" t="n">
        <v>-0.109574</v>
      </c>
      <c r="AA237" s="18" t="n">
        <v>-0.13405</v>
      </c>
      <c r="AB237" s="18" t="n">
        <v>-0.098427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726057450.91</v>
      </c>
      <c r="R238" s="17" t="n">
        <v>982.9299999999999</v>
      </c>
      <c r="S238" s="18" t="n">
        <v>-0.06026</v>
      </c>
      <c r="T238" s="18" t="inlineStr">
        <is>
          <t>-</t>
        </is>
      </c>
      <c r="U238" s="18" t="n">
        <v>0.015403</v>
      </c>
      <c r="V238" s="18" t="n">
        <v>-0.06602</v>
      </c>
      <c r="W238" s="18" t="n">
        <v>-0.074532</v>
      </c>
      <c r="X238" s="18" t="n">
        <v>-0.09846100000000001</v>
      </c>
      <c r="Y238" s="18" t="n">
        <v>-0.137385</v>
      </c>
      <c r="Z238" s="18" t="n">
        <v>-0.059029</v>
      </c>
      <c r="AA238" s="18" t="n">
        <v>-0.040627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1569915018.68</v>
      </c>
      <c r="R239" s="17" t="n">
        <v>1120.13</v>
      </c>
      <c r="S239" s="18" t="n">
        <v>-0.031096</v>
      </c>
      <c r="T239" s="18" t="inlineStr">
        <is>
          <t>-</t>
        </is>
      </c>
      <c r="U239" s="18" t="n">
        <v>0.000777</v>
      </c>
      <c r="V239" s="18" t="n">
        <v>-0.030342</v>
      </c>
      <c r="W239" s="18" t="n">
        <v>-0.030501</v>
      </c>
      <c r="X239" s="18" t="n">
        <v>-0.043972</v>
      </c>
      <c r="Y239" s="18" t="n">
        <v>-0.043254</v>
      </c>
      <c r="Z239" s="18" t="n">
        <v>-0.015573</v>
      </c>
      <c r="AA239" s="18" t="n">
        <v>0.033674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377470479.99</v>
      </c>
      <c r="R240" s="17" t="n">
        <v>1098.06</v>
      </c>
      <c r="S240" s="18" t="n">
        <v>-0.001509</v>
      </c>
      <c r="T240" s="18" t="inlineStr">
        <is>
          <t>-</t>
        </is>
      </c>
      <c r="U240" s="18" t="n">
        <v>0.000802</v>
      </c>
      <c r="V240" s="18" t="n">
        <v>-0.001655</v>
      </c>
      <c r="W240" s="18" t="n">
        <v>-0.000291</v>
      </c>
      <c r="X240" s="18" t="n">
        <v>-0.00081</v>
      </c>
      <c r="Y240" s="18" t="n">
        <v>0.004198</v>
      </c>
      <c r="Z240" s="18" t="n">
        <v>0.018826</v>
      </c>
      <c r="AA240" s="18" t="n">
        <v>0.059351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731548642.89</v>
      </c>
      <c r="R241" s="17" t="n">
        <v>1076.28</v>
      </c>
      <c r="S241" s="18" t="n">
        <v>0.000558</v>
      </c>
      <c r="T241" s="18" t="inlineStr">
        <is>
          <t>-</t>
        </is>
      </c>
      <c r="U241" s="18" t="n">
        <v>0.000548</v>
      </c>
      <c r="V241" s="18" t="n">
        <v>0.001032</v>
      </c>
      <c r="W241" s="18" t="n">
        <v>0.003422</v>
      </c>
      <c r="X241" s="18" t="n">
        <v>0.005202</v>
      </c>
      <c r="Y241" s="18" t="n">
        <v>0.011304</v>
      </c>
      <c r="Z241" s="18" t="n">
        <v>0.023975</v>
      </c>
      <c r="AA241" s="18" t="n">
        <v>0.041585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1147826403.21</v>
      </c>
      <c r="R242" s="17" t="n">
        <v>1072.01</v>
      </c>
      <c r="S242" s="18" t="n">
        <v>-0.05131</v>
      </c>
      <c r="T242" s="18" t="inlineStr">
        <is>
          <t>-</t>
        </is>
      </c>
      <c r="U242" s="18" t="n">
        <v>0.015055</v>
      </c>
      <c r="V242" s="18" t="n">
        <v>-0.05783</v>
      </c>
      <c r="W242" s="18" t="n">
        <v>-0.09356</v>
      </c>
      <c r="X242" s="18" t="n">
        <v>-0.118094</v>
      </c>
      <c r="Y242" s="18" t="n">
        <v>-0.148347</v>
      </c>
      <c r="Z242" s="18" t="n">
        <v>-0.079245</v>
      </c>
      <c r="AA242" s="18" t="n">
        <v>-0.07763100000000001</v>
      </c>
      <c r="AB242" s="18" t="n">
        <v>0.01097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10577828.43</v>
      </c>
      <c r="R243" s="17" t="n">
        <v>1075.64</v>
      </c>
      <c r="S243" s="18" t="n">
        <v>-0.009001</v>
      </c>
      <c r="T243" s="18" t="inlineStr">
        <is>
          <t>-</t>
        </is>
      </c>
      <c r="U243" s="18" t="n">
        <v>0.010199</v>
      </c>
      <c r="V243" s="18" t="n">
        <v>-0.014594</v>
      </c>
      <c r="W243" s="18" t="n">
        <v>-0.021478</v>
      </c>
      <c r="X243" s="18" t="n">
        <v>-0.026218</v>
      </c>
      <c r="Y243" s="18" t="n">
        <v>-0.050643</v>
      </c>
      <c r="Z243" s="18" t="n">
        <v>0.016913</v>
      </c>
      <c r="AA243" s="18" t="n">
        <v>0.014946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2391717.3</v>
      </c>
      <c r="R244" s="17" t="n">
        <v>1010.44</v>
      </c>
      <c r="S244" s="18" t="n">
        <v>-0.028414</v>
      </c>
      <c r="T244" s="18" t="inlineStr">
        <is>
          <t>-</t>
        </is>
      </c>
      <c r="U244" s="18" t="n">
        <v>0.039451</v>
      </c>
      <c r="V244" s="18" t="n">
        <v>-0.049534</v>
      </c>
      <c r="W244" s="18" t="n">
        <v>-0.067653</v>
      </c>
      <c r="X244" s="18" t="n">
        <v>-0.076929</v>
      </c>
      <c r="Y244" s="18" t="n">
        <v>-0.157714</v>
      </c>
      <c r="Z244" s="18" t="n">
        <v>0.011168</v>
      </c>
      <c r="AA244" s="18" t="n">
        <v>-0.080842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12839184</v>
      </c>
      <c r="R245" s="17" t="n">
        <v>1045.96</v>
      </c>
      <c r="S245" s="18" t="n">
        <v>-0.011455</v>
      </c>
      <c r="T245" s="18" t="inlineStr">
        <is>
          <t>-</t>
        </is>
      </c>
      <c r="U245" s="18" t="n">
        <v>0.0008229999999999999</v>
      </c>
      <c r="V245" s="18" t="n">
        <v>-0.010763</v>
      </c>
      <c r="W245" s="18" t="n">
        <v>-0.016132</v>
      </c>
      <c r="X245" s="18" t="n">
        <v>-0.020912</v>
      </c>
      <c r="Y245" s="18" t="n">
        <v>-0.024246</v>
      </c>
      <c r="Z245" s="18" t="n">
        <v>-0.005165</v>
      </c>
      <c r="AA245" s="18" t="n">
        <v>0.013822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32631971.01</v>
      </c>
      <c r="R246" s="17" t="n">
        <v>1061.48</v>
      </c>
      <c r="S246" s="18" t="n">
        <v>-0.00657</v>
      </c>
      <c r="T246" s="18" t="inlineStr">
        <is>
          <t>-</t>
        </is>
      </c>
      <c r="U246" s="18" t="n">
        <v>0.000934</v>
      </c>
      <c r="V246" s="18" t="n">
        <v>-0.00604</v>
      </c>
      <c r="W246" s="18" t="n">
        <v>-0.008619999999999999</v>
      </c>
      <c r="X246" s="18" t="n">
        <v>-0.009665999999999999</v>
      </c>
      <c r="Y246" s="18" t="n">
        <v>-0.006691</v>
      </c>
      <c r="Z246" s="18" t="n">
        <v>0.005894</v>
      </c>
      <c r="AA246" s="18" t="n">
        <v>0.029993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3331176.39</v>
      </c>
      <c r="R247" s="17" t="n">
        <v>1006.09</v>
      </c>
      <c r="S247" s="18" t="n">
        <v>-0.034064</v>
      </c>
      <c r="T247" s="18" t="inlineStr">
        <is>
          <t>-</t>
        </is>
      </c>
      <c r="U247" s="18" t="n">
        <v>0.021577</v>
      </c>
      <c r="V247" s="18" t="n">
        <v>-0.045664</v>
      </c>
      <c r="W247" s="18" t="n">
        <v>-0.058973</v>
      </c>
      <c r="X247" s="18" t="n">
        <v>-0.083632</v>
      </c>
      <c r="Y247" s="18" t="n">
        <v>-0.129981</v>
      </c>
      <c r="Z247" s="18" t="n">
        <v>-0.026804</v>
      </c>
      <c r="AA247" s="18" t="n">
        <v>-0.052994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1982011457.36</v>
      </c>
      <c r="R248" s="17" t="n">
        <v>1019.46</v>
      </c>
      <c r="S248" s="18" t="n">
        <v>-0.051965</v>
      </c>
      <c r="T248" s="18" t="inlineStr">
        <is>
          <t>-</t>
        </is>
      </c>
      <c r="U248" s="18" t="n">
        <v>0.001936</v>
      </c>
      <c r="V248" s="18" t="n">
        <v>-0.055006</v>
      </c>
      <c r="W248" s="18" t="n">
        <v>-0.05658</v>
      </c>
      <c r="X248" s="18" t="n">
        <v>-0.075521</v>
      </c>
      <c r="Y248" s="18" t="n">
        <v>-0.083013</v>
      </c>
      <c r="Z248" s="18" t="n">
        <v>-0.062117</v>
      </c>
      <c r="AA248" s="18" t="n">
        <v>-0.030305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774539289.21</v>
      </c>
      <c r="R249" s="17" t="n">
        <v>1005.11</v>
      </c>
      <c r="S249" s="18" t="n">
        <v>-0.037979</v>
      </c>
      <c r="T249" s="18" t="inlineStr">
        <is>
          <t>-</t>
        </is>
      </c>
      <c r="U249" s="18" t="n">
        <v>0.058033</v>
      </c>
      <c r="V249" s="18" t="n">
        <v>-0.061942</v>
      </c>
      <c r="W249" s="18" t="n">
        <v>-0.089822</v>
      </c>
      <c r="X249" s="18" t="n">
        <v>-0.112407</v>
      </c>
      <c r="Y249" s="18" t="n">
        <v>-0.22187</v>
      </c>
      <c r="Z249" s="18" t="n">
        <v>-0.01974</v>
      </c>
      <c r="AA249" s="18" t="n">
        <v>-0.059793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204702292.04</v>
      </c>
      <c r="R250" s="17" t="n">
        <v>1107.49</v>
      </c>
      <c r="S250" s="18" t="n">
        <v>-0.060278</v>
      </c>
      <c r="T250" s="18" t="inlineStr">
        <is>
          <t>-</t>
        </is>
      </c>
      <c r="U250" s="18" t="n">
        <v>0.008772</v>
      </c>
      <c r="V250" s="18" t="n">
        <v>-0.063489</v>
      </c>
      <c r="W250" s="18" t="n">
        <v>-0.06568499999999999</v>
      </c>
      <c r="X250" s="18" t="n">
        <v>-0.08961</v>
      </c>
      <c r="Y250" s="18" t="n">
        <v>-0.101253</v>
      </c>
      <c r="Z250" s="18" t="n">
        <v>-0.044064</v>
      </c>
      <c r="AA250" s="18" t="n">
        <v>0.005173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1724071089.92</v>
      </c>
      <c r="R251" s="17" t="n">
        <v>1072.41</v>
      </c>
      <c r="S251" s="18" t="n">
        <v>-0.036322</v>
      </c>
      <c r="T251" s="18" t="inlineStr">
        <is>
          <t>-</t>
        </is>
      </c>
      <c r="U251" s="18" t="n">
        <v>0.0007649999999999999</v>
      </c>
      <c r="V251" s="18" t="n">
        <v>-0.035941</v>
      </c>
      <c r="W251" s="18" t="n">
        <v>-0.036564</v>
      </c>
      <c r="X251" s="18" t="n">
        <v>-0.053803</v>
      </c>
      <c r="Y251" s="18" t="n">
        <v>-0.05239</v>
      </c>
      <c r="Z251" s="18" t="n">
        <v>-0.025029</v>
      </c>
      <c r="AA251" s="18" t="n">
        <v>0.024602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208837034.95</v>
      </c>
      <c r="R252" s="17" t="n">
        <v>1127.78</v>
      </c>
      <c r="S252" s="18" t="n">
        <v>-0.038239</v>
      </c>
      <c r="T252" s="18" t="inlineStr">
        <is>
          <t>-</t>
        </is>
      </c>
      <c r="U252" s="18" t="n">
        <v>0.009632999999999999</v>
      </c>
      <c r="V252" s="18" t="n">
        <v>-0.0429</v>
      </c>
      <c r="W252" s="18" t="n">
        <v>-0.048857</v>
      </c>
      <c r="X252" s="18" t="n">
        <v>-0.06769600000000001</v>
      </c>
      <c r="Y252" s="18" t="n">
        <v>-0.08847099999999999</v>
      </c>
      <c r="Z252" s="18" t="n">
        <v>-0.029842</v>
      </c>
      <c r="AA252" s="18" t="n">
        <v>0.019702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790648668.38</v>
      </c>
      <c r="R253" s="17" t="n">
        <v>967.65</v>
      </c>
      <c r="S253" s="18" t="n">
        <v>-0.055758</v>
      </c>
      <c r="T253" s="18" t="inlineStr">
        <is>
          <t>-</t>
        </is>
      </c>
      <c r="U253" s="18" t="n">
        <v>0.013968</v>
      </c>
      <c r="V253" s="18" t="n">
        <v>-0.066597</v>
      </c>
      <c r="W253" s="18" t="n">
        <v>-0.07850799999999999</v>
      </c>
      <c r="X253" s="18" t="n">
        <v>-0.110926</v>
      </c>
      <c r="Y253" s="18" t="n">
        <v>-0.156945</v>
      </c>
      <c r="Z253" s="18" t="n">
        <v>-0.109208</v>
      </c>
      <c r="AA253" s="18" t="n">
        <v>-0.129576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60198259.85</v>
      </c>
      <c r="R254" s="17" t="n">
        <v>1034.41</v>
      </c>
      <c r="S254" s="18" t="n">
        <v>-0.035956</v>
      </c>
      <c r="T254" s="18" t="inlineStr">
        <is>
          <t>-</t>
        </is>
      </c>
      <c r="U254" s="18" t="n">
        <v>0.000726</v>
      </c>
      <c r="V254" s="18" t="n">
        <v>-0.035821</v>
      </c>
      <c r="W254" s="18" t="n">
        <v>-0.035389</v>
      </c>
      <c r="X254" s="18" t="n">
        <v>-0.06101</v>
      </c>
      <c r="Y254" s="18" t="n">
        <v>-0.075214</v>
      </c>
      <c r="Z254" s="18" t="n">
        <v>-0.053657</v>
      </c>
      <c r="AA254" s="18" t="n">
        <v>-0.022001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256404875.02</v>
      </c>
      <c r="R255" s="17" t="n">
        <v>957.45</v>
      </c>
      <c r="S255" s="18" t="n">
        <v>-0.047958</v>
      </c>
      <c r="T255" s="18" t="inlineStr">
        <is>
          <t>-</t>
        </is>
      </c>
      <c r="U255" s="18" t="n">
        <v>0.012842</v>
      </c>
      <c r="V255" s="18" t="n">
        <v>-0.059276</v>
      </c>
      <c r="W255" s="18" t="n">
        <v>-0.066273</v>
      </c>
      <c r="X255" s="18" t="n">
        <v>-0.091435</v>
      </c>
      <c r="Y255" s="18" t="n">
        <v>-0.128748</v>
      </c>
      <c r="Z255" s="18" t="n">
        <v>-0.065134</v>
      </c>
      <c r="AA255" s="18" t="n">
        <v>-0.08137800000000001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1132219.51</v>
      </c>
      <c r="R256" s="17" t="n">
        <v>976.89</v>
      </c>
      <c r="S256" s="18" t="n">
        <v>-0.037006</v>
      </c>
      <c r="T256" s="18" t="inlineStr">
        <is>
          <t>-</t>
        </is>
      </c>
      <c r="U256" s="18" t="n">
        <v>0.000625</v>
      </c>
      <c r="V256" s="18" t="n">
        <v>-0.036408</v>
      </c>
      <c r="W256" s="18" t="n">
        <v>-0.039194</v>
      </c>
      <c r="X256" s="18" t="n">
        <v>-0.109717</v>
      </c>
      <c r="Y256" s="18" t="n">
        <v>-0.121083</v>
      </c>
      <c r="Z256" s="18" t="n">
        <v>-0.101545</v>
      </c>
      <c r="AA256" s="18" t="n">
        <v>-0.078927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526157.75</v>
      </c>
      <c r="R257" s="17" t="n">
        <v>904.05</v>
      </c>
      <c r="S257" s="18" t="n">
        <v>-0.025703</v>
      </c>
      <c r="T257" s="18" t="inlineStr">
        <is>
          <t>-</t>
        </is>
      </c>
      <c r="U257" s="18" t="n">
        <v>0.016792</v>
      </c>
      <c r="V257" s="18" t="n">
        <v>-0.035505</v>
      </c>
      <c r="W257" s="18" t="n">
        <v>-0.040256</v>
      </c>
      <c r="X257" s="18" t="n">
        <v>-0.057977</v>
      </c>
      <c r="Y257" s="18" t="n">
        <v>-0.129348</v>
      </c>
      <c r="Z257" s="18" t="n">
        <v>-0.038357</v>
      </c>
      <c r="AA257" s="18" t="n">
        <v>0.035709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31815353.85</v>
      </c>
      <c r="R258" s="17" t="n">
        <v>1267.9</v>
      </c>
      <c r="S258" s="18" t="n">
        <v>-0.045105</v>
      </c>
      <c r="T258" s="18" t="inlineStr">
        <is>
          <t>-</t>
        </is>
      </c>
      <c r="U258" s="18" t="n">
        <v>0.000497</v>
      </c>
      <c r="V258" s="18" t="n">
        <v>-0.045953</v>
      </c>
      <c r="W258" s="18" t="n">
        <v>-0.061121</v>
      </c>
      <c r="X258" s="18" t="n">
        <v>-0.08545999999999999</v>
      </c>
      <c r="Y258" s="18" t="n">
        <v>-0.087422</v>
      </c>
      <c r="Z258" s="18" t="n">
        <v>-0.06417</v>
      </c>
      <c r="AA258" s="18" t="n">
        <v>-0.031605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1310375424.84</v>
      </c>
      <c r="R259" s="17" t="n">
        <v>1226.17</v>
      </c>
      <c r="S259" s="18" t="n">
        <v>-0.061456</v>
      </c>
      <c r="T259" s="18" t="inlineStr">
        <is>
          <t>-</t>
        </is>
      </c>
      <c r="U259" s="18" t="n">
        <v>0.000816</v>
      </c>
      <c r="V259" s="18" t="n">
        <v>-0.06300500000000001</v>
      </c>
      <c r="W259" s="18" t="n">
        <v>-0.061391</v>
      </c>
      <c r="X259" s="18" t="n">
        <v>-0.088132</v>
      </c>
      <c r="Y259" s="18" t="n">
        <v>-0.090904</v>
      </c>
      <c r="Z259" s="18" t="n">
        <v>-0.069589</v>
      </c>
      <c r="AA259" s="18" t="n">
        <v>-0.032012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578386.16</v>
      </c>
      <c r="R260" s="17" t="n">
        <v>99.95</v>
      </c>
      <c r="S260" s="18" t="n">
        <v>-0.030741</v>
      </c>
      <c r="T260" s="18" t="inlineStr">
        <is>
          <t>-</t>
        </is>
      </c>
      <c r="U260" s="18" t="n">
        <v>0.0003</v>
      </c>
      <c r="V260" s="18" t="n">
        <v>-0.034113</v>
      </c>
      <c r="W260" s="18" t="n">
        <v>-0.031023</v>
      </c>
      <c r="X260" s="18" t="n">
        <v>-0.049544</v>
      </c>
      <c r="Y260" s="18" t="n">
        <v>-0.06317399999999999</v>
      </c>
      <c r="Z260" s="18" t="n">
        <v>-0.041339</v>
      </c>
      <c r="AA260" s="18" t="n">
        <v>-0.007842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17805930.06</v>
      </c>
      <c r="R261" s="17" t="n">
        <v>105.29</v>
      </c>
      <c r="S261" s="18" t="n">
        <v>-0.008194999999999999</v>
      </c>
      <c r="T261" s="18" t="inlineStr">
        <is>
          <t>-</t>
        </is>
      </c>
      <c r="U261" s="18" t="n">
        <v>0.00076</v>
      </c>
      <c r="V261" s="18" t="n">
        <v>-0.007354</v>
      </c>
      <c r="W261" s="18" t="n">
        <v>-0.011362</v>
      </c>
      <c r="X261" s="18" t="n">
        <v>0.016705</v>
      </c>
      <c r="Y261" s="18" t="n">
        <v>-0.018184</v>
      </c>
      <c r="Z261" s="18" t="n">
        <v>0.006404</v>
      </c>
      <c r="AA261" s="18" t="n">
        <v>0.042888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675834444.85</v>
      </c>
      <c r="R262" s="17" t="n">
        <v>87.01000000000001</v>
      </c>
      <c r="S262" s="18" t="n">
        <v>-0.061381</v>
      </c>
      <c r="T262" s="18" t="inlineStr">
        <is>
          <t>-</t>
        </is>
      </c>
      <c r="U262" s="18" t="n">
        <v>0.018972</v>
      </c>
      <c r="V262" s="18" t="n">
        <v>-0.07505000000000001</v>
      </c>
      <c r="W262" s="18" t="n">
        <v>-0.093457</v>
      </c>
      <c r="X262" s="18" t="n">
        <v>-0.132589</v>
      </c>
      <c r="Y262" s="18" t="n">
        <v>-0.186366</v>
      </c>
      <c r="Z262" s="18" t="n">
        <v>-0.138174</v>
      </c>
      <c r="AA262" s="18" t="n">
        <v>-0.135605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1711827320.07</v>
      </c>
      <c r="R263" s="17" t="n">
        <v>1007.08</v>
      </c>
      <c r="S263" s="18" t="n">
        <v>-0.055688</v>
      </c>
      <c r="T263" s="18" t="inlineStr">
        <is>
          <t>-</t>
        </is>
      </c>
      <c r="U263" s="18" t="n">
        <v>0.000855</v>
      </c>
      <c r="V263" s="18" t="n">
        <v>-0.056202</v>
      </c>
      <c r="W263" s="18" t="n">
        <v>-0.05941</v>
      </c>
      <c r="X263" s="18" t="n">
        <v>-0.08666500000000001</v>
      </c>
      <c r="Y263" s="18" t="n">
        <v>-0.08892899999999999</v>
      </c>
      <c r="Z263" s="18" t="n">
        <v>-0.060928</v>
      </c>
      <c r="AA263" s="18" t="n">
        <v>-0.020369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1001001.62</v>
      </c>
      <c r="R264" s="17" t="n">
        <v>1014.18</v>
      </c>
      <c r="S264" s="18" t="n">
        <v>-0.00241</v>
      </c>
      <c r="T264" s="18" t="inlineStr">
        <is>
          <t>-</t>
        </is>
      </c>
      <c r="U264" s="18" t="n">
        <v>0.008633</v>
      </c>
      <c r="V264" s="18" t="n">
        <v>-0.002851</v>
      </c>
      <c r="W264" s="18" t="n">
        <v>-0.013069</v>
      </c>
      <c r="X264" s="18" t="n">
        <v>-0.015426</v>
      </c>
      <c r="Y264" s="18" t="n">
        <v>-0.053071</v>
      </c>
      <c r="Z264" s="18" t="n">
        <v>-0.034776</v>
      </c>
      <c r="AA264" s="18" t="n">
        <v>-0.037186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106445331.82</v>
      </c>
      <c r="R265" s="17" t="n">
        <v>1083.57</v>
      </c>
      <c r="S265" s="18" t="n">
        <v>-0.001852</v>
      </c>
      <c r="T265" s="18" t="inlineStr">
        <is>
          <t>-</t>
        </is>
      </c>
      <c r="U265" s="18" t="n">
        <v>0.000951</v>
      </c>
      <c r="V265" s="18" t="n">
        <v>-0.001852</v>
      </c>
      <c r="W265" s="18" t="n">
        <v>0.002934</v>
      </c>
      <c r="X265" s="18" t="n">
        <v>0.005699</v>
      </c>
      <c r="Y265" s="18" t="n">
        <v>0.014569</v>
      </c>
      <c r="Z265" s="18" t="n">
        <v>0.038549</v>
      </c>
      <c r="AA265" s="18" t="n">
        <v>0.071982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1006369.41</v>
      </c>
      <c r="R266" s="17" t="n">
        <v>1006.36</v>
      </c>
      <c r="S266" s="18" t="n">
        <v>0.000467</v>
      </c>
      <c r="T266" s="18" t="inlineStr">
        <is>
          <t>-</t>
        </is>
      </c>
      <c r="U266" s="18" t="n">
        <v>0.00376</v>
      </c>
      <c r="V266" s="18" t="n">
        <v>-0.002429</v>
      </c>
      <c r="W266" s="18" t="n">
        <v>-0.007662</v>
      </c>
      <c r="X266" s="18" t="n">
        <v>-0.010832</v>
      </c>
      <c r="Y266" s="18" t="n">
        <v>-0.024476</v>
      </c>
      <c r="Z266" s="18" t="n">
        <v>-0.007486</v>
      </c>
      <c r="AA266" s="18" t="n">
        <v>-0.000507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1091737388.02</v>
      </c>
      <c r="R267" s="17" t="n">
        <v>958.13</v>
      </c>
      <c r="S267" s="18" t="n">
        <v>-0.032114</v>
      </c>
      <c r="T267" s="18" t="inlineStr">
        <is>
          <t>-</t>
        </is>
      </c>
      <c r="U267" s="18" t="n">
        <v>0.011411</v>
      </c>
      <c r="V267" s="18" t="n">
        <v>-0.042416</v>
      </c>
      <c r="W267" s="18" t="n">
        <v>-0.058386</v>
      </c>
      <c r="X267" s="18" t="n">
        <v>-0.08114200000000001</v>
      </c>
      <c r="Y267" s="18" t="n">
        <v>-0.121473</v>
      </c>
      <c r="Z267" s="18" t="n">
        <v>-0.061843</v>
      </c>
      <c r="AA267" s="18" t="n">
        <v>-0.073044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245079224.11</v>
      </c>
      <c r="R268" s="17" t="n">
        <v>1053.26</v>
      </c>
      <c r="S268" s="18" t="n">
        <v>-0.006967</v>
      </c>
      <c r="T268" s="18" t="inlineStr">
        <is>
          <t>-</t>
        </is>
      </c>
      <c r="U268" s="18" t="n">
        <v>0.001207</v>
      </c>
      <c r="V268" s="18" t="n">
        <v>-0.006574</v>
      </c>
      <c r="W268" s="18" t="n">
        <v>-0.007986999999999999</v>
      </c>
      <c r="X268" s="18" t="n">
        <v>-0.00723</v>
      </c>
      <c r="Y268" s="18" t="n">
        <v>-0.001024</v>
      </c>
      <c r="Z268" s="18" t="n">
        <v>0.016552</v>
      </c>
      <c r="AA268" s="18" t="n">
        <v>0.0446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260295393.85</v>
      </c>
      <c r="R269" s="17" t="n">
        <v>896.6900000000001</v>
      </c>
      <c r="S269" s="18" t="n">
        <v>-0.038103</v>
      </c>
      <c r="T269" s="18" t="inlineStr">
        <is>
          <t>-</t>
        </is>
      </c>
      <c r="U269" s="18" t="n">
        <v>0.015907</v>
      </c>
      <c r="V269" s="18" t="n">
        <v>-0.048413</v>
      </c>
      <c r="W269" s="18" t="n">
        <v>-0.08813699999999999</v>
      </c>
      <c r="X269" s="18" t="n">
        <v>-0.111907</v>
      </c>
      <c r="Y269" s="18" t="n">
        <v>-0.152467</v>
      </c>
      <c r="Z269" s="18" t="n">
        <v>-0.129436</v>
      </c>
      <c r="AA269" s="18" t="n">
        <v>-0.114398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134205055.78</v>
      </c>
      <c r="R270" s="17" t="n">
        <v>106174.89</v>
      </c>
      <c r="S270" s="18" t="n">
        <v>-0.001565</v>
      </c>
      <c r="T270" s="18" t="inlineStr">
        <is>
          <t>-</t>
        </is>
      </c>
      <c r="U270" s="18" t="n">
        <v>0.001169</v>
      </c>
      <c r="V270" s="18" t="n">
        <v>-0.001875</v>
      </c>
      <c r="W270" s="18" t="n">
        <v>-0.00487</v>
      </c>
      <c r="X270" s="18" t="n">
        <v>-0.004316</v>
      </c>
      <c r="Y270" s="18" t="n">
        <v>0.002689</v>
      </c>
      <c r="Z270" s="18" t="n">
        <v>0.022649</v>
      </c>
      <c r="AA270" s="18" t="n">
        <v>0.055737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889595546.97</v>
      </c>
      <c r="R271" s="17" t="n">
        <v>1049.18</v>
      </c>
      <c r="S271" s="18" t="n">
        <v>0.000324</v>
      </c>
      <c r="T271" s="18" t="inlineStr">
        <is>
          <t>-</t>
        </is>
      </c>
      <c r="U271" s="18" t="n">
        <v>0.000439</v>
      </c>
      <c r="V271" s="18" t="n">
        <v>0.000563</v>
      </c>
      <c r="W271" s="18" t="n">
        <v>0.004202</v>
      </c>
      <c r="X271" s="18" t="n">
        <v>0.007345</v>
      </c>
      <c r="Y271" s="18" t="n">
        <v>0.013534</v>
      </c>
      <c r="Z271" s="18" t="n">
        <v>0.02398</v>
      </c>
      <c r="AA271" s="18" t="n">
        <v>0.040967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3183779569.96</v>
      </c>
      <c r="R272" s="17" t="n">
        <v>994.6</v>
      </c>
      <c r="S272" s="18" t="n">
        <v>-0.046149</v>
      </c>
      <c r="T272" s="18" t="inlineStr">
        <is>
          <t>-</t>
        </is>
      </c>
      <c r="U272" s="18" t="n">
        <v>0.000886</v>
      </c>
      <c r="V272" s="18" t="n">
        <v>-0.046578</v>
      </c>
      <c r="W272" s="18" t="n">
        <v>-0.048476</v>
      </c>
      <c r="X272" s="18" t="n">
        <v>-0.067189</v>
      </c>
      <c r="Y272" s="18" t="n">
        <v>-0.067495</v>
      </c>
      <c r="Z272" s="18" t="n">
        <v>-0.045883</v>
      </c>
      <c r="AA272" s="18" t="n">
        <v>-0.004962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1082863961.79</v>
      </c>
      <c r="R273" s="17" t="n">
        <v>1039.15</v>
      </c>
      <c r="S273" s="18" t="n">
        <v>-0.003558</v>
      </c>
      <c r="T273" s="18" t="inlineStr">
        <is>
          <t>-</t>
        </is>
      </c>
      <c r="U273" s="18" t="n">
        <v>0.00077</v>
      </c>
      <c r="V273" s="18" t="n">
        <v>-0.002965</v>
      </c>
      <c r="W273" s="18" t="n">
        <v>-0.002611</v>
      </c>
      <c r="X273" s="18" t="n">
        <v>-0.001461</v>
      </c>
      <c r="Y273" s="18" t="n">
        <v>0.004388</v>
      </c>
      <c r="Z273" s="18" t="n">
        <v>0.018964</v>
      </c>
      <c r="AA273" s="18" t="n">
        <v>0.043365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1020361125.79</v>
      </c>
      <c r="R274" s="17" t="n">
        <v>1044.64</v>
      </c>
      <c r="S274" s="18" t="n">
        <v>-0.001157</v>
      </c>
      <c r="T274" s="18" t="inlineStr">
        <is>
          <t>-</t>
        </is>
      </c>
      <c r="U274" s="18" t="n">
        <v>0.0008720000000000001</v>
      </c>
      <c r="V274" s="18" t="n">
        <v>-0.00109</v>
      </c>
      <c r="W274" s="18" t="n">
        <v>-0.00045</v>
      </c>
      <c r="X274" s="18" t="n">
        <v>0.001486</v>
      </c>
      <c r="Y274" s="18" t="n">
        <v>0.007708</v>
      </c>
      <c r="Z274" s="18" t="n">
        <v>0.022163</v>
      </c>
      <c r="AA274" s="18" t="n">
        <v>0.043607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1945011.39</v>
      </c>
      <c r="R275" s="17" t="n">
        <v>1006.21</v>
      </c>
      <c r="S275" s="18" t="n">
        <v>-0.014785</v>
      </c>
      <c r="T275" s="18" t="inlineStr">
        <is>
          <t>-</t>
        </is>
      </c>
      <c r="U275" s="18" t="n">
        <v>0.000885</v>
      </c>
      <c r="V275" s="18" t="n">
        <v>-0.014042</v>
      </c>
      <c r="W275" s="18" t="n">
        <v>-0.02153</v>
      </c>
      <c r="X275" s="18" t="n">
        <v>-0.035874</v>
      </c>
      <c r="Y275" s="18" t="n">
        <v>-0.049714</v>
      </c>
      <c r="Z275" s="18" t="n">
        <v>-0.028492</v>
      </c>
      <c r="AA275" s="18" t="n">
        <v>0.005647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352874724.58</v>
      </c>
      <c r="R276" s="17" t="n">
        <v>1048.47</v>
      </c>
      <c r="S276" s="18" t="n">
        <v>0.010058</v>
      </c>
      <c r="T276" s="18" t="inlineStr">
        <is>
          <t>-</t>
        </is>
      </c>
      <c r="U276" s="18" t="n">
        <v>0.011773</v>
      </c>
      <c r="V276" s="18" t="n">
        <v>0.009571</v>
      </c>
      <c r="W276" s="18" t="n">
        <v>0.009318999999999999</v>
      </c>
      <c r="X276" s="18" t="n">
        <v>0.009901999999999999</v>
      </c>
      <c r="Y276" s="18" t="n">
        <v>0.015015</v>
      </c>
      <c r="Z276" s="18" t="n">
        <v>0.027871</v>
      </c>
      <c r="AA276" s="18" t="n">
        <v>0.047684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463588962.15</v>
      </c>
      <c r="R277" s="17" t="n">
        <v>970.08</v>
      </c>
      <c r="S277" s="18" t="n">
        <v>-0.057388</v>
      </c>
      <c r="T277" s="18" t="inlineStr">
        <is>
          <t>-</t>
        </is>
      </c>
      <c r="U277" s="18" t="n">
        <v>0.000701</v>
      </c>
      <c r="V277" s="18" t="n">
        <v>-0.059362</v>
      </c>
      <c r="W277" s="18" t="n">
        <v>-0.057672</v>
      </c>
      <c r="X277" s="18" t="n">
        <v>-0.090229</v>
      </c>
      <c r="Y277" s="18" t="n">
        <v>-0.09020300000000001</v>
      </c>
      <c r="Z277" s="18" t="n">
        <v>-0.063041</v>
      </c>
      <c r="AA277" s="18" t="n">
        <v>-0.030502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811844936.83</v>
      </c>
      <c r="R278" s="17" t="n">
        <v>959.99</v>
      </c>
      <c r="S278" s="18" t="n">
        <v>-0.050812</v>
      </c>
      <c r="T278" s="18" t="inlineStr">
        <is>
          <t>-</t>
        </is>
      </c>
      <c r="U278" s="18" t="n">
        <v>0.013514</v>
      </c>
      <c r="V278" s="18" t="n">
        <v>-0.054085</v>
      </c>
      <c r="W278" s="18" t="n">
        <v>-0.060985</v>
      </c>
      <c r="X278" s="18" t="n">
        <v>-0.083553</v>
      </c>
      <c r="Y278" s="18" t="n">
        <v>-0.108153</v>
      </c>
      <c r="Z278" s="18" t="n">
        <v>-0.035429</v>
      </c>
      <c r="AA278" s="18" t="n">
        <v>-0.004212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191963965.18</v>
      </c>
      <c r="R279" s="17" t="n">
        <v>1055.59</v>
      </c>
      <c r="S279" s="18" t="n">
        <v>-0.032917</v>
      </c>
      <c r="T279" s="18" t="inlineStr">
        <is>
          <t>-</t>
        </is>
      </c>
      <c r="U279" s="18" t="n">
        <v>0.054567</v>
      </c>
      <c r="V279" s="18" t="n">
        <v>-0.059348</v>
      </c>
      <c r="W279" s="18" t="n">
        <v>-0.08652799999999999</v>
      </c>
      <c r="X279" s="18" t="n">
        <v>-0.10962</v>
      </c>
      <c r="Y279" s="18" t="n">
        <v>-0.236104</v>
      </c>
      <c r="Z279" s="18" t="n">
        <v>-0.03592</v>
      </c>
      <c r="AA279" s="18" t="n">
        <v>0.06311700000000001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643298532.8</v>
      </c>
      <c r="R280" s="17" t="n">
        <v>1008.55</v>
      </c>
      <c r="S280" s="18" t="n">
        <v>-0.044789</v>
      </c>
      <c r="T280" s="18" t="inlineStr">
        <is>
          <t>-</t>
        </is>
      </c>
      <c r="U280" s="18" t="n">
        <v>0.020252</v>
      </c>
      <c r="V280" s="18" t="n">
        <v>-0.057025</v>
      </c>
      <c r="W280" s="18" t="n">
        <v>-0.070109</v>
      </c>
      <c r="X280" s="18" t="n">
        <v>-0.084119</v>
      </c>
      <c r="Y280" s="18" t="n">
        <v>-0.165038</v>
      </c>
      <c r="Z280" s="18" t="n">
        <v>-0.062721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650974912.46</v>
      </c>
      <c r="R281" s="17" t="n">
        <v>1045.26</v>
      </c>
      <c r="S281" s="18" t="n">
        <v>-0.039707</v>
      </c>
      <c r="T281" s="18" t="inlineStr">
        <is>
          <t>-</t>
        </is>
      </c>
      <c r="U281" s="18" t="n">
        <v>0.01913</v>
      </c>
      <c r="V281" s="18" t="n">
        <v>-0.049306</v>
      </c>
      <c r="W281" s="18" t="n">
        <v>-0.058367</v>
      </c>
      <c r="X281" s="18" t="n">
        <v>-0.098362</v>
      </c>
      <c r="Y281" s="18" t="n">
        <v>-0.152735</v>
      </c>
      <c r="Z281" s="18" t="n">
        <v>-0.045026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2643077872.25</v>
      </c>
      <c r="R282" s="17" t="n">
        <v>1022.85</v>
      </c>
      <c r="S282" s="18" t="n">
        <v>-0.034564</v>
      </c>
      <c r="T282" s="18" t="inlineStr">
        <is>
          <t>-</t>
        </is>
      </c>
      <c r="U282" s="18" t="n">
        <v>0.003414</v>
      </c>
      <c r="V282" s="18" t="n">
        <v>-0.03522</v>
      </c>
      <c r="W282" s="18" t="n">
        <v>-0.037028</v>
      </c>
      <c r="X282" s="18" t="n">
        <v>-0.053539</v>
      </c>
      <c r="Y282" s="18" t="n">
        <v>-0.057498</v>
      </c>
      <c r="Z282" s="18" t="n">
        <v>-0.023616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741862237.95</v>
      </c>
      <c r="R283" s="17" t="n">
        <v>1045.4</v>
      </c>
      <c r="S283" s="18" t="n">
        <v>0.000402</v>
      </c>
      <c r="T283" s="18" t="inlineStr">
        <is>
          <t>-</t>
        </is>
      </c>
      <c r="U283" s="18" t="n">
        <v>0.000488</v>
      </c>
      <c r="V283" s="18" t="n">
        <v>0.000871</v>
      </c>
      <c r="W283" s="18" t="n">
        <v>0.003764</v>
      </c>
      <c r="X283" s="18" t="n">
        <v>0.006993</v>
      </c>
      <c r="Y283" s="18" t="n">
        <v>0.014942</v>
      </c>
      <c r="Z283" s="18" t="n">
        <v>0.032555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66148439.31</v>
      </c>
      <c r="R284" s="17" t="n">
        <v>1064.07</v>
      </c>
      <c r="S284" s="18" t="n">
        <v>-0.014221</v>
      </c>
      <c r="T284" s="18" t="inlineStr">
        <is>
          <t>-</t>
        </is>
      </c>
      <c r="U284" s="18" t="n">
        <v>0.000903</v>
      </c>
      <c r="V284" s="18" t="n">
        <v>-0.013288</v>
      </c>
      <c r="W284" s="18" t="n">
        <v>-0.013069</v>
      </c>
      <c r="X284" s="18" t="n">
        <v>-0.016744</v>
      </c>
      <c r="Y284" s="18" t="n">
        <v>-0.01106</v>
      </c>
      <c r="Z284" s="18" t="n">
        <v>0.046715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1830723609.15</v>
      </c>
      <c r="R285" s="17" t="n">
        <v>96045.52</v>
      </c>
      <c r="S285" s="18" t="n">
        <v>-0.057418</v>
      </c>
      <c r="T285" s="18" t="inlineStr">
        <is>
          <t>-</t>
        </is>
      </c>
      <c r="U285" s="18" t="n">
        <v>0.001359</v>
      </c>
      <c r="V285" s="18" t="n">
        <v>-0.059641</v>
      </c>
      <c r="W285" s="18" t="n">
        <v>-0.060443</v>
      </c>
      <c r="X285" s="18" t="n">
        <v>-0.08654199999999999</v>
      </c>
      <c r="Y285" s="18" t="n">
        <v>-0.09106300000000001</v>
      </c>
      <c r="Z285" s="18" t="n">
        <v>-0.057914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1865642379.43</v>
      </c>
      <c r="R286" s="17" t="n">
        <v>977.95</v>
      </c>
      <c r="S286" s="18" t="n">
        <v>-0.047714</v>
      </c>
      <c r="T286" s="18" t="inlineStr">
        <is>
          <t>-</t>
        </is>
      </c>
      <c r="U286" s="18" t="n">
        <v>0.000901</v>
      </c>
      <c r="V286" s="18" t="n">
        <v>-0.047566</v>
      </c>
      <c r="W286" s="18" t="n">
        <v>-0.047575</v>
      </c>
      <c r="X286" s="18" t="n">
        <v>-0.070575</v>
      </c>
      <c r="Y286" s="18" t="n">
        <v>-0.073543</v>
      </c>
      <c r="Z286" s="18" t="n">
        <v>-0.039983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1882338924.68</v>
      </c>
      <c r="R287" s="17" t="n">
        <v>98634.39999999999</v>
      </c>
      <c r="S287" s="18" t="n">
        <v>-0.036699</v>
      </c>
      <c r="T287" s="18" t="inlineStr">
        <is>
          <t>-</t>
        </is>
      </c>
      <c r="U287" s="18" t="n">
        <v>0.00091</v>
      </c>
      <c r="V287" s="18" t="n">
        <v>-0.039506</v>
      </c>
      <c r="W287" s="18" t="n">
        <v>-0.039609</v>
      </c>
      <c r="X287" s="18" t="n">
        <v>-0.05879</v>
      </c>
      <c r="Y287" s="18" t="n">
        <v>-0.064077</v>
      </c>
      <c r="Z287" s="18" t="n">
        <v>-0.030091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241544097.29</v>
      </c>
      <c r="R288" s="17" t="n">
        <v>1044.84</v>
      </c>
      <c r="S288" s="18" t="n">
        <v>-0.002644</v>
      </c>
      <c r="T288" s="18" t="inlineStr">
        <is>
          <t>-</t>
        </is>
      </c>
      <c r="U288" s="18" t="n">
        <v>0.001073</v>
      </c>
      <c r="V288" s="18" t="n">
        <v>-0.002654</v>
      </c>
      <c r="W288" s="18" t="n">
        <v>-0.000717</v>
      </c>
      <c r="X288" s="18" t="n">
        <v>0.001265</v>
      </c>
      <c r="Y288" s="18" t="n">
        <v>0.009605000000000001</v>
      </c>
      <c r="Z288" s="18" t="n">
        <v>0.028568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1835769475.04</v>
      </c>
      <c r="R289" s="17" t="n">
        <v>96.53</v>
      </c>
      <c r="S289" s="18" t="n">
        <v>-0.052699</v>
      </c>
      <c r="T289" s="18" t="inlineStr">
        <is>
          <t>-</t>
        </is>
      </c>
      <c r="U289" s="18" t="n">
        <v>0.001868</v>
      </c>
      <c r="V289" s="18" t="n">
        <v>-0.050929</v>
      </c>
      <c r="W289" s="18" t="n">
        <v>-0.052885</v>
      </c>
      <c r="X289" s="18" t="n">
        <v>-0.082937</v>
      </c>
      <c r="Y289" s="18" t="n">
        <v>-0.0871</v>
      </c>
      <c r="Z289" s="18" t="n">
        <v>-0.05511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9879419067.9</v>
      </c>
      <c r="R290" s="17" t="n">
        <v>1636.81</v>
      </c>
      <c r="S290" s="18" t="n">
        <v>-0.012489</v>
      </c>
      <c r="T290" s="18" t="inlineStr">
        <is>
          <t>-</t>
        </is>
      </c>
      <c r="U290" s="18" t="n">
        <v>0.000819</v>
      </c>
      <c r="V290" s="18" t="n">
        <v>-0.012149</v>
      </c>
      <c r="W290" s="18" t="n">
        <v>-0.013637</v>
      </c>
      <c r="X290" s="18" t="n">
        <v>-0.022759</v>
      </c>
      <c r="Y290" s="18" t="n">
        <v>-0.02005</v>
      </c>
      <c r="Z290" s="18" t="n">
        <v>-0.001239</v>
      </c>
      <c r="AA290" s="18" t="n">
        <v>0.030283</v>
      </c>
      <c r="AB290" s="18" t="n">
        <v>0.06995700000000001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1011196450.92</v>
      </c>
      <c r="R291" s="17" t="n">
        <v>25.49</v>
      </c>
      <c r="S291" s="18" t="n">
        <v>-0.012398</v>
      </c>
      <c r="T291" s="18" t="inlineStr">
        <is>
          <t>-</t>
        </is>
      </c>
      <c r="U291" s="18" t="n">
        <v>0.001178</v>
      </c>
      <c r="V291" s="18" t="n">
        <v>-0.011249</v>
      </c>
      <c r="W291" s="18" t="n">
        <v>-0.012016</v>
      </c>
      <c r="X291" s="18" t="n">
        <v>-0.024493</v>
      </c>
      <c r="Y291" s="18" t="n">
        <v>-0.021873</v>
      </c>
      <c r="Z291" s="18" t="n">
        <v>0.002359</v>
      </c>
      <c r="AA291" s="18" t="n">
        <v>0.037022</v>
      </c>
      <c r="AB291" s="18" t="n">
        <v>0.093053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1423993592.66</v>
      </c>
      <c r="R292" s="17" t="n">
        <v>1384.3</v>
      </c>
      <c r="S292" s="18" t="n">
        <v>-0.017098</v>
      </c>
      <c r="T292" s="18" t="inlineStr">
        <is>
          <t>-</t>
        </is>
      </c>
      <c r="U292" s="18" t="n">
        <v>0.001128</v>
      </c>
      <c r="V292" s="18" t="n">
        <v>-0.016204</v>
      </c>
      <c r="W292" s="18" t="n">
        <v>-0.017983</v>
      </c>
      <c r="X292" s="18" t="n">
        <v>-0.032803</v>
      </c>
      <c r="Y292" s="18" t="n">
        <v>-0.032783</v>
      </c>
      <c r="Z292" s="18" t="n">
        <v>-0.014901</v>
      </c>
      <c r="AA292" s="18" t="n">
        <v>0.015091</v>
      </c>
      <c r="AB292" s="18" t="n">
        <v>0.070992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75591860.48</v>
      </c>
      <c r="R293" s="17" t="n">
        <v>475420.51</v>
      </c>
      <c r="S293" s="18" t="n">
        <v>-0.020071</v>
      </c>
      <c r="T293" s="18" t="inlineStr">
        <is>
          <t>-</t>
        </is>
      </c>
      <c r="U293" s="18" t="n">
        <v>0.012612</v>
      </c>
      <c r="V293" s="18" t="n">
        <v>-0.026207</v>
      </c>
      <c r="W293" s="18" t="n">
        <v>-0.035976</v>
      </c>
      <c r="X293" s="18" t="n">
        <v>-0.049342</v>
      </c>
      <c r="Y293" s="18" t="n">
        <v>-0.074238</v>
      </c>
      <c r="Z293" s="18" t="n">
        <v>-0.02352</v>
      </c>
      <c r="AA293" s="18" t="n">
        <v>0.016959</v>
      </c>
      <c r="AB293" s="18" t="n">
        <v>0.054706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74883211.02</v>
      </c>
      <c r="R294" s="17" t="n">
        <v>119.03</v>
      </c>
      <c r="S294" s="18" t="n">
        <v>-0.026817</v>
      </c>
      <c r="T294" s="18" t="inlineStr">
        <is>
          <t>-</t>
        </is>
      </c>
      <c r="U294" s="18" t="n">
        <v>0.000504</v>
      </c>
      <c r="V294" s="18" t="n">
        <v>-0.026738</v>
      </c>
      <c r="W294" s="18" t="n">
        <v>-0.027453</v>
      </c>
      <c r="X294" s="18" t="n">
        <v>-0.04309</v>
      </c>
      <c r="Y294" s="18" t="n">
        <v>-0.044856</v>
      </c>
      <c r="Z294" s="18" t="n">
        <v>-0.036818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196795151.27</v>
      </c>
      <c r="R295" s="17" t="n">
        <v>1023.9</v>
      </c>
      <c r="S295" s="18" t="n">
        <v>-0.037154</v>
      </c>
      <c r="T295" s="18" t="inlineStr">
        <is>
          <t>-</t>
        </is>
      </c>
      <c r="U295" s="18" t="n">
        <v>0.050606</v>
      </c>
      <c r="V295" s="18" t="n">
        <v>-0.071453</v>
      </c>
      <c r="W295" s="18" t="n">
        <v>-0.09707399999999999</v>
      </c>
      <c r="X295" s="18" t="n">
        <v>-0.116749</v>
      </c>
      <c r="Y295" s="18" t="n">
        <v>-0.229896</v>
      </c>
      <c r="Z295" s="18" t="n">
        <v>-0.038393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713292598.4299999</v>
      </c>
      <c r="R296" s="17" t="n">
        <v>1017.61</v>
      </c>
      <c r="S296" s="18" t="n">
        <v>-0.032341</v>
      </c>
      <c r="T296" s="18" t="inlineStr">
        <is>
          <t>-</t>
        </is>
      </c>
      <c r="U296" s="18" t="n">
        <v>0.001131</v>
      </c>
      <c r="V296" s="18" t="n">
        <v>-0.031668</v>
      </c>
      <c r="W296" s="18" t="n">
        <v>-0.032451</v>
      </c>
      <c r="X296" s="18" t="n">
        <v>-0.046807</v>
      </c>
      <c r="Y296" s="18" t="n">
        <v>-0.043366</v>
      </c>
      <c r="Z296" s="18" t="n">
        <v>-0.016184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264389181.69</v>
      </c>
      <c r="R297" s="17" t="n">
        <v>1031.87</v>
      </c>
      <c r="S297" s="18" t="n">
        <v>-0.005379</v>
      </c>
      <c r="T297" s="18" t="inlineStr">
        <is>
          <t>-</t>
        </is>
      </c>
      <c r="U297" s="18" t="n">
        <v>0.0008050000000000001</v>
      </c>
      <c r="V297" s="18" t="n">
        <v>-0.00487</v>
      </c>
      <c r="W297" s="18" t="n">
        <v>-0.004467</v>
      </c>
      <c r="X297" s="18" t="n">
        <v>-0.003525</v>
      </c>
      <c r="Y297" s="18" t="n">
        <v>0.001242</v>
      </c>
      <c r="Z297" s="18" t="n">
        <v>0.033482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2169426194.53</v>
      </c>
      <c r="R298" s="17" t="n">
        <v>1031.17</v>
      </c>
      <c r="S298" s="18" t="n">
        <v>-0.000116</v>
      </c>
      <c r="T298" s="18" t="inlineStr">
        <is>
          <t>-</t>
        </is>
      </c>
      <c r="U298" s="18" t="n">
        <v>0.00066</v>
      </c>
      <c r="V298" s="18" t="n">
        <v>-4.8e-05</v>
      </c>
      <c r="W298" s="18" t="n">
        <v>0.002577</v>
      </c>
      <c r="X298" s="18" t="n">
        <v>0.005098</v>
      </c>
      <c r="Y298" s="18" t="n">
        <v>0.014632</v>
      </c>
      <c r="Z298" s="18" t="n">
        <v>0.032089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1083667412.65</v>
      </c>
      <c r="R299" s="17" t="n">
        <v>967.9299999999999</v>
      </c>
      <c r="S299" s="18" t="n">
        <v>-0.035638</v>
      </c>
      <c r="T299" s="18" t="inlineStr">
        <is>
          <t>-</t>
        </is>
      </c>
      <c r="U299" s="18" t="n">
        <v>0.001469</v>
      </c>
      <c r="V299" s="18" t="n">
        <v>-0.043443</v>
      </c>
      <c r="W299" s="18" t="n">
        <v>-0.045038</v>
      </c>
      <c r="X299" s="18" t="n">
        <v>-0.066399</v>
      </c>
      <c r="Y299" s="18" t="n">
        <v>-0.07427400000000001</v>
      </c>
      <c r="Z299" s="18" t="n">
        <v>-0.03236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86943508.08</v>
      </c>
      <c r="R300" s="17" t="n">
        <v>952.1</v>
      </c>
      <c r="S300" s="18" t="n">
        <v>-0.042673</v>
      </c>
      <c r="T300" s="18" t="inlineStr">
        <is>
          <t>-</t>
        </is>
      </c>
      <c r="U300" s="18" t="n">
        <v>0.000778</v>
      </c>
      <c r="V300" s="18" t="n">
        <v>-0.042817</v>
      </c>
      <c r="W300" s="18" t="n">
        <v>-0.043952</v>
      </c>
      <c r="X300" s="18" t="n">
        <v>-0.063152</v>
      </c>
      <c r="Y300" s="18" t="n">
        <v>-0.060943</v>
      </c>
      <c r="Z300" s="18" t="n">
        <v>-0.049298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467937635.16</v>
      </c>
      <c r="R301" s="17" t="n">
        <v>944.91</v>
      </c>
      <c r="S301" s="18" t="n">
        <v>-0.047518</v>
      </c>
      <c r="T301" s="18" t="inlineStr">
        <is>
          <t>-</t>
        </is>
      </c>
      <c r="U301" s="18" t="n">
        <v>0.003196</v>
      </c>
      <c r="V301" s="18" t="n">
        <v>-0.045786</v>
      </c>
      <c r="W301" s="18" t="n">
        <v>-0.049214</v>
      </c>
      <c r="X301" s="18" t="n">
        <v>-0.07050099999999999</v>
      </c>
      <c r="Y301" s="18" t="n">
        <v>-0.071898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474325178.77</v>
      </c>
      <c r="R302" s="17" t="n">
        <v>2611.19</v>
      </c>
      <c r="S302" s="18" t="n">
        <v>-0.026206</v>
      </c>
      <c r="T302" s="18" t="inlineStr">
        <is>
          <t>-</t>
        </is>
      </c>
      <c r="U302" s="18" t="n">
        <v>0.000843</v>
      </c>
      <c r="V302" s="18" t="n">
        <v>-0.024507</v>
      </c>
      <c r="W302" s="18" t="n">
        <v>-0.024449</v>
      </c>
      <c r="X302" s="18" t="n">
        <v>-0.036518</v>
      </c>
      <c r="Y302" s="18" t="n">
        <v>1.567744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30472947.9</v>
      </c>
      <c r="R303" s="17" t="n">
        <v>1012.49</v>
      </c>
      <c r="S303" s="18" t="n">
        <v>-0.002316</v>
      </c>
      <c r="T303" s="18" t="inlineStr">
        <is>
          <t>-</t>
        </is>
      </c>
      <c r="U303" s="18" t="n">
        <v>0.000662</v>
      </c>
      <c r="V303" s="18" t="n">
        <v>-0.001952</v>
      </c>
      <c r="W303" s="18" t="n">
        <v>-0.00142</v>
      </c>
      <c r="X303" s="18" t="n">
        <v>-0.000178</v>
      </c>
      <c r="Y303" s="18" t="n">
        <v>0.004126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858427.33</v>
      </c>
      <c r="R304" s="17" t="n">
        <v>858.42</v>
      </c>
      <c r="S304" s="18" t="n">
        <v>-0.042733</v>
      </c>
      <c r="T304" s="18" t="inlineStr">
        <is>
          <t>-</t>
        </is>
      </c>
      <c r="U304" s="18" t="n">
        <v>0.057819</v>
      </c>
      <c r="V304" s="18" t="n">
        <v>-0.07406</v>
      </c>
      <c r="W304" s="18" t="n">
        <v>-0.108931</v>
      </c>
      <c r="X304" s="18" t="n">
        <v>-0.129197</v>
      </c>
      <c r="Y304" s="18" t="n">
        <v>-0.254151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516563250.54</v>
      </c>
      <c r="R305" s="17" t="n">
        <v>9653.940000000001</v>
      </c>
      <c r="S305" s="18" t="n">
        <v>-0.028812</v>
      </c>
      <c r="T305" s="18" t="inlineStr">
        <is>
          <t>-</t>
        </is>
      </c>
      <c r="U305" s="18" t="n">
        <v>0.008449999999999999</v>
      </c>
      <c r="V305" s="18" t="n">
        <v>-0.032463</v>
      </c>
      <c r="W305" s="18" t="n">
        <v>-0.041441</v>
      </c>
      <c r="X305" s="18" t="n">
        <v>-0.056672</v>
      </c>
      <c r="Y305" s="18" t="n">
        <v>-0.09252299999999999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3998735377.97</v>
      </c>
      <c r="R306" s="17" t="n">
        <v>940.79</v>
      </c>
      <c r="S306" s="18" t="n">
        <v>-0.051097</v>
      </c>
      <c r="T306" s="18" t="inlineStr">
        <is>
          <t>-</t>
        </is>
      </c>
      <c r="U306" s="18" t="n">
        <v>0.015369</v>
      </c>
      <c r="V306" s="18" t="n">
        <v>-0.058815</v>
      </c>
      <c r="W306" s="18" t="n">
        <v>-0.063471</v>
      </c>
      <c r="X306" s="18" t="n">
        <v>-0.090207</v>
      </c>
      <c r="Y306" s="18" t="n">
        <v>-0.117739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1206304137.82</v>
      </c>
      <c r="R307" s="17" t="n">
        <v>950.49</v>
      </c>
      <c r="S307" s="18" t="n">
        <v>-0.048692</v>
      </c>
      <c r="T307" s="18" t="inlineStr">
        <is>
          <t>-</t>
        </is>
      </c>
      <c r="U307" s="18" t="n">
        <v>0.016556</v>
      </c>
      <c r="V307" s="18" t="n">
        <v>-0.057269</v>
      </c>
      <c r="W307" s="18" t="n">
        <v>-0.06155</v>
      </c>
      <c r="X307" s="18" t="n">
        <v>-0.08769</v>
      </c>
      <c r="Y307" s="18" t="n">
        <v>-0.117309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3943145272.62</v>
      </c>
      <c r="R308" s="17" t="n">
        <v>942.89</v>
      </c>
      <c r="S308" s="18" t="n">
        <v>-0.048144</v>
      </c>
      <c r="T308" s="18" t="inlineStr">
        <is>
          <t>-</t>
        </is>
      </c>
      <c r="U308" s="18" t="n">
        <v>0.015673</v>
      </c>
      <c r="V308" s="18" t="n">
        <v>-0.05487</v>
      </c>
      <c r="W308" s="18" t="n">
        <v>-0.062976</v>
      </c>
      <c r="X308" s="18" t="n">
        <v>-0.086781</v>
      </c>
      <c r="Y308" s="18" t="n">
        <v>-0.121438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1716425523.59</v>
      </c>
      <c r="R309" s="17" t="n">
        <v>967.91</v>
      </c>
      <c r="S309" s="18" t="n">
        <v>-0.034475</v>
      </c>
      <c r="T309" s="18" t="inlineStr">
        <is>
          <t>-</t>
        </is>
      </c>
      <c r="U309" s="18" t="n">
        <v>0.011136</v>
      </c>
      <c r="V309" s="18" t="n">
        <v>-0.039047</v>
      </c>
      <c r="W309" s="18" t="n">
        <v>-0.043699</v>
      </c>
      <c r="X309" s="18" t="n">
        <v>-0.056967</v>
      </c>
      <c r="Y309" s="18" t="n">
        <v>-0.096678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213519152.94</v>
      </c>
      <c r="R310" s="17" t="n">
        <v>9120.85</v>
      </c>
      <c r="S310" s="18" t="n">
        <v>-0.037548</v>
      </c>
      <c r="T310" s="18" t="inlineStr">
        <is>
          <t>-</t>
        </is>
      </c>
      <c r="U310" s="18" t="n">
        <v>0.053122</v>
      </c>
      <c r="V310" s="18" t="n">
        <v>-0.065585</v>
      </c>
      <c r="W310" s="18" t="n">
        <v>-0.09268899999999999</v>
      </c>
      <c r="X310" s="18" t="n">
        <v>-0.122509</v>
      </c>
      <c r="Y310" s="18" t="n">
        <v>-0.240331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270339659.32</v>
      </c>
      <c r="R311" s="17" t="n">
        <v>1360.4</v>
      </c>
      <c r="S311" s="18" t="n">
        <v>0.000441</v>
      </c>
      <c r="T311" s="18" t="inlineStr">
        <is>
          <t>-</t>
        </is>
      </c>
      <c r="U311" s="18" t="n">
        <v>0.000721</v>
      </c>
      <c r="V311" s="18" t="n">
        <v>0.00092</v>
      </c>
      <c r="W311" s="18" t="n">
        <v>0.003919</v>
      </c>
      <c r="X311" s="18" t="n">
        <v>0.006407</v>
      </c>
      <c r="Y311" s="18" t="n">
        <v>0.013054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931847582.4</v>
      </c>
      <c r="R312" s="17" t="n">
        <v>975.36</v>
      </c>
      <c r="S312" s="18" t="n">
        <v>-0.044748</v>
      </c>
      <c r="T312" s="18" t="inlineStr">
        <is>
          <t>-</t>
        </is>
      </c>
      <c r="U312" s="18" t="n">
        <v>0.00153</v>
      </c>
      <c r="V312" s="18" t="n">
        <v>-0.047649</v>
      </c>
      <c r="W312" s="18" t="n">
        <v>-0.053444</v>
      </c>
      <c r="X312" s="18" t="n">
        <v>-0.07442699999999999</v>
      </c>
      <c r="Y312" s="18" t="n">
        <v>-0.077761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953891.85</v>
      </c>
      <c r="R313" s="17" t="n">
        <v>953.89</v>
      </c>
      <c r="S313" s="18" t="n">
        <v>-0.007801</v>
      </c>
      <c r="T313" s="18" t="inlineStr">
        <is>
          <t>-</t>
        </is>
      </c>
      <c r="U313" s="18" t="n">
        <v>0.009226</v>
      </c>
      <c r="V313" s="18" t="n">
        <v>-0.0154</v>
      </c>
      <c r="W313" s="18" t="n">
        <v>-0.030196</v>
      </c>
      <c r="X313" s="18" t="n">
        <v>-0.03552</v>
      </c>
      <c r="Y313" s="18" t="n">
        <v>-0.049039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1014855.1</v>
      </c>
      <c r="R314" s="17" t="n">
        <v>1014.85</v>
      </c>
      <c r="S314" s="18" t="n">
        <v>-0.001437</v>
      </c>
      <c r="T314" s="18" t="inlineStr">
        <is>
          <t>-</t>
        </is>
      </c>
      <c r="U314" s="18" t="n">
        <v>0.000759</v>
      </c>
      <c r="V314" s="18" t="n">
        <v>-0.000975</v>
      </c>
      <c r="W314" s="18" t="n">
        <v>-0.000611</v>
      </c>
      <c r="X314" s="18" t="n">
        <v>0.001609</v>
      </c>
      <c r="Y314" s="18" t="n">
        <v>0.006866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430526534.31</v>
      </c>
      <c r="R315" s="17" t="n">
        <v>911.71</v>
      </c>
      <c r="S315" s="18" t="n">
        <v>-0.07180499999999999</v>
      </c>
      <c r="T315" s="18" t="inlineStr">
        <is>
          <t>-</t>
        </is>
      </c>
      <c r="U315" s="18" t="n">
        <v>0.001395</v>
      </c>
      <c r="V315" s="18" t="n">
        <v>-0.07242899999999999</v>
      </c>
      <c r="W315" s="18" t="n">
        <v>-0.070935</v>
      </c>
      <c r="X315" s="18" t="n">
        <v>-0.097353</v>
      </c>
      <c r="Y315" s="18" t="n">
        <v>-0.102241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182379483.12</v>
      </c>
      <c r="R316" s="17" t="n">
        <v>1022.11</v>
      </c>
      <c r="S316" s="18" t="n">
        <v>0.000783</v>
      </c>
      <c r="T316" s="18" t="inlineStr">
        <is>
          <t>-</t>
        </is>
      </c>
      <c r="U316" s="18" t="n">
        <v>-0.001397</v>
      </c>
      <c r="V316" s="18" t="n">
        <v>0.001578</v>
      </c>
      <c r="W316" s="18" t="n">
        <v>0.004659</v>
      </c>
      <c r="X316" s="18" t="n">
        <v>0.007769</v>
      </c>
      <c r="Y316" s="18" t="n">
        <v>0.015459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3210902247.45</v>
      </c>
      <c r="R317" s="17" t="n">
        <v>1635.8</v>
      </c>
      <c r="S317" s="18" t="n">
        <v>0.000416</v>
      </c>
      <c r="T317" s="18" t="inlineStr">
        <is>
          <t>-</t>
        </is>
      </c>
      <c r="U317" s="18" t="n">
        <v>0.00071</v>
      </c>
      <c r="V317" s="18" t="n">
        <v>0.001083</v>
      </c>
      <c r="W317" s="18" t="n">
        <v>0.005013</v>
      </c>
      <c r="X317" s="18" t="n">
        <v>0.008278000000000001</v>
      </c>
      <c r="Y317" s="18" t="n">
        <v>0.017143</v>
      </c>
      <c r="Z317" s="18" t="n">
        <v>0.031419</v>
      </c>
      <c r="AA317" s="18" t="n">
        <v>0.046309</v>
      </c>
      <c r="AB317" s="18" t="n">
        <v>0.081063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1252398706.3</v>
      </c>
      <c r="R318" s="17" t="n">
        <v>1670.17</v>
      </c>
      <c r="S318" s="18" t="n">
        <v>-0.004013</v>
      </c>
      <c r="T318" s="18" t="inlineStr">
        <is>
          <t>-</t>
        </is>
      </c>
      <c r="U318" s="18" t="n">
        <v>0.001007</v>
      </c>
      <c r="V318" s="18" t="n">
        <v>-0.003354</v>
      </c>
      <c r="W318" s="18" t="n">
        <v>0.001229</v>
      </c>
      <c r="X318" s="18" t="n">
        <v>0.003364</v>
      </c>
      <c r="Y318" s="18" t="n">
        <v>0.012476</v>
      </c>
      <c r="Z318" s="18" t="n">
        <v>0.031523</v>
      </c>
      <c r="AA318" s="18" t="n">
        <v>0.050666</v>
      </c>
      <c r="AB318" s="18" t="n">
        <v>0.093816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275855447.07</v>
      </c>
      <c r="R319" s="17" t="n">
        <v>1980.41</v>
      </c>
      <c r="S319" s="18" t="n">
        <v>-0.039648</v>
      </c>
      <c r="T319" s="18" t="inlineStr">
        <is>
          <t>-</t>
        </is>
      </c>
      <c r="U319" s="18" t="n">
        <v>0.000935</v>
      </c>
      <c r="V319" s="18" t="n">
        <v>-0.041307</v>
      </c>
      <c r="W319" s="18" t="n">
        <v>0.005769</v>
      </c>
      <c r="X319" s="18" t="n">
        <v>-0.024534</v>
      </c>
      <c r="Y319" s="18" t="n">
        <v>-0.02863</v>
      </c>
      <c r="Z319" s="18" t="n">
        <v>-0.001709</v>
      </c>
      <c r="AA319" s="18" t="n">
        <v>0.031372</v>
      </c>
      <c r="AB319" s="18" t="n">
        <v>0.09512900000000001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557542020.38</v>
      </c>
      <c r="R320" s="17" t="n">
        <v>3308.12</v>
      </c>
      <c r="S320" s="18" t="n">
        <v>-0.055176</v>
      </c>
      <c r="T320" s="18" t="inlineStr">
        <is>
          <t>-</t>
        </is>
      </c>
      <c r="U320" s="18" t="n">
        <v>0.014235</v>
      </c>
      <c r="V320" s="18" t="n">
        <v>-0.059768</v>
      </c>
      <c r="W320" s="18" t="n">
        <v>-0.072048</v>
      </c>
      <c r="X320" s="18" t="n">
        <v>-0.09063400000000001</v>
      </c>
      <c r="Y320" s="18" t="n">
        <v>-0.124917</v>
      </c>
      <c r="Z320" s="18" t="n">
        <v>-0.054777</v>
      </c>
      <c r="AA320" s="18" t="n">
        <v>-0.06889099999999999</v>
      </c>
      <c r="AB320" s="18" t="n">
        <v>-0.011209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8704006.34</v>
      </c>
      <c r="R321" s="17" t="n">
        <v>4642.13</v>
      </c>
      <c r="S321" s="18" t="n">
        <v>-0.03489</v>
      </c>
      <c r="T321" s="18" t="inlineStr">
        <is>
          <t>-</t>
        </is>
      </c>
      <c r="U321" s="18" t="n">
        <v>0.045626</v>
      </c>
      <c r="V321" s="18" t="n">
        <v>-0.055954</v>
      </c>
      <c r="W321" s="18" t="n">
        <v>-0.088932</v>
      </c>
      <c r="X321" s="18" t="n">
        <v>-0.119122</v>
      </c>
      <c r="Y321" s="18" t="n">
        <v>-0.221872</v>
      </c>
      <c r="Z321" s="18" t="n">
        <v>-0.036081</v>
      </c>
      <c r="AA321" s="18" t="n">
        <v>-0.108176</v>
      </c>
      <c r="AB321" s="18" t="n">
        <v>-0.053224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970724.12</v>
      </c>
      <c r="R322" s="17" t="n">
        <v>970.72</v>
      </c>
      <c r="S322" s="18" t="n">
        <v>-0.023951</v>
      </c>
      <c r="T322" s="18" t="inlineStr">
        <is>
          <t>-</t>
        </is>
      </c>
      <c r="U322" s="18" t="n">
        <v>0.000753</v>
      </c>
      <c r="V322" s="18" t="n">
        <v>-0.02222</v>
      </c>
      <c r="W322" s="18" t="n">
        <v>-0.029261</v>
      </c>
      <c r="X322" s="18" t="n">
        <v>-0.038101</v>
      </c>
      <c r="Y322" s="18" t="n">
        <v>-0.038348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1009566.8</v>
      </c>
      <c r="R323" s="17" t="n">
        <v>1009.57</v>
      </c>
      <c r="S323" s="18" t="n">
        <v>-0.003543</v>
      </c>
      <c r="T323" s="18" t="inlineStr">
        <is>
          <t>-</t>
        </is>
      </c>
      <c r="U323" s="18" t="n">
        <v>0.000694</v>
      </c>
      <c r="V323" s="18" t="n">
        <v>-0.002884</v>
      </c>
      <c r="W323" s="18" t="n">
        <v>-0.002569</v>
      </c>
      <c r="X323" s="18" t="n">
        <v>-0.001454</v>
      </c>
      <c r="Y323" s="18" t="n">
        <v>0.003668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101587228.02</v>
      </c>
      <c r="R324" s="17" t="n">
        <v>125.18</v>
      </c>
      <c r="S324" s="18" t="n">
        <v>-0.037151</v>
      </c>
      <c r="T324" s="18" t="inlineStr">
        <is>
          <t>-</t>
        </is>
      </c>
      <c r="U324" s="18" t="n">
        <v>0.061567</v>
      </c>
      <c r="V324" s="18" t="n">
        <v>-0.06169</v>
      </c>
      <c r="W324" s="18" t="n">
        <v>-0.107324</v>
      </c>
      <c r="X324" s="18" t="n">
        <v>-0.124677</v>
      </c>
      <c r="Y324" s="18" t="n">
        <v>-0.24009</v>
      </c>
      <c r="Z324" s="18" t="n">
        <v>-0.06972399999999999</v>
      </c>
      <c r="AA324" s="18" t="n">
        <v>-0.119652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584457326.8099999</v>
      </c>
      <c r="R325" s="17" t="n">
        <v>884.13</v>
      </c>
      <c r="S325" s="18" t="n">
        <v>-0.038812</v>
      </c>
      <c r="T325" s="18" t="inlineStr">
        <is>
          <t>-</t>
        </is>
      </c>
      <c r="U325" s="18" t="n">
        <v>0.061164</v>
      </c>
      <c r="V325" s="18" t="n">
        <v>-0.061802</v>
      </c>
      <c r="W325" s="18" t="n">
        <v>-0.09152299999999999</v>
      </c>
      <c r="X325" s="18" t="n">
        <v>-0.109718</v>
      </c>
      <c r="Y325" s="18" t="n">
        <v>-0.227875</v>
      </c>
      <c r="Z325" s="18" t="n">
        <v>-0.07273399999999999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136375557.86</v>
      </c>
      <c r="R326" s="17" t="n">
        <v>819.88</v>
      </c>
      <c r="S326" s="18" t="n">
        <v>-0.036976</v>
      </c>
      <c r="T326" s="18" t="inlineStr">
        <is>
          <t>-</t>
        </is>
      </c>
      <c r="U326" s="18" t="n">
        <v>0.043118</v>
      </c>
      <c r="V326" s="18" t="n">
        <v>-0.060137</v>
      </c>
      <c r="W326" s="18" t="n">
        <v>-0.088779</v>
      </c>
      <c r="X326" s="18" t="n">
        <v>-0.106456</v>
      </c>
      <c r="Y326" s="18" t="n">
        <v>-0.209022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75902648.97</v>
      </c>
      <c r="R327" s="17" t="n">
        <v>828.49</v>
      </c>
      <c r="S327" s="18" t="n">
        <v>-0.023007</v>
      </c>
      <c r="T327" s="18" t="inlineStr">
        <is>
          <t>-</t>
        </is>
      </c>
      <c r="U327" s="18" t="n">
        <v>0.051503</v>
      </c>
      <c r="V327" s="18" t="n">
        <v>-0.06517299999999999</v>
      </c>
      <c r="W327" s="18" t="n">
        <v>-0.097899</v>
      </c>
      <c r="X327" s="18" t="n">
        <v>-0.106634</v>
      </c>
      <c r="Y327" s="18" t="n">
        <v>-0.185895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135390930.51</v>
      </c>
      <c r="R328" s="17" t="n">
        <v>93.17</v>
      </c>
      <c r="S328" s="18" t="n">
        <v>-0.049092</v>
      </c>
      <c r="T328" s="18" t="inlineStr">
        <is>
          <t>-</t>
        </is>
      </c>
      <c r="U328" s="18" t="n">
        <v>0.000644</v>
      </c>
      <c r="V328" s="18" t="n">
        <v>-0.050448</v>
      </c>
      <c r="W328" s="18" t="n">
        <v>-0.053343</v>
      </c>
      <c r="X328" s="18" t="n">
        <v>-0.078346</v>
      </c>
      <c r="Y328" s="18" t="n">
        <v>-0.090403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1004770.77</v>
      </c>
      <c r="R329" s="17" t="n">
        <v>84.65000000000001</v>
      </c>
      <c r="S329" s="18" t="n">
        <v>-0.115835</v>
      </c>
      <c r="T329" s="18" t="inlineStr">
        <is>
          <t>-</t>
        </is>
      </c>
      <c r="U329" s="18" t="n">
        <v>-0.003649</v>
      </c>
      <c r="V329" s="18" t="n">
        <v>-0.122616</v>
      </c>
      <c r="W329" s="18" t="n">
        <v>-0.122252</v>
      </c>
      <c r="X329" s="18" t="n">
        <v>-0.159384</v>
      </c>
      <c r="Y329" s="18" t="n">
        <v>-0.173582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23985928.98</v>
      </c>
      <c r="R330" s="17" t="n">
        <v>785.73</v>
      </c>
      <c r="S330" s="18" t="n">
        <v>-0.03634</v>
      </c>
      <c r="T330" s="18" t="inlineStr">
        <is>
          <t>-</t>
        </is>
      </c>
      <c r="U330" s="18" t="n">
        <v>0.052961</v>
      </c>
      <c r="V330" s="18" t="n">
        <v>-0.067449</v>
      </c>
      <c r="W330" s="18" t="n">
        <v>-0.080996</v>
      </c>
      <c r="X330" s="18" t="n">
        <v>-0.11226</v>
      </c>
      <c r="Y330" s="18" t="n">
        <v>-0.235976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959806.16</v>
      </c>
      <c r="R331" s="17" t="n">
        <v>959.8099999999999</v>
      </c>
      <c r="S331" s="18" t="n">
        <v>-0.004119</v>
      </c>
      <c r="T331" s="18" t="inlineStr">
        <is>
          <t>-</t>
        </is>
      </c>
      <c r="U331" s="18" t="n">
        <v>0.011188</v>
      </c>
      <c r="V331" s="18" t="n">
        <v>-0.008900999999999999</v>
      </c>
      <c r="W331" s="18" t="n">
        <v>-0.013181</v>
      </c>
      <c r="X331" s="18" t="n">
        <v>-0.017585</v>
      </c>
      <c r="Y331" s="18" t="n">
        <v>-0.044766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410101498.3</v>
      </c>
      <c r="R332" s="17" t="n">
        <v>1009.26</v>
      </c>
      <c r="S332" s="18" t="n">
        <v>-0.002412</v>
      </c>
      <c r="T332" s="18" t="inlineStr">
        <is>
          <t>-</t>
        </is>
      </c>
      <c r="U332" s="18" t="n">
        <v>0.000883</v>
      </c>
      <c r="V332" s="18" t="n">
        <v>-0.002145</v>
      </c>
      <c r="W332" s="18" t="n">
        <v>-8.899999999999999e-05</v>
      </c>
      <c r="X332" s="18" t="n">
        <v>0.00131</v>
      </c>
      <c r="Y332" s="18" t="n">
        <v>0.008574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298972895.12</v>
      </c>
      <c r="R333" s="17" t="n">
        <v>982.78</v>
      </c>
      <c r="S333" s="18" t="n">
        <v>-0.012857</v>
      </c>
      <c r="T333" s="18" t="inlineStr">
        <is>
          <t>-</t>
        </is>
      </c>
      <c r="U333" s="18" t="n">
        <v>0.000957</v>
      </c>
      <c r="V333" s="18" t="n">
        <v>-0.012242</v>
      </c>
      <c r="W333" s="18" t="n">
        <v>-0.018359</v>
      </c>
      <c r="X333" s="18" t="n">
        <v>-0.024555</v>
      </c>
      <c r="Y333" s="18" t="n">
        <v>-0.020169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769655.84</v>
      </c>
      <c r="R334" s="17" t="n">
        <v>769.65</v>
      </c>
      <c r="S334" s="18" t="n">
        <v>-0.044234</v>
      </c>
      <c r="T334" s="18" t="inlineStr">
        <is>
          <t>-</t>
        </is>
      </c>
      <c r="U334" s="18" t="n">
        <v>0.053103</v>
      </c>
      <c r="V334" s="18" t="n">
        <v>-0.074406</v>
      </c>
      <c r="W334" s="18" t="n">
        <v>-0.108923</v>
      </c>
      <c r="X334" s="18" t="n">
        <v>-0.125358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144704011.41</v>
      </c>
      <c r="R335" s="17" t="n">
        <v>1004.97</v>
      </c>
      <c r="S335" s="18" t="n">
        <v>-0.003589</v>
      </c>
      <c r="T335" s="18" t="inlineStr">
        <is>
          <t>-</t>
        </is>
      </c>
      <c r="U335" s="18" t="n">
        <v>0.000817</v>
      </c>
      <c r="V335" s="18" t="n">
        <v>-0.003085</v>
      </c>
      <c r="W335" s="18" t="n">
        <v>-0.003342</v>
      </c>
      <c r="X335" s="18" t="n">
        <v>-0.002709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952742.0699999999</v>
      </c>
      <c r="R336" s="17" t="n">
        <v>952.74</v>
      </c>
      <c r="S336" s="18" t="n">
        <v>-0.031089</v>
      </c>
      <c r="T336" s="18" t="inlineStr">
        <is>
          <t>-</t>
        </is>
      </c>
      <c r="U336" s="18" t="n">
        <v>0.00063</v>
      </c>
      <c r="V336" s="18" t="n">
        <v>-0.032565</v>
      </c>
      <c r="W336" s="18" t="n">
        <v>-0.03432</v>
      </c>
      <c r="X336" s="18" t="n">
        <v>-0.048772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920749.35</v>
      </c>
      <c r="R337" s="17" t="n">
        <v>920.75</v>
      </c>
      <c r="S337" s="18" t="n">
        <v>-0.053778</v>
      </c>
      <c r="T337" s="18" t="inlineStr">
        <is>
          <t>-</t>
        </is>
      </c>
      <c r="U337" s="18" t="n">
        <v>0.010947</v>
      </c>
      <c r="V337" s="18" t="n">
        <v>-0.06158</v>
      </c>
      <c r="W337" s="18" t="n">
        <v>-0.049852</v>
      </c>
      <c r="X337" s="18" t="n">
        <v>-0.078891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957904.89</v>
      </c>
      <c r="R338" s="17" t="n">
        <v>957.9</v>
      </c>
      <c r="S338" s="18" t="n">
        <v>-0.024869</v>
      </c>
      <c r="T338" s="18" t="inlineStr">
        <is>
          <t>-</t>
        </is>
      </c>
      <c r="U338" s="18" t="n">
        <v>0.000606</v>
      </c>
      <c r="V338" s="18" t="n">
        <v>-0.023727</v>
      </c>
      <c r="W338" s="18" t="n">
        <v>-0.030848</v>
      </c>
      <c r="X338" s="18" t="n">
        <v>-0.041611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993647673.59</v>
      </c>
      <c r="R339" s="17" t="n">
        <v>1001.95</v>
      </c>
      <c r="S339" s="18" t="n">
        <v>-0.010898</v>
      </c>
      <c r="T339" s="18" t="inlineStr">
        <is>
          <t>-</t>
        </is>
      </c>
      <c r="U339" s="18" t="n">
        <v>0.000849</v>
      </c>
      <c r="V339" s="18" t="n">
        <v>-0.012643</v>
      </c>
      <c r="W339" s="18" t="n">
        <v>-0.007145</v>
      </c>
      <c r="X339" s="18" t="n">
        <v>-0.006771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961088.46</v>
      </c>
      <c r="R340" s="17" t="n">
        <v>961.08</v>
      </c>
      <c r="S340" s="18" t="n">
        <v>-0.026676</v>
      </c>
      <c r="T340" s="18" t="inlineStr">
        <is>
          <t>-</t>
        </is>
      </c>
      <c r="U340" s="18" t="n">
        <v>0.000656</v>
      </c>
      <c r="V340" s="18" t="n">
        <v>-0.024858</v>
      </c>
      <c r="W340" s="18" t="n">
        <v>-0.031501</v>
      </c>
      <c r="X340" s="18" t="n">
        <v>-0.039535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969373.62</v>
      </c>
      <c r="R341" s="17" t="n">
        <v>969.37</v>
      </c>
      <c r="S341" s="18" t="n">
        <v>-0.006508</v>
      </c>
      <c r="T341" s="18" t="inlineStr">
        <is>
          <t>-</t>
        </is>
      </c>
      <c r="U341" s="18" t="n">
        <v>0.005727</v>
      </c>
      <c r="V341" s="18" t="n">
        <v>-0.010877</v>
      </c>
      <c r="W341" s="18" t="n">
        <v>-0.014297</v>
      </c>
      <c r="X341" s="18" t="n">
        <v>-0.024592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1136392.03</v>
      </c>
      <c r="R342" s="17" t="n">
        <v>1135.25</v>
      </c>
      <c r="S342" s="18" t="n">
        <v>-0.013504</v>
      </c>
      <c r="T342" s="18" t="inlineStr">
        <is>
          <t>-</t>
        </is>
      </c>
      <c r="U342" s="18" t="n">
        <v>0.021018</v>
      </c>
      <c r="V342" s="18" t="n">
        <v>-0.014232</v>
      </c>
      <c r="W342" s="18" t="n">
        <v>-0.060006</v>
      </c>
      <c r="X342" s="18" t="n">
        <v>-0.06932199999999999</v>
      </c>
      <c r="Y342" s="18" t="n">
        <v>-0.183326</v>
      </c>
      <c r="Z342" s="18" t="n">
        <v>-0.050421</v>
      </c>
      <c r="AA342" s="18" t="n">
        <v>-0.136692</v>
      </c>
      <c r="AB342" s="18" t="n">
        <v>-0.157126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351435336.34</v>
      </c>
      <c r="R343" s="17" t="n">
        <v>171.13</v>
      </c>
      <c r="S343" s="18" t="n">
        <v>-0.055626</v>
      </c>
      <c r="T343" s="18" t="inlineStr">
        <is>
          <t>-</t>
        </is>
      </c>
      <c r="U343" s="18" t="n">
        <v>0.020088</v>
      </c>
      <c r="V343" s="18" t="n">
        <v>-0.06619</v>
      </c>
      <c r="W343" s="18" t="n">
        <v>-0.076819</v>
      </c>
      <c r="X343" s="18" t="n">
        <v>-0.103938</v>
      </c>
      <c r="Y343" s="18" t="n">
        <v>-0.137797</v>
      </c>
      <c r="Z343" s="18" t="n">
        <v>-0.06450599999999999</v>
      </c>
      <c r="AA343" s="18" t="n">
        <v>-0.10539</v>
      </c>
      <c r="AB343" s="18" t="n">
        <v>-0.060396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989594.71</v>
      </c>
      <c r="R344" s="17" t="n">
        <v>989.59</v>
      </c>
      <c r="S344" s="18" t="n">
        <v>-0.007889999999999999</v>
      </c>
      <c r="T344" s="18" t="inlineStr">
        <is>
          <t>-</t>
        </is>
      </c>
      <c r="U344" s="18" t="n">
        <v>0.001012</v>
      </c>
      <c r="V344" s="18" t="n">
        <v>-0.007442</v>
      </c>
      <c r="W344" s="18" t="n">
        <v>-0.009379999999999999</v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982852464.8200001</v>
      </c>
      <c r="R345" s="17" t="n">
        <v>989.41</v>
      </c>
      <c r="S345" s="18" t="n">
        <v>-0.023335</v>
      </c>
      <c r="T345" s="18" t="inlineStr">
        <is>
          <t>-</t>
        </is>
      </c>
      <c r="U345" s="18" t="n">
        <v>0.00084</v>
      </c>
      <c r="V345" s="18" t="n">
        <v>-0.024327</v>
      </c>
      <c r="W345" s="18" t="n">
        <v>-0.017136</v>
      </c>
      <c r="X345" s="18" t="n">
        <v>-0.010857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507475.81</v>
      </c>
      <c r="R346" s="17" t="n">
        <v>120.25</v>
      </c>
      <c r="S346" s="18" t="n">
        <v>-0.00166</v>
      </c>
      <c r="T346" s="18" t="inlineStr">
        <is>
          <t>-</t>
        </is>
      </c>
      <c r="U346" s="18" t="n">
        <v>0.000499</v>
      </c>
      <c r="V346" s="18" t="n">
        <v>-0.003315</v>
      </c>
      <c r="W346" s="18" t="n">
        <v>-0.00792</v>
      </c>
      <c r="X346" s="18" t="n">
        <v>-0.007969</v>
      </c>
      <c r="Y346" s="18" t="n">
        <v>-0.010956</v>
      </c>
      <c r="Z346" s="18" t="n">
        <v>-0.006617</v>
      </c>
      <c r="AA346" s="18" t="n">
        <v>0.007279</v>
      </c>
      <c r="AB346" s="18" t="n">
        <v>0.040603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500413267.31</v>
      </c>
      <c r="R347" s="17" t="n">
        <v>1005.17</v>
      </c>
      <c r="S347" s="18" t="n">
        <v>-0.003648</v>
      </c>
      <c r="T347" s="18" t="inlineStr">
        <is>
          <t>-</t>
        </is>
      </c>
      <c r="U347" s="18" t="n">
        <v>0.000737</v>
      </c>
      <c r="V347" s="18" t="n">
        <v>-0.003786</v>
      </c>
      <c r="W347" s="18" t="n">
        <v>0.005059</v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995406.8</v>
      </c>
      <c r="R348" s="17" t="n">
        <v>995.41</v>
      </c>
      <c r="S348" s="18" t="n">
        <v>-0.000913</v>
      </c>
      <c r="T348" s="18" t="inlineStr">
        <is>
          <t>-</t>
        </is>
      </c>
      <c r="U348" s="18" t="n">
        <v>-0.000462</v>
      </c>
      <c r="V348" s="18" t="n">
        <v>-0.001835</v>
      </c>
      <c r="W348" s="18" t="inlineStr">
        <is>
          <t>-</t>
        </is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998298.24</v>
      </c>
      <c r="R349" s="17" t="n">
        <v>998.3</v>
      </c>
      <c r="S349" s="18" t="n">
        <v>-0.00032</v>
      </c>
      <c r="T349" s="18" t="inlineStr">
        <is>
          <t>-</t>
        </is>
      </c>
      <c r="U349" s="18" t="n">
        <v>-0.00016</v>
      </c>
      <c r="V349" s="18" t="n">
        <v>-0.000641</v>
      </c>
      <c r="W349" s="18" t="inlineStr">
        <is>
          <t>-</t>
        </is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MA0000039356</t>
        </is>
      </c>
      <c r="B350" s="10" t="inlineStr">
        <is>
          <t>3935</t>
        </is>
      </c>
      <c r="C350" s="12" t="inlineStr">
        <is>
          <t>FCP EMERGENCE PATRIMOINE</t>
        </is>
      </c>
      <c r="D350" s="12" t="inlineStr">
        <is>
          <t>VALORIS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80% MBI GLOBAL + 20% MASI RB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BANK OF AFRICA</t>
        </is>
      </c>
      <c r="P350" s="16" t="inlineStr">
        <is>
          <t>VALORIS MANAGEMENT</t>
        </is>
      </c>
      <c r="Q350" s="17" t="n">
        <v>616780.98</v>
      </c>
      <c r="R350" s="17" t="n">
        <v>126.57</v>
      </c>
      <c r="S350" s="18" t="n">
        <v>-0.007528</v>
      </c>
      <c r="T350" s="18" t="inlineStr">
        <is>
          <t>-</t>
        </is>
      </c>
      <c r="U350" s="18" t="n">
        <v>0.000237</v>
      </c>
      <c r="V350" s="18" t="n">
        <v>-0.008538</v>
      </c>
      <c r="W350" s="18" t="n">
        <v>-0.016703</v>
      </c>
      <c r="X350" s="18" t="n">
        <v>-0.02571</v>
      </c>
      <c r="Y350" s="18" t="n">
        <v>-0.038806</v>
      </c>
      <c r="Z350" s="18" t="n">
        <v>-0.052336</v>
      </c>
      <c r="AA350" s="18" t="n">
        <v>-0.029222</v>
      </c>
      <c r="AB350" s="18" t="n">
        <v>-0.004562</v>
      </c>
    </row>
    <row r="351" ht="15.6" customHeight="1">
      <c r="A351" s="10" t="inlineStr">
        <is>
          <t>MA0000039364</t>
        </is>
      </c>
      <c r="B351" s="10" t="inlineStr">
        <is>
          <t>3936</t>
        </is>
      </c>
      <c r="C351" s="12" t="inlineStr">
        <is>
          <t>PROFIL FLEXIBLE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MASI + 25% 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DISTRIBUANT</t>
        </is>
      </c>
      <c r="L351" s="15" t="n">
        <v>0.02</v>
      </c>
      <c r="M351" s="15" t="n">
        <v>0.02</v>
      </c>
      <c r="N351" s="15" t="n">
        <v>0.02</v>
      </c>
      <c r="O351" s="14" t="inlineStr">
        <is>
          <t>ATTIJARIWAFA BANK</t>
        </is>
      </c>
      <c r="P351" s="16" t="inlineStr">
        <is>
          <t>WAFA GESTION; ATTIJARIWAFA BANK</t>
        </is>
      </c>
      <c r="Q351" s="17" t="n">
        <v>1272324.58</v>
      </c>
      <c r="R351" s="17" t="n">
        <v>1272.32</v>
      </c>
      <c r="S351" s="18" t="n">
        <v>-0.041552</v>
      </c>
      <c r="T351" s="18" t="inlineStr">
        <is>
          <t>-</t>
        </is>
      </c>
      <c r="U351" s="18" t="n">
        <v>0.000543</v>
      </c>
      <c r="V351" s="18" t="n">
        <v>-0.041827</v>
      </c>
      <c r="W351" s="18" t="n">
        <v>-0.037718</v>
      </c>
      <c r="X351" s="18" t="n">
        <v>-0.061046</v>
      </c>
      <c r="Y351" s="18" t="n">
        <v>-0.06272</v>
      </c>
      <c r="Z351" s="18" t="n">
        <v>-0.047764</v>
      </c>
      <c r="AA351" s="18" t="n">
        <v>-0.028066</v>
      </c>
      <c r="AB351" s="18" t="n">
        <v>0.016344</v>
      </c>
    </row>
    <row r="352" ht="15.6" customHeight="1">
      <c r="A352" s="10" t="inlineStr">
        <is>
          <t>MA0000039380</t>
        </is>
      </c>
      <c r="B352" s="10" t="inlineStr">
        <is>
          <t>3938</t>
        </is>
      </c>
      <c r="C352" s="12" t="inlineStr">
        <is>
          <t>ATLAS HARMONIE</t>
        </is>
      </c>
      <c r="D352" s="12" t="inlineStr">
        <is>
          <t>ATLAS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]1,1; 8]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CIH BANK</t>
        </is>
      </c>
      <c r="P352" s="16" t="inlineStr">
        <is>
          <t>ATLAS CAPITAL MANAGEMENT</t>
        </is>
      </c>
      <c r="Q352" s="17" t="n">
        <v>1098755810.34</v>
      </c>
      <c r="R352" s="17" t="n">
        <v>205.65</v>
      </c>
      <c r="S352" s="18" t="n">
        <v>-0.035051</v>
      </c>
      <c r="T352" s="18" t="inlineStr">
        <is>
          <t>-</t>
        </is>
      </c>
      <c r="U352" s="18" t="n">
        <v>0.000876</v>
      </c>
      <c r="V352" s="18" t="n">
        <v>-0.036452</v>
      </c>
      <c r="W352" s="18" t="n">
        <v>-0.037174</v>
      </c>
      <c r="X352" s="18" t="n">
        <v>-0.049633</v>
      </c>
      <c r="Y352" s="18" t="n">
        <v>-0.052391</v>
      </c>
      <c r="Z352" s="18" t="n">
        <v>-0.031187</v>
      </c>
      <c r="AA352" s="18" t="n">
        <v>0.006953</v>
      </c>
      <c r="AB352" s="18" t="n">
        <v>0.09779500000000001</v>
      </c>
    </row>
    <row r="353" ht="15.6" customHeight="1">
      <c r="A353" s="10" t="inlineStr">
        <is>
          <t>MA0000039463</t>
        </is>
      </c>
      <c r="B353" s="10" t="inlineStr">
        <is>
          <t>3946</t>
        </is>
      </c>
      <c r="C353" s="12" t="inlineStr">
        <is>
          <t>ATLAS LIQUIDITE</t>
        </is>
      </c>
      <c r="D353" s="12" t="inlineStr">
        <is>
          <t>ATLAS CAPITAL MANAGEMENT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0,5 ; 1,1]</t>
        </is>
      </c>
      <c r="H353" s="14" t="inlineStr">
        <is>
          <t>MBI CT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BANK OF AFRICA</t>
        </is>
      </c>
      <c r="P353" s="16" t="inlineStr">
        <is>
          <t>ATLAS CAPITAL MANAGEMENT</t>
        </is>
      </c>
      <c r="Q353" s="17" t="n">
        <v>525664.91</v>
      </c>
      <c r="R353" s="17" t="n">
        <v>128.65</v>
      </c>
      <c r="S353" s="18" t="n">
        <v>-0.021077</v>
      </c>
      <c r="T353" s="18" t="inlineStr">
        <is>
          <t>-</t>
        </is>
      </c>
      <c r="U353" s="18" t="n">
        <v>0.019575</v>
      </c>
      <c r="V353" s="18" t="n">
        <v>-0.02803</v>
      </c>
      <c r="W353" s="18" t="n">
        <v>-0.041927</v>
      </c>
      <c r="X353" s="18" t="n">
        <v>-0.044418</v>
      </c>
      <c r="Y353" s="18" t="n">
        <v>-0.117385</v>
      </c>
      <c r="Z353" s="18" t="n">
        <v>-0.016212</v>
      </c>
      <c r="AA353" s="18" t="n">
        <v>-0.033579</v>
      </c>
      <c r="AB353" s="18" t="n">
        <v>0.231572</v>
      </c>
    </row>
    <row r="354" ht="15.6" customHeight="1">
      <c r="A354" s="10" t="inlineStr">
        <is>
          <t>MA0000039471</t>
        </is>
      </c>
      <c r="B354" s="10" t="inlineStr">
        <is>
          <t>3947</t>
        </is>
      </c>
      <c r="C354" s="12" t="inlineStr">
        <is>
          <t>AZ TAWFIR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13]</t>
        </is>
      </c>
      <c r="H354" s="14" t="inlineStr">
        <is>
          <t>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BCP</t>
        </is>
      </c>
      <c r="P354" s="16" t="inlineStr">
        <is>
          <t>WAFA GESTION</t>
        </is>
      </c>
      <c r="Q354" s="17" t="n">
        <v>244699658.81</v>
      </c>
      <c r="R354" s="17" t="n">
        <v>691241.97</v>
      </c>
      <c r="S354" s="18" t="n">
        <v>-0.08205999999999999</v>
      </c>
      <c r="T354" s="18" t="inlineStr">
        <is>
          <t>-</t>
        </is>
      </c>
      <c r="U354" s="18" t="n">
        <v>0.000821</v>
      </c>
      <c r="V354" s="18" t="n">
        <v>-0.08458400000000001</v>
      </c>
      <c r="W354" s="18" t="n">
        <v>-0.08035200000000001</v>
      </c>
      <c r="X354" s="18" t="n">
        <v>-0.115134</v>
      </c>
      <c r="Y354" s="18" t="n">
        <v>-0.124953</v>
      </c>
      <c r="Z354" s="18" t="n">
        <v>-0.106772</v>
      </c>
      <c r="AA354" s="18" t="n">
        <v>-0.092686</v>
      </c>
      <c r="AB354" s="18" t="n">
        <v>0.020006</v>
      </c>
    </row>
    <row r="355" ht="15.6" customHeight="1">
      <c r="A355" s="10" t="inlineStr">
        <is>
          <t>MA0000039489</t>
        </is>
      </c>
      <c r="B355" s="10" t="inlineStr">
        <is>
          <t>3948</t>
        </is>
      </c>
      <c r="C355" s="12" t="inlineStr">
        <is>
          <t>UNIVERS DIVERSIFIE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30% MASI RB + 70% 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163300306.43</v>
      </c>
      <c r="R355" s="17" t="n">
        <v>1343.27</v>
      </c>
      <c r="S355" s="18" t="n">
        <v>-0.042293</v>
      </c>
      <c r="T355" s="18" t="inlineStr">
        <is>
          <t>-</t>
        </is>
      </c>
      <c r="U355" s="18" t="n">
        <v>0.013919</v>
      </c>
      <c r="V355" s="18" t="n">
        <v>-0.050229</v>
      </c>
      <c r="W355" s="18" t="n">
        <v>-0.06346599999999999</v>
      </c>
      <c r="X355" s="18" t="n">
        <v>-0.082967</v>
      </c>
      <c r="Y355" s="18" t="n">
        <v>-0.124284</v>
      </c>
      <c r="Z355" s="18" t="n">
        <v>-0.054594</v>
      </c>
      <c r="AA355" s="18" t="n">
        <v>-0.058939</v>
      </c>
      <c r="AB355" s="18" t="n">
        <v>0.005615</v>
      </c>
    </row>
    <row r="356" ht="15.6" customHeight="1">
      <c r="A356" s="10" t="inlineStr">
        <is>
          <t>MA0000039547</t>
        </is>
      </c>
      <c r="B356" s="10" t="inlineStr">
        <is>
          <t>3954</t>
        </is>
      </c>
      <c r="C356" s="12" t="inlineStr">
        <is>
          <t>FCP ALPHA BONDS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 10]</t>
        </is>
      </c>
      <c r="H356" s="14" t="inlineStr">
        <is>
          <t>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0.02</v>
      </c>
      <c r="O356" s="14" t="inlineStr">
        <is>
          <t>BCP</t>
        </is>
      </c>
      <c r="P356" s="16" t="inlineStr">
        <is>
          <t>RED MED ASSET MANAGEMENT</t>
        </is>
      </c>
      <c r="Q356" s="17" t="n">
        <v>1320887723.9</v>
      </c>
      <c r="R356" s="17" t="n">
        <v>995.98</v>
      </c>
      <c r="S356" s="18" t="n">
        <v>-0.01687</v>
      </c>
      <c r="T356" s="18" t="inlineStr">
        <is>
          <t>-</t>
        </is>
      </c>
      <c r="U356" s="18" t="n">
        <v>-0.002274</v>
      </c>
      <c r="V356" s="18" t="n">
        <v>-0.018497</v>
      </c>
      <c r="W356" s="18" t="n">
        <v>-0.019203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MA0000039653</t>
        </is>
      </c>
      <c r="B357" s="10" t="inlineStr">
        <is>
          <t>3965</t>
        </is>
      </c>
      <c r="C357" s="12" t="inlineStr">
        <is>
          <t>FCP ALPHA OBLIGATAIRE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10]</t>
        </is>
      </c>
      <c r="H357" s="14" t="inlineStr">
        <is>
          <t>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RED MED ASSET MANAGEMENT;RED MED SECURITIES</t>
        </is>
      </c>
      <c r="Q357" s="17" t="n">
        <v>957209.85</v>
      </c>
      <c r="R357" s="17" t="n">
        <v>957.2</v>
      </c>
      <c r="S357" s="18" t="n">
        <v>-0.0269</v>
      </c>
      <c r="T357" s="18" t="inlineStr">
        <is>
          <t>-</t>
        </is>
      </c>
      <c r="U357" s="18" t="n">
        <v>0.000596</v>
      </c>
      <c r="V357" s="18" t="n">
        <v>-0.025205</v>
      </c>
      <c r="W357" s="18" t="n">
        <v>-0.032428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MA0000039661</t>
        </is>
      </c>
      <c r="B358" s="10" t="inlineStr">
        <is>
          <t>3966</t>
        </is>
      </c>
      <c r="C358" s="12" t="inlineStr">
        <is>
          <t>FCP EMERGENCE HARMONY FUND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[1,1  10]</t>
        </is>
      </c>
      <c r="H358" s="14" t="inlineStr">
        <is>
          <t>MBI MT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CIH BANK</t>
        </is>
      </c>
      <c r="P358" s="16" t="inlineStr">
        <is>
          <t>VALORIS MANAGEMENT</t>
        </is>
      </c>
      <c r="Q358" s="17" t="n">
        <v>382049779.31</v>
      </c>
      <c r="R358" s="17" t="n">
        <v>1038.61</v>
      </c>
      <c r="S358" s="18" t="n">
        <v>-0.01697</v>
      </c>
      <c r="T358" s="18" t="inlineStr">
        <is>
          <t>-</t>
        </is>
      </c>
      <c r="U358" s="18" t="n">
        <v>0.008711999999999999</v>
      </c>
      <c r="V358" s="18" t="n">
        <v>-0.019282</v>
      </c>
      <c r="W358" s="18" t="n">
        <v>-0.021112</v>
      </c>
      <c r="X358" s="18" t="n">
        <v>-0.027482</v>
      </c>
      <c r="Y358" s="18" t="n">
        <v>-0.049353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MA0000039737</t>
        </is>
      </c>
      <c r="B359" s="10" t="inlineStr">
        <is>
          <t>3973</t>
        </is>
      </c>
      <c r="C359" s="12" t="inlineStr">
        <is>
          <t>FCP ALPHA INVEST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40% MASI RB + 60% 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0.02</v>
      </c>
      <c r="M359" s="15" t="n">
        <v>0.02</v>
      </c>
      <c r="N359" s="15" t="n">
        <v>0.02</v>
      </c>
      <c r="O359" s="14" t="inlineStr">
        <is>
          <t>CDG CAPITAL</t>
        </is>
      </c>
      <c r="P359" s="16" t="inlineStr">
        <is>
          <t>RED MED ASSET MANAGEMENT</t>
        </is>
      </c>
      <c r="Q359" s="17" t="n">
        <v>953445.9300000001</v>
      </c>
      <c r="R359" s="17" t="n">
        <v>953.4400000000001</v>
      </c>
      <c r="S359" s="18" t="n">
        <v>-0.02848</v>
      </c>
      <c r="T359" s="18" t="inlineStr">
        <is>
          <t>-</t>
        </is>
      </c>
      <c r="U359" s="18" t="n">
        <v>0.003188</v>
      </c>
      <c r="V359" s="18" t="n">
        <v>-0.034501</v>
      </c>
      <c r="W359" s="18" t="n">
        <v>-0.036482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MA0000039760</t>
        </is>
      </c>
      <c r="B360" s="10" t="inlineStr">
        <is>
          <t>3976</t>
        </is>
      </c>
      <c r="C360" s="12" t="inlineStr">
        <is>
          <t>FCP WG INVEST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50% MBI GLOBAL + 50% MASI RENTABILITE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0.03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1363263.95</v>
      </c>
      <c r="R360" s="17" t="n">
        <v>1480.2</v>
      </c>
      <c r="S360" s="18" t="n">
        <v>-0.065707</v>
      </c>
      <c r="T360" s="18" t="inlineStr">
        <is>
          <t>-</t>
        </is>
      </c>
      <c r="U360" s="18" t="n">
        <v>0.015839</v>
      </c>
      <c r="V360" s="18" t="n">
        <v>-0.073398</v>
      </c>
      <c r="W360" s="18" t="n">
        <v>-0.076722</v>
      </c>
      <c r="X360" s="18" t="n">
        <v>-0.117147</v>
      </c>
      <c r="Y360" s="18" t="n">
        <v>-0.155103</v>
      </c>
      <c r="Z360" s="18" t="n">
        <v>-0.08766500000000001</v>
      </c>
      <c r="AA360" s="18" t="n">
        <v>-0.114565</v>
      </c>
      <c r="AB360" s="18" t="n">
        <v>-0.002426</v>
      </c>
    </row>
    <row r="361" ht="15.6" customHeight="1">
      <c r="A361" s="10" t="inlineStr">
        <is>
          <t>MA0000039802</t>
        </is>
      </c>
      <c r="B361" s="10" t="inlineStr">
        <is>
          <t>3980</t>
        </is>
      </c>
      <c r="C361" s="12" t="inlineStr">
        <is>
          <t>CFG OBLIGATAIRE PLUS</t>
        </is>
      </c>
      <c r="D361" s="12" t="inlineStr">
        <is>
          <t>CFG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CFG BANK</t>
        </is>
      </c>
      <c r="P361" s="16" t="inlineStr">
        <is>
          <t>CFG GESTION</t>
        </is>
      </c>
      <c r="Q361" s="17" t="n">
        <v>1121293.256022</v>
      </c>
      <c r="R361" s="17" t="n">
        <v>107.8167</v>
      </c>
      <c r="S361" s="18" t="n">
        <v>-0.060973</v>
      </c>
      <c r="T361" s="18" t="inlineStr">
        <is>
          <t>-</t>
        </is>
      </c>
      <c r="U361" s="18" t="n">
        <v>0.000135</v>
      </c>
      <c r="V361" s="18" t="n">
        <v>-0.066757</v>
      </c>
      <c r="W361" s="18" t="n">
        <v>-0.06601600000000001</v>
      </c>
      <c r="X361" s="18" t="n">
        <v>-0.105443</v>
      </c>
      <c r="Y361" s="18" t="n">
        <v>-0.117594</v>
      </c>
      <c r="Z361" s="18" t="n">
        <v>-0.111753</v>
      </c>
      <c r="AA361" s="18" t="n">
        <v>-0.087633</v>
      </c>
      <c r="AB361" s="18" t="n">
        <v>-0.022719</v>
      </c>
    </row>
    <row r="362" ht="15.6" customHeight="1">
      <c r="A362" s="10" t="inlineStr">
        <is>
          <t>MA0000039810</t>
        </is>
      </c>
      <c r="B362" s="10" t="inlineStr">
        <is>
          <t>3981</t>
        </is>
      </c>
      <c r="C362" s="12" t="inlineStr">
        <is>
          <t>AXA PÉRENNITÉ</t>
        </is>
      </c>
      <c r="D362" s="12" t="inlineStr">
        <is>
          <t>CFG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60% MBI + 40% MASI RB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0.02</v>
      </c>
      <c r="O362" s="14" t="inlineStr">
        <is>
          <t>CFG BANK</t>
        </is>
      </c>
      <c r="P362" s="16" t="inlineStr">
        <is>
          <t>CFG GROUP</t>
        </is>
      </c>
      <c r="Q362" s="17" t="n">
        <v>1079244.37</v>
      </c>
      <c r="R362" s="17" t="n">
        <v>26323.03</v>
      </c>
      <c r="S362" s="18" t="n">
        <v>-0.069933</v>
      </c>
      <c r="T362" s="18" t="inlineStr">
        <is>
          <t>-</t>
        </is>
      </c>
      <c r="U362" s="18" t="n">
        <v>0.00053</v>
      </c>
      <c r="V362" s="18" t="n">
        <v>-0.079842</v>
      </c>
      <c r="W362" s="18" t="n">
        <v>-0.075437</v>
      </c>
      <c r="X362" s="18" t="n">
        <v>-0.114286</v>
      </c>
      <c r="Y362" s="18" t="n">
        <v>-0.128669</v>
      </c>
      <c r="Z362" s="18" t="n">
        <v>-0.10325</v>
      </c>
      <c r="AA362" s="18" t="n">
        <v>-0.06476800000000001</v>
      </c>
      <c r="AB362" s="18" t="n">
        <v>0.03404</v>
      </c>
    </row>
    <row r="363" ht="15.6" customHeight="1">
      <c r="A363" s="10" t="inlineStr">
        <is>
          <t>MA0000039828</t>
        </is>
      </c>
      <c r="B363" s="10" t="inlineStr">
        <is>
          <t>3982</t>
        </is>
      </c>
      <c r="C363" s="12" t="inlineStr">
        <is>
          <t>SN ACTIONS</t>
        </is>
      </c>
      <c r="D363" s="12" t="inlineStr">
        <is>
          <t>CIH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 RB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CIH BANK</t>
        </is>
      </c>
      <c r="P363" s="16" t="inlineStr">
        <is>
          <t>CIH CAPITAL MANAGEMENT</t>
        </is>
      </c>
      <c r="Q363" s="17" t="n">
        <v>568177.85</v>
      </c>
      <c r="R363" s="17" t="n">
        <v>142044.46</v>
      </c>
      <c r="S363" s="18" t="n">
        <v>-0.017517</v>
      </c>
      <c r="T363" s="18" t="inlineStr">
        <is>
          <t>-</t>
        </is>
      </c>
      <c r="U363" s="18" t="n">
        <v>0.000831</v>
      </c>
      <c r="V363" s="18" t="n">
        <v>-0.016535</v>
      </c>
      <c r="W363" s="18" t="n">
        <v>-0.019145</v>
      </c>
      <c r="X363" s="18" t="n">
        <v>-0.027388</v>
      </c>
      <c r="Y363" s="18" t="n">
        <v>-0.02789</v>
      </c>
      <c r="Z363" s="18" t="n">
        <v>-0.009533</v>
      </c>
      <c r="AA363" s="18" t="n">
        <v>0.02862</v>
      </c>
      <c r="AB363" s="18" t="n">
        <v>0.122805</v>
      </c>
    </row>
    <row r="364" ht="15.6" customHeight="1">
      <c r="A364" s="10" t="inlineStr">
        <is>
          <t>MA0000040008</t>
        </is>
      </c>
      <c r="B364" s="10" t="inlineStr">
        <is>
          <t>4000</t>
        </is>
      </c>
      <c r="C364" s="12" t="inlineStr">
        <is>
          <t>CNIA ASSURE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[4  8[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575092766.35</v>
      </c>
      <c r="R364" s="17" t="n">
        <v>248420.2</v>
      </c>
      <c r="S364" s="18" t="n">
        <v>-0.022284</v>
      </c>
      <c r="T364" s="18" t="inlineStr">
        <is>
          <t>-</t>
        </is>
      </c>
      <c r="U364" s="18" t="n">
        <v>0.000829</v>
      </c>
      <c r="V364" s="18" t="n">
        <v>-0.022639</v>
      </c>
      <c r="W364" s="18" t="n">
        <v>-0.025774</v>
      </c>
      <c r="X364" s="18" t="n">
        <v>-0.050193</v>
      </c>
      <c r="Y364" s="18" t="n">
        <v>-0.053504</v>
      </c>
      <c r="Z364" s="18" t="n">
        <v>-0.027005</v>
      </c>
      <c r="AA364" s="18" t="n">
        <v>0.01768</v>
      </c>
      <c r="AB364" s="18" t="n">
        <v>0.150365</v>
      </c>
    </row>
    <row r="365" ht="15.6" customHeight="1">
      <c r="A365" s="10" t="inlineStr">
        <is>
          <t>MA0000040016</t>
        </is>
      </c>
      <c r="B365" s="10" t="inlineStr">
        <is>
          <t>4001</t>
        </is>
      </c>
      <c r="C365" s="12" t="inlineStr">
        <is>
          <t>UPLINE RENDEMENT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]1,1   5,1]</t>
        </is>
      </c>
      <c r="H365" s="14" t="inlineStr">
        <is>
          <t>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5113200783.61</v>
      </c>
      <c r="R365" s="17" t="n">
        <v>2369.78</v>
      </c>
      <c r="S365" s="18" t="n">
        <v>-0.04412</v>
      </c>
      <c r="T365" s="18" t="inlineStr">
        <is>
          <t>-</t>
        </is>
      </c>
      <c r="U365" s="18" t="n">
        <v>0.000481</v>
      </c>
      <c r="V365" s="18" t="n">
        <v>-0.044548</v>
      </c>
      <c r="W365" s="18" t="n">
        <v>-0.048908</v>
      </c>
      <c r="X365" s="18" t="n">
        <v>-0.067757</v>
      </c>
      <c r="Y365" s="18" t="n">
        <v>-0.06442299999999999</v>
      </c>
      <c r="Z365" s="18" t="n">
        <v>-0.03743</v>
      </c>
      <c r="AA365" s="18" t="n">
        <v>0.003392</v>
      </c>
      <c r="AB365" s="18" t="n">
        <v>0.08148900000000001</v>
      </c>
    </row>
    <row r="366" ht="15.6" customHeight="1">
      <c r="A366" s="10" t="inlineStr">
        <is>
          <t>MA0000040024</t>
        </is>
      </c>
      <c r="B366" s="10" t="inlineStr">
        <is>
          <t>4002</t>
        </is>
      </c>
      <c r="C366" s="12" t="inlineStr">
        <is>
          <t>UPLINE OBLIG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1,1]</t>
        </is>
      </c>
      <c r="H366" s="14" t="inlineStr">
        <is>
          <t>80% MBI CT + 20% MBI MT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1685250636.69</v>
      </c>
      <c r="R366" s="17" t="n">
        <v>1899.94</v>
      </c>
      <c r="S366" s="18" t="n">
        <v>-0.002588</v>
      </c>
      <c r="T366" s="18" t="inlineStr">
        <is>
          <t>-</t>
        </is>
      </c>
      <c r="U366" s="18" t="n">
        <v>0.0009959999999999999</v>
      </c>
      <c r="V366" s="18" t="n">
        <v>-0.002384</v>
      </c>
      <c r="W366" s="18" t="n">
        <v>-3.7e-05</v>
      </c>
      <c r="X366" s="18" t="n">
        <v>0.001851</v>
      </c>
      <c r="Y366" s="18" t="n">
        <v>0.010386</v>
      </c>
      <c r="Z366" s="18" t="n">
        <v>0.031074</v>
      </c>
      <c r="AA366" s="18" t="n">
        <v>0.063266</v>
      </c>
      <c r="AB366" s="18" t="n">
        <v>0.127019</v>
      </c>
    </row>
    <row r="367" ht="15.6" customHeight="1">
      <c r="A367" s="10" t="inlineStr">
        <is>
          <t>MA0000040040</t>
        </is>
      </c>
      <c r="B367" s="10" t="inlineStr">
        <is>
          <t>4004</t>
        </is>
      </c>
      <c r="C367" s="12" t="inlineStr">
        <is>
          <t>UPLINE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0.01</v>
      </c>
      <c r="M367" s="15" t="n">
        <v>0.005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1602233.88</v>
      </c>
      <c r="R367" s="17" t="n">
        <v>2923.92</v>
      </c>
      <c r="S367" s="18" t="n">
        <v>-0.036958</v>
      </c>
      <c r="T367" s="18" t="inlineStr">
        <is>
          <t>-</t>
        </is>
      </c>
      <c r="U367" s="18" t="n">
        <v>0.058276</v>
      </c>
      <c r="V367" s="18" t="n">
        <v>-0.06303499999999999</v>
      </c>
      <c r="W367" s="18" t="n">
        <v>-0.097514</v>
      </c>
      <c r="X367" s="18" t="n">
        <v>-0.116544</v>
      </c>
      <c r="Y367" s="18" t="n">
        <v>-0.226916</v>
      </c>
      <c r="Z367" s="18" t="n">
        <v>-0.06322700000000001</v>
      </c>
      <c r="AA367" s="18" t="n">
        <v>-0.134477</v>
      </c>
      <c r="AB367" s="18" t="n">
        <v>-0.128564</v>
      </c>
    </row>
    <row r="368" ht="15.6" customHeight="1">
      <c r="A368" s="10" t="inlineStr">
        <is>
          <t>MA0000040057</t>
        </is>
      </c>
      <c r="B368" s="10" t="inlineStr">
        <is>
          <t>4005</t>
        </is>
      </c>
      <c r="C368" s="12" t="inlineStr">
        <is>
          <t>ALISTITMAR CHAABI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60% MASI + 40% MBI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0.003</v>
      </c>
      <c r="M368" s="15" t="n">
        <v>0.003</v>
      </c>
      <c r="N368" s="15" t="n">
        <v>0.018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33263738.69</v>
      </c>
      <c r="R368" s="17" t="n">
        <v>3459.3</v>
      </c>
      <c r="S368" s="18" t="n">
        <v>-0.044384</v>
      </c>
      <c r="T368" s="18" t="inlineStr">
        <is>
          <t>-</t>
        </is>
      </c>
      <c r="U368" s="18" t="n">
        <v>0.034121</v>
      </c>
      <c r="V368" s="18" t="n">
        <v>-0.060353</v>
      </c>
      <c r="W368" s="18" t="n">
        <v>-0.07839500000000001</v>
      </c>
      <c r="X368" s="18" t="n">
        <v>-0.097848</v>
      </c>
      <c r="Y368" s="18" t="n">
        <v>-0.167373</v>
      </c>
      <c r="Z368" s="18" t="n">
        <v>-0.057961</v>
      </c>
      <c r="AA368" s="18" t="n">
        <v>-0.084037</v>
      </c>
      <c r="AB368" s="18" t="n">
        <v>-0.043888</v>
      </c>
    </row>
    <row r="369" ht="15.6" customHeight="1">
      <c r="A369" s="10" t="inlineStr">
        <is>
          <t>MA0000040065</t>
        </is>
      </c>
      <c r="B369" s="10" t="inlineStr">
        <is>
          <t>4006</t>
        </is>
      </c>
      <c r="C369" s="12" t="inlineStr">
        <is>
          <t>KENZ RENDEMENT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50% MASI + 50% MBI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MIXTE</t>
        </is>
      </c>
      <c r="L369" s="15" t="n">
        <v>0.003</v>
      </c>
      <c r="M369" s="15" t="n">
        <v>0.003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505878550.27</v>
      </c>
      <c r="R369" s="17" t="n">
        <v>385.7</v>
      </c>
      <c r="S369" s="18" t="n">
        <v>-0.07062499999999999</v>
      </c>
      <c r="T369" s="18" t="inlineStr">
        <is>
          <t>-</t>
        </is>
      </c>
      <c r="U369" s="18" t="n">
        <v>0.027054</v>
      </c>
      <c r="V369" s="18" t="n">
        <v>-0.083456</v>
      </c>
      <c r="W369" s="18" t="n">
        <v>-0.099526</v>
      </c>
      <c r="X369" s="18" t="n">
        <v>-0.130347</v>
      </c>
      <c r="Y369" s="18" t="n">
        <v>-0.1784</v>
      </c>
      <c r="Z369" s="18" t="n">
        <v>-0.083064</v>
      </c>
      <c r="AA369" s="18" t="n">
        <v>-0.089751</v>
      </c>
      <c r="AB369" s="18" t="n">
        <v>-0.047819</v>
      </c>
    </row>
    <row r="370" ht="15.6" customHeight="1">
      <c r="A370" s="10" t="inlineStr">
        <is>
          <t>MA0000040073</t>
        </is>
      </c>
      <c r="B370" s="10" t="inlineStr">
        <is>
          <t>4007</t>
        </is>
      </c>
      <c r="C370" s="12" t="inlineStr">
        <is>
          <t>ALISTITMAR CHAABI ACTIONS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0.005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7273948.19</v>
      </c>
      <c r="R370" s="17" t="n">
        <v>34754.52</v>
      </c>
      <c r="S370" s="18" t="n">
        <v>-0.038146</v>
      </c>
      <c r="T370" s="18" t="inlineStr">
        <is>
          <t>-</t>
        </is>
      </c>
      <c r="U370" s="18" t="n">
        <v>0.060489</v>
      </c>
      <c r="V370" s="18" t="n">
        <v>-0.064787</v>
      </c>
      <c r="W370" s="18" t="n">
        <v>-0.099784</v>
      </c>
      <c r="X370" s="18" t="n">
        <v>-0.120818</v>
      </c>
      <c r="Y370" s="18" t="n">
        <v>-0.234224</v>
      </c>
      <c r="Z370" s="18" t="n">
        <v>-0.079777</v>
      </c>
      <c r="AA370" s="18" t="n">
        <v>-0.151426</v>
      </c>
      <c r="AB370" s="18" t="n">
        <v>-0.108639</v>
      </c>
    </row>
    <row r="371" ht="15.6" customHeight="1">
      <c r="A371" s="10" t="inlineStr">
        <is>
          <t>MA0000040081</t>
        </is>
      </c>
      <c r="B371" s="10" t="inlineStr">
        <is>
          <t>4008</t>
        </is>
      </c>
      <c r="C371" s="12" t="inlineStr">
        <is>
          <t>KENZ ACTIONS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0.005</v>
      </c>
      <c r="M371" s="15" t="n">
        <v>0.005</v>
      </c>
      <c r="N371" s="15" t="n">
        <v>0.01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530704671.49</v>
      </c>
      <c r="R371" s="17" t="n">
        <v>622.27</v>
      </c>
      <c r="S371" s="18" t="n">
        <v>-0.038906</v>
      </c>
      <c r="T371" s="18" t="inlineStr">
        <is>
          <t>-</t>
        </is>
      </c>
      <c r="U371" s="18" t="n">
        <v>0.057779</v>
      </c>
      <c r="V371" s="18" t="n">
        <v>-0.061008</v>
      </c>
      <c r="W371" s="18" t="n">
        <v>-0.097676</v>
      </c>
      <c r="X371" s="18" t="n">
        <v>-0.116909</v>
      </c>
      <c r="Y371" s="18" t="n">
        <v>-0.216255</v>
      </c>
      <c r="Z371" s="18" t="n">
        <v>-0.02978</v>
      </c>
      <c r="AA371" s="18" t="n">
        <v>-0.08899700000000001</v>
      </c>
      <c r="AB371" s="18" t="n">
        <v>-0.048779</v>
      </c>
    </row>
    <row r="372" ht="15.6" customHeight="1">
      <c r="A372" s="10" t="inlineStr">
        <is>
          <t>MA0000040099</t>
        </is>
      </c>
      <c r="B372" s="10" t="inlineStr">
        <is>
          <t>4009</t>
        </is>
      </c>
      <c r="C372" s="12" t="inlineStr">
        <is>
          <t>ASSANAD CHAABI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 8]</t>
        </is>
      </c>
      <c r="H372" s="14" t="inlineStr">
        <is>
          <t>80% MBI MLT + 20% MBI 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0.01</v>
      </c>
      <c r="O372" s="14" t="inlineStr">
        <is>
          <t>BCP</t>
        </is>
      </c>
      <c r="P372" s="16" t="inlineStr">
        <is>
          <t>UPLINE CAPITAL MANAGEMENT</t>
        </is>
      </c>
      <c r="Q372" s="17" t="n">
        <v>248091698.21</v>
      </c>
      <c r="R372" s="17" t="n">
        <v>3151.13</v>
      </c>
      <c r="S372" s="18" t="n">
        <v>-0.038278</v>
      </c>
      <c r="T372" s="18" t="inlineStr">
        <is>
          <t>-</t>
        </is>
      </c>
      <c r="U372" s="18" t="n">
        <v>9.2e-05</v>
      </c>
      <c r="V372" s="18" t="n">
        <v>-0.03948</v>
      </c>
      <c r="W372" s="18" t="n">
        <v>-0.043971</v>
      </c>
      <c r="X372" s="18" t="n">
        <v>-0.06281100000000001</v>
      </c>
      <c r="Y372" s="18" t="n">
        <v>-0.06048</v>
      </c>
      <c r="Z372" s="18" t="n">
        <v>-0.039082</v>
      </c>
      <c r="AA372" s="18" t="n">
        <v>0.004319</v>
      </c>
      <c r="AB372" s="18" t="n">
        <v>0.050079</v>
      </c>
    </row>
    <row r="373" ht="15.6" customHeight="1">
      <c r="A373" s="10" t="inlineStr">
        <is>
          <t>MA0000040107</t>
        </is>
      </c>
      <c r="B373" s="10" t="inlineStr">
        <is>
          <t>4010</t>
        </is>
      </c>
      <c r="C373" s="12" t="inlineStr">
        <is>
          <t>AL AMAL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OCT</t>
        </is>
      </c>
      <c r="G373" s="13" t="inlineStr">
        <is>
          <t>]0,5 1,1]</t>
        </is>
      </c>
      <c r="H373" s="14" t="inlineStr">
        <is>
          <t>90% MBI CT + 10% 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0.0025</v>
      </c>
      <c r="O373" s="14" t="inlineStr">
        <is>
          <t>BCP</t>
        </is>
      </c>
      <c r="P373" s="16" t="inlineStr">
        <is>
          <t>UPLINE CAPITAL MANAGEMENT</t>
        </is>
      </c>
      <c r="Q373" s="17" t="n">
        <v>4920545412.56</v>
      </c>
      <c r="R373" s="17" t="n">
        <v>2893.86</v>
      </c>
      <c r="S373" s="18" t="n">
        <v>-0.002575</v>
      </c>
      <c r="T373" s="18" t="inlineStr">
        <is>
          <t>-</t>
        </is>
      </c>
      <c r="U373" s="18" t="n">
        <v>0.00092</v>
      </c>
      <c r="V373" s="18" t="n">
        <v>-0.002368</v>
      </c>
      <c r="W373" s="18" t="n">
        <v>-0.000677</v>
      </c>
      <c r="X373" s="18" t="n">
        <v>0.001779</v>
      </c>
      <c r="Y373" s="18" t="n">
        <v>0.009126</v>
      </c>
      <c r="Z373" s="18" t="n">
        <v>0.028106</v>
      </c>
      <c r="AA373" s="18" t="n">
        <v>0.058626</v>
      </c>
      <c r="AB373" s="18" t="n">
        <v>0.115916</v>
      </c>
    </row>
    <row r="374" ht="15.6" customHeight="1">
      <c r="A374" s="10" t="inlineStr">
        <is>
          <t>MA0000040115</t>
        </is>
      </c>
      <c r="B374" s="10" t="inlineStr">
        <is>
          <t>4011</t>
        </is>
      </c>
      <c r="C374" s="12" t="inlineStr">
        <is>
          <t>KENZ OBLIGATIONS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]3  7]</t>
        </is>
      </c>
      <c r="H374" s="14" t="inlineStr">
        <is>
          <t>30% MBI MT + 70% MBI MLT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0.008</v>
      </c>
      <c r="O374" s="14" t="inlineStr">
        <is>
          <t>BCP</t>
        </is>
      </c>
      <c r="P374" s="16" t="inlineStr">
        <is>
          <t>UPLINE CAPITAL MANAGEMENT</t>
        </is>
      </c>
      <c r="Q374" s="17" t="n">
        <v>447415658.32</v>
      </c>
      <c r="R374" s="17" t="n">
        <v>221.35</v>
      </c>
      <c r="S374" s="18" t="n">
        <v>-0.060484</v>
      </c>
      <c r="T374" s="18" t="inlineStr">
        <is>
          <t>-</t>
        </is>
      </c>
      <c r="U374" s="18" t="n">
        <v>9.000000000000001e-05</v>
      </c>
      <c r="V374" s="18" t="n">
        <v>-0.06136</v>
      </c>
      <c r="W374" s="18" t="n">
        <v>-0.062116</v>
      </c>
      <c r="X374" s="18" t="n">
        <v>-0.09167400000000001</v>
      </c>
      <c r="Y374" s="18" t="n">
        <v>-0.08932</v>
      </c>
      <c r="Z374" s="18" t="n">
        <v>-0.066624</v>
      </c>
      <c r="AA374" s="18" t="n">
        <v>-0.021701</v>
      </c>
      <c r="AB374" s="18" t="n">
        <v>0.038032</v>
      </c>
    </row>
    <row r="375" ht="15.6" customHeight="1">
      <c r="A375" s="10" t="inlineStr">
        <is>
          <t>MA0000040123</t>
        </is>
      </c>
      <c r="B375" s="10" t="inlineStr">
        <is>
          <t>4012</t>
        </is>
      </c>
      <c r="C375" s="12" t="inlineStr">
        <is>
          <t>ALISTITMAR CHAABI TRESORERIE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]0  0,5]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948606286.45</v>
      </c>
      <c r="R375" s="17" t="n">
        <v>546672.78</v>
      </c>
      <c r="S375" s="18" t="n">
        <v>0.000759</v>
      </c>
      <c r="T375" s="18" t="inlineStr">
        <is>
          <t>-</t>
        </is>
      </c>
      <c r="U375" s="18" t="n">
        <v>0.000538</v>
      </c>
      <c r="V375" s="18" t="n">
        <v>0.001319</v>
      </c>
      <c r="W375" s="18" t="n">
        <v>0.004027</v>
      </c>
      <c r="X375" s="18" t="n">
        <v>0.007399</v>
      </c>
      <c r="Y375" s="18" t="n">
        <v>0.013582</v>
      </c>
      <c r="Z375" s="18" t="n">
        <v>0.025879</v>
      </c>
      <c r="AA375" s="18" t="n">
        <v>0.044304</v>
      </c>
      <c r="AB375" s="18" t="n">
        <v>0.088462</v>
      </c>
    </row>
    <row r="376" ht="15.6" customHeight="1">
      <c r="A376" s="10" t="inlineStr">
        <is>
          <t>MA0000040131</t>
        </is>
      </c>
      <c r="B376" s="10" t="inlineStr">
        <is>
          <t>4013</t>
        </is>
      </c>
      <c r="C376" s="12" t="inlineStr">
        <is>
          <t>FCP UPLINE BALANCED FUND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50% MBI MT + 50% 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1058893.17</v>
      </c>
      <c r="R376" s="17" t="n">
        <v>211778.63</v>
      </c>
      <c r="S376" s="18" t="n">
        <v>-0.005913</v>
      </c>
      <c r="T376" s="18" t="inlineStr">
        <is>
          <t>-</t>
        </is>
      </c>
      <c r="U376" s="18" t="n">
        <v>0.000995</v>
      </c>
      <c r="V376" s="18" t="n">
        <v>-0.005699</v>
      </c>
      <c r="W376" s="18" t="n">
        <v>-0.007865</v>
      </c>
      <c r="X376" s="18" t="n">
        <v>-0.008555999999999999</v>
      </c>
      <c r="Y376" s="18" t="n">
        <v>-0.005131</v>
      </c>
      <c r="Z376" s="18" t="n">
        <v>0.026185</v>
      </c>
      <c r="AA376" s="18" t="n">
        <v>0.08337600000000001</v>
      </c>
      <c r="AB376" s="18" t="n">
        <v>0.197896</v>
      </c>
    </row>
    <row r="377" ht="15.6" customHeight="1">
      <c r="A377" s="10" t="inlineStr">
        <is>
          <t>MA0000040149</t>
        </is>
      </c>
      <c r="B377" s="10" t="inlineStr">
        <is>
          <t>4014</t>
        </is>
      </c>
      <c r="C377" s="12" t="inlineStr">
        <is>
          <t>KENZ PLUS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0.003</v>
      </c>
      <c r="O377" s="14" t="inlineStr">
        <is>
          <t>BCP</t>
        </is>
      </c>
      <c r="P377" s="16" t="inlineStr">
        <is>
          <t>UPLINE CAPITAL MANAGEMENT</t>
        </is>
      </c>
      <c r="Q377" s="17" t="n">
        <v>5426253388.62</v>
      </c>
      <c r="R377" s="17" t="n">
        <v>192.15</v>
      </c>
      <c r="S377" s="18" t="n">
        <v>-0.000104</v>
      </c>
      <c r="T377" s="18" t="inlineStr">
        <is>
          <t>-</t>
        </is>
      </c>
      <c r="U377" s="18" t="n">
        <v>0.000729</v>
      </c>
      <c r="V377" s="18" t="n">
        <v>-5.2e-05</v>
      </c>
      <c r="W377" s="18" t="n">
        <v>0.0024</v>
      </c>
      <c r="X377" s="18" t="n">
        <v>0.004181</v>
      </c>
      <c r="Y377" s="18" t="n">
        <v>0.011316</v>
      </c>
      <c r="Z377" s="18" t="n">
        <v>0.027046</v>
      </c>
      <c r="AA377" s="18" t="n">
        <v>0.051149</v>
      </c>
      <c r="AB377" s="18" t="n">
        <v>0.102916</v>
      </c>
    </row>
    <row r="378" ht="15.6" customHeight="1">
      <c r="A378" s="10" t="inlineStr">
        <is>
          <t>MA0000040156</t>
        </is>
      </c>
      <c r="B378" s="10" t="inlineStr">
        <is>
          <t>4015</t>
        </is>
      </c>
      <c r="C378" s="12" t="inlineStr">
        <is>
          <t>ATTIJARI AL MOUCHARAKA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324025216.26</v>
      </c>
      <c r="R378" s="17" t="n">
        <v>799.88</v>
      </c>
      <c r="S378" s="18" t="n">
        <v>-0.02381</v>
      </c>
      <c r="T378" s="18" t="inlineStr">
        <is>
          <t>-</t>
        </is>
      </c>
      <c r="U378" s="18" t="n">
        <v>0.055696</v>
      </c>
      <c r="V378" s="18" t="n">
        <v>-0.06643300000000001</v>
      </c>
      <c r="W378" s="18" t="n">
        <v>-0.098513</v>
      </c>
      <c r="X378" s="18" t="n">
        <v>-0.12076</v>
      </c>
      <c r="Y378" s="18" t="n">
        <v>-0.215011</v>
      </c>
      <c r="Z378" s="18" t="n">
        <v>-0.047286</v>
      </c>
      <c r="AA378" s="18" t="n">
        <v>-0.059827</v>
      </c>
      <c r="AB378" s="18" t="n">
        <v>-0.045967</v>
      </c>
    </row>
    <row r="379" ht="15.6" customHeight="1">
      <c r="A379" s="10" t="inlineStr">
        <is>
          <t>MA0000040164</t>
        </is>
      </c>
      <c r="B379" s="10" t="inlineStr">
        <is>
          <t>4016</t>
        </is>
      </c>
      <c r="C379" s="12" t="inlineStr">
        <is>
          <t>PROFIL SERENITE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5]</t>
        </is>
      </c>
      <c r="H379" s="14" t="inlineStr">
        <is>
          <t>5% MASI + 95% 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0.01</v>
      </c>
      <c r="M379" s="15" t="n">
        <v>0</v>
      </c>
      <c r="N379" s="15" t="n">
        <v>0.01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624183253.51</v>
      </c>
      <c r="R379" s="17" t="n">
        <v>261.7</v>
      </c>
      <c r="S379" s="18" t="n">
        <v>-0.031602</v>
      </c>
      <c r="T379" s="18" t="inlineStr">
        <is>
          <t>-</t>
        </is>
      </c>
      <c r="U379" s="18" t="n">
        <v>0.00372</v>
      </c>
      <c r="V379" s="18" t="n">
        <v>-0.032604</v>
      </c>
      <c r="W379" s="18" t="n">
        <v>-0.037726</v>
      </c>
      <c r="X379" s="18" t="n">
        <v>-0.051846</v>
      </c>
      <c r="Y379" s="18" t="n">
        <v>-0.057107</v>
      </c>
      <c r="Z379" s="18" t="n">
        <v>-0.038327</v>
      </c>
      <c r="AA379" s="18" t="n">
        <v>-0.018858</v>
      </c>
      <c r="AB379" s="18" t="n">
        <v>0.052483</v>
      </c>
    </row>
    <row r="380" ht="15.6" customHeight="1">
      <c r="A380" s="10" t="inlineStr">
        <is>
          <t>MA0000040172</t>
        </is>
      </c>
      <c r="B380" s="10" t="inlineStr">
        <is>
          <t>4017</t>
        </is>
      </c>
      <c r="C380" s="12" t="inlineStr">
        <is>
          <t>PROFIL HARMONIE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+ 60% 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0.015</v>
      </c>
      <c r="M380" s="15" t="n">
        <v>0.0025</v>
      </c>
      <c r="N380" s="15" t="n">
        <v>0.015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1005224413.51</v>
      </c>
      <c r="R380" s="17" t="n">
        <v>433.45</v>
      </c>
      <c r="S380" s="18" t="n">
        <v>-0.032283</v>
      </c>
      <c r="T380" s="18" t="inlineStr">
        <is>
          <t>-</t>
        </is>
      </c>
      <c r="U380" s="18" t="n">
        <v>0.019355</v>
      </c>
      <c r="V380" s="18" t="n">
        <v>-0.041252</v>
      </c>
      <c r="W380" s="18" t="n">
        <v>-0.063013</v>
      </c>
      <c r="X380" s="18" t="n">
        <v>-0.07641000000000001</v>
      </c>
      <c r="Y380" s="18" t="n">
        <v>-0.131136</v>
      </c>
      <c r="Z380" s="18" t="n">
        <v>-0.04019</v>
      </c>
      <c r="AA380" s="18" t="n">
        <v>-0.058924</v>
      </c>
      <c r="AB380" s="18" t="n">
        <v>0.002475</v>
      </c>
    </row>
    <row r="381" ht="15.6" customHeight="1">
      <c r="A381" s="10" t="inlineStr">
        <is>
          <t>MA0000040180</t>
        </is>
      </c>
      <c r="B381" s="10" t="inlineStr">
        <is>
          <t>4018</t>
        </is>
      </c>
      <c r="C381" s="12" t="inlineStr">
        <is>
          <t>OBLIDYNAMIC</t>
        </is>
      </c>
      <c r="D381" s="12" t="inlineStr">
        <is>
          <t>WAFA GESTION</t>
        </is>
      </c>
      <c r="E381" s="12" t="inlineStr">
        <is>
          <t>SICAV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1037039003.16</v>
      </c>
      <c r="R381" s="17" t="n">
        <v>187.92</v>
      </c>
      <c r="S381" s="18" t="n">
        <v>-0.006765</v>
      </c>
      <c r="T381" s="18" t="inlineStr">
        <is>
          <t>-</t>
        </is>
      </c>
      <c r="U381" s="18" t="n">
        <v>0.001065</v>
      </c>
      <c r="V381" s="18" t="n">
        <v>-0.006923</v>
      </c>
      <c r="W381" s="18" t="n">
        <v>-0.008128</v>
      </c>
      <c r="X381" s="18" t="n">
        <v>-0.007709</v>
      </c>
      <c r="Y381" s="18" t="n">
        <v>-0.001488</v>
      </c>
      <c r="Z381" s="18" t="n">
        <v>0.015729</v>
      </c>
      <c r="AA381" s="18" t="n">
        <v>0.044174</v>
      </c>
      <c r="AB381" s="18" t="n">
        <v>0.098562</v>
      </c>
    </row>
    <row r="382" ht="15.6" customHeight="1">
      <c r="A382" s="10" t="inlineStr">
        <is>
          <t>MA0000040198</t>
        </is>
      </c>
      <c r="B382" s="10" t="inlineStr">
        <is>
          <t>4019</t>
        </is>
      </c>
      <c r="C382" s="12" t="inlineStr">
        <is>
          <t>PATRIMOINE AL MOUSSAHAMA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-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43639716.46</v>
      </c>
      <c r="R382" s="17" t="n">
        <v>752.8</v>
      </c>
      <c r="S382" s="18" t="n">
        <v>-0.026371</v>
      </c>
      <c r="T382" s="18" t="inlineStr">
        <is>
          <t>-</t>
        </is>
      </c>
      <c r="U382" s="18" t="n">
        <v>0.051558</v>
      </c>
      <c r="V382" s="18" t="n">
        <v>-0.06436799999999999</v>
      </c>
      <c r="W382" s="18" t="n">
        <v>-0.09794600000000001</v>
      </c>
      <c r="X382" s="18" t="n">
        <v>-0.110975</v>
      </c>
      <c r="Y382" s="18" t="n">
        <v>-0.198578</v>
      </c>
      <c r="Z382" s="18" t="n">
        <v>-0.043894</v>
      </c>
      <c r="AA382" s="18" t="n">
        <v>-0.063682</v>
      </c>
      <c r="AB382" s="18" t="n">
        <v>-0.076308</v>
      </c>
    </row>
    <row r="383" ht="15.6" customHeight="1">
      <c r="A383" s="10" t="inlineStr">
        <is>
          <t>MA0000040214</t>
        </is>
      </c>
      <c r="B383" s="10" t="inlineStr">
        <is>
          <t>4021</t>
        </is>
      </c>
      <c r="C383" s="12" t="inlineStr">
        <is>
          <t>PATRIMOINE OBLIGATIONS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]3   7]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11832164.24</v>
      </c>
      <c r="R383" s="17" t="n">
        <v>356.68</v>
      </c>
      <c r="S383" s="18" t="n">
        <v>-0.024932</v>
      </c>
      <c r="T383" s="18" t="inlineStr">
        <is>
          <t>-</t>
        </is>
      </c>
      <c r="U383" s="18" t="n">
        <v>0.0008140000000000001</v>
      </c>
      <c r="V383" s="18" t="n">
        <v>-0.023223</v>
      </c>
      <c r="W383" s="18" t="n">
        <v>-0.031103</v>
      </c>
      <c r="X383" s="18" t="n">
        <v>-0.059958</v>
      </c>
      <c r="Y383" s="18" t="n">
        <v>-0.069061</v>
      </c>
      <c r="Z383" s="18" t="n">
        <v>-0.04654</v>
      </c>
      <c r="AA383" s="18" t="n">
        <v>0.005242</v>
      </c>
      <c r="AB383" s="18" t="n">
        <v>0.11854</v>
      </c>
    </row>
    <row r="384" ht="15.6" customHeight="1">
      <c r="A384" s="10" t="inlineStr">
        <is>
          <t>MA0000040222</t>
        </is>
      </c>
      <c r="B384" s="10" t="inlineStr">
        <is>
          <t>4022</t>
        </is>
      </c>
      <c r="C384" s="12" t="inlineStr">
        <is>
          <t>WAFA ASSURANCE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4068022616.28</v>
      </c>
      <c r="R384" s="17" t="n">
        <v>25034.45</v>
      </c>
      <c r="S384" s="18" t="n">
        <v>-0.051462</v>
      </c>
      <c r="T384" s="18" t="inlineStr">
        <is>
          <t>-</t>
        </is>
      </c>
      <c r="U384" s="18" t="n">
        <v>0.00077</v>
      </c>
      <c r="V384" s="18" t="n">
        <v>-0.051236</v>
      </c>
      <c r="W384" s="18" t="n">
        <v>-0.052079</v>
      </c>
      <c r="X384" s="18" t="n">
        <v>-0.07861</v>
      </c>
      <c r="Y384" s="18" t="n">
        <v>-0.08444699999999999</v>
      </c>
      <c r="Z384" s="18" t="n">
        <v>-0.086184</v>
      </c>
      <c r="AA384" s="18" t="n">
        <v>-0.06927</v>
      </c>
      <c r="AB384" s="18" t="n">
        <v>0.003153</v>
      </c>
    </row>
    <row r="385" ht="15.6" customHeight="1">
      <c r="A385" s="10" t="inlineStr">
        <is>
          <t>MA0000040248</t>
        </is>
      </c>
      <c r="B385" s="10" t="inlineStr">
        <is>
          <t>4024</t>
        </is>
      </c>
      <c r="C385" s="12" t="inlineStr">
        <is>
          <t>CAP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1,1[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0.01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796745238.86</v>
      </c>
      <c r="R385" s="17" t="n">
        <v>279.86</v>
      </c>
      <c r="S385" s="18" t="n">
        <v>-0.004092</v>
      </c>
      <c r="T385" s="18" t="inlineStr">
        <is>
          <t>-</t>
        </is>
      </c>
      <c r="U385" s="18" t="n">
        <v>0.000644</v>
      </c>
      <c r="V385" s="18" t="n">
        <v>-0.004092</v>
      </c>
      <c r="W385" s="18" t="n">
        <v>-0.026167</v>
      </c>
      <c r="X385" s="18" t="n">
        <v>-0.025353</v>
      </c>
      <c r="Y385" s="18" t="n">
        <v>-0.019755</v>
      </c>
      <c r="Z385" s="18" t="n">
        <v>-0.004695</v>
      </c>
      <c r="AA385" s="18" t="n">
        <v>0.01697</v>
      </c>
      <c r="AB385" s="18" t="n">
        <v>0.07692300000000001</v>
      </c>
    </row>
    <row r="386" ht="15.6" customHeight="1">
      <c r="A386" s="10" t="inlineStr">
        <is>
          <t>MA0000040255</t>
        </is>
      </c>
      <c r="B386" s="10" t="inlineStr">
        <is>
          <t>4025</t>
        </is>
      </c>
      <c r="C386" s="12" t="inlineStr">
        <is>
          <t>PROFIL DYNAMIQUE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75% MASI + 25% MBI MT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0.02</v>
      </c>
      <c r="M386" s="15" t="n">
        <v>0.005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261292568.62</v>
      </c>
      <c r="R386" s="17" t="n">
        <v>534.48</v>
      </c>
      <c r="S386" s="18" t="n">
        <v>-0.041498</v>
      </c>
      <c r="T386" s="18" t="inlineStr">
        <is>
          <t>-</t>
        </is>
      </c>
      <c r="U386" s="18" t="n">
        <v>0.047425</v>
      </c>
      <c r="V386" s="18" t="n">
        <v>-0.067486</v>
      </c>
      <c r="W386" s="18" t="n">
        <v>-0.094777</v>
      </c>
      <c r="X386" s="18" t="n">
        <v>-0.122955</v>
      </c>
      <c r="Y386" s="18" t="n">
        <v>-0.21775</v>
      </c>
      <c r="Z386" s="18" t="n">
        <v>-0.100111</v>
      </c>
      <c r="AA386" s="18" t="n">
        <v>-0.105278</v>
      </c>
      <c r="AB386" s="18" t="n">
        <v>-0.050522</v>
      </c>
    </row>
    <row r="387" ht="15.6" customHeight="1">
      <c r="A387" s="10" t="inlineStr">
        <is>
          <t>MA0000040263</t>
        </is>
      </c>
      <c r="B387" s="10" t="inlineStr">
        <is>
          <t>4026</t>
        </is>
      </c>
      <c r="C387" s="12" t="inlineStr">
        <is>
          <t>ATTIJARI SECURITE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[1,1  5[</t>
        </is>
      </c>
      <c r="H387" s="14" t="inlineStr">
        <is>
          <t>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1733502775.44</v>
      </c>
      <c r="R387" s="17" t="n">
        <v>1998.67</v>
      </c>
      <c r="S387" s="18" t="n">
        <v>-0.033408</v>
      </c>
      <c r="T387" s="18" t="inlineStr">
        <is>
          <t>-</t>
        </is>
      </c>
      <c r="U387" s="18" t="n">
        <v>0.0009210000000000001</v>
      </c>
      <c r="V387" s="18" t="n">
        <v>-0.033305</v>
      </c>
      <c r="W387" s="18" t="n">
        <v>-0.038306</v>
      </c>
      <c r="X387" s="18" t="n">
        <v>-0.054757</v>
      </c>
      <c r="Y387" s="18" t="n">
        <v>-0.056938</v>
      </c>
      <c r="Z387" s="18" t="n">
        <v>-0.038962</v>
      </c>
      <c r="AA387" s="18" t="n">
        <v>-0.008454</v>
      </c>
      <c r="AB387" s="18" t="n">
        <v>0.052303</v>
      </c>
    </row>
    <row r="388" ht="15.6" customHeight="1">
      <c r="A388" s="10" t="inlineStr">
        <is>
          <t>MA0000040271</t>
        </is>
      </c>
      <c r="B388" s="10" t="inlineStr">
        <is>
          <t>4027</t>
        </is>
      </c>
      <c r="C388" s="12" t="inlineStr">
        <is>
          <t>CAP MONETAIRE PREMIERE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[0,1  0,5[</t>
        </is>
      </c>
      <c r="H388" s="14" t="inlineStr">
        <is>
          <t>TMP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0.006500000000000001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10203590580.08</v>
      </c>
      <c r="R388" s="17" t="n">
        <v>192188.43</v>
      </c>
      <c r="S388" s="18" t="n">
        <v>-0.001118</v>
      </c>
      <c r="T388" s="18" t="inlineStr">
        <is>
          <t>-</t>
        </is>
      </c>
      <c r="U388" s="18" t="n">
        <v>0.000606</v>
      </c>
      <c r="V388" s="18" t="n">
        <v>-0.001166</v>
      </c>
      <c r="W388" s="18" t="n">
        <v>0.001428</v>
      </c>
      <c r="X388" s="18" t="n">
        <v>0.003783</v>
      </c>
      <c r="Y388" s="18" t="n">
        <v>0.011542</v>
      </c>
      <c r="Z388" s="18" t="n">
        <v>0.02835</v>
      </c>
      <c r="AA388" s="18" t="n">
        <v>0.052863</v>
      </c>
      <c r="AB388" s="18" t="n">
        <v>0.104645</v>
      </c>
    </row>
    <row r="389" ht="15.6" customHeight="1">
      <c r="A389" s="10" t="inlineStr">
        <is>
          <t>MA0000040289</t>
        </is>
      </c>
      <c r="B389" s="10" t="inlineStr">
        <is>
          <t>4028</t>
        </is>
      </c>
      <c r="C389" s="12" t="inlineStr">
        <is>
          <t>GROUPE MCMA-MAMDA OPTIMISATION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]4,5 8,5]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618910788.12</v>
      </c>
      <c r="R389" s="17" t="n">
        <v>22118.39</v>
      </c>
      <c r="S389" s="18" t="n">
        <v>-0.054148</v>
      </c>
      <c r="T389" s="18" t="inlineStr">
        <is>
          <t>-</t>
        </is>
      </c>
      <c r="U389" s="18" t="n">
        <v>0.000714</v>
      </c>
      <c r="V389" s="18" t="n">
        <v>-0.053979</v>
      </c>
      <c r="W389" s="18" t="n">
        <v>-0.052453</v>
      </c>
      <c r="X389" s="18" t="n">
        <v>-0.08119</v>
      </c>
      <c r="Y389" s="18" t="n">
        <v>-0.084907</v>
      </c>
      <c r="Z389" s="18" t="n">
        <v>-0.103338</v>
      </c>
      <c r="AA389" s="18" t="n">
        <v>-0.059155</v>
      </c>
      <c r="AB389" s="18" t="n">
        <v>-0.027563</v>
      </c>
    </row>
    <row r="390" ht="15.6" customHeight="1">
      <c r="A390" s="10" t="inlineStr">
        <is>
          <t>MA0000040297</t>
        </is>
      </c>
      <c r="B390" s="10" t="inlineStr">
        <is>
          <t>4029</t>
        </is>
      </c>
      <c r="C390" s="12" t="inlineStr">
        <is>
          <t>WAFA ASSURANCE STRATEGIE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70% MASI + 30% MBI MT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DISTRIBUANT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405062165.22</v>
      </c>
      <c r="R390" s="17" t="n">
        <v>257452.53</v>
      </c>
      <c r="S390" s="18" t="n">
        <v>-0.039455</v>
      </c>
      <c r="T390" s="18" t="inlineStr">
        <is>
          <t>-</t>
        </is>
      </c>
      <c r="U390" s="18" t="n">
        <v>0.053278</v>
      </c>
      <c r="V390" s="18" t="n">
        <v>-0.064874</v>
      </c>
      <c r="W390" s="18" t="n">
        <v>-0.092959</v>
      </c>
      <c r="X390" s="18" t="n">
        <v>-0.111263</v>
      </c>
      <c r="Y390" s="18" t="n">
        <v>-0.217497</v>
      </c>
      <c r="Z390" s="18" t="n">
        <v>-0.044735</v>
      </c>
      <c r="AA390" s="18" t="n">
        <v>-0.08942600000000001</v>
      </c>
      <c r="AB390" s="18" t="n">
        <v>-0.046906</v>
      </c>
    </row>
    <row r="391" ht="15.6" customHeight="1">
      <c r="A391" s="10" t="inlineStr">
        <is>
          <t>MA0000040305</t>
        </is>
      </c>
      <c r="B391" s="10" t="inlineStr">
        <is>
          <t>4030</t>
        </is>
      </c>
      <c r="C391" s="12" t="inlineStr">
        <is>
          <t>WAFA ASSURANCE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CFG 25 FLOTTANT + 50% MBI MT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DISTRIBUANT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1932064101.04</v>
      </c>
      <c r="R391" s="17" t="n">
        <v>21096.67</v>
      </c>
      <c r="S391" s="18" t="n">
        <v>-0.040424</v>
      </c>
      <c r="T391" s="18" t="inlineStr">
        <is>
          <t>-</t>
        </is>
      </c>
      <c r="U391" s="18" t="n">
        <v>0.026846</v>
      </c>
      <c r="V391" s="18" t="n">
        <v>-0.049593</v>
      </c>
      <c r="W391" s="18" t="n">
        <v>-0.069036</v>
      </c>
      <c r="X391" s="18" t="n">
        <v>-0.078108</v>
      </c>
      <c r="Y391" s="18" t="n">
        <v>-0.138742</v>
      </c>
      <c r="Z391" s="18" t="n">
        <v>-0.05049</v>
      </c>
      <c r="AA391" s="18" t="n">
        <v>-0.055962</v>
      </c>
      <c r="AB391" s="18" t="n">
        <v>-0.01437</v>
      </c>
    </row>
    <row r="392" ht="15.6" customHeight="1">
      <c r="A392" s="10" t="inlineStr">
        <is>
          <t>MA0000040313</t>
        </is>
      </c>
      <c r="B392" s="10" t="inlineStr">
        <is>
          <t>4031</t>
        </is>
      </c>
      <c r="C392" s="12" t="inlineStr">
        <is>
          <t>FCP CAP INSTITUTIONS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0.001</v>
      </c>
      <c r="M392" s="15" t="n">
        <v>0</v>
      </c>
      <c r="N392" s="15" t="n">
        <v>0.006999999999999999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646144192.88</v>
      </c>
      <c r="R392" s="17" t="n">
        <v>610487.45</v>
      </c>
      <c r="S392" s="18" t="n">
        <v>-0.00592</v>
      </c>
      <c r="T392" s="18" t="inlineStr">
        <is>
          <t>-</t>
        </is>
      </c>
      <c r="U392" s="18" t="n">
        <v>0.001042</v>
      </c>
      <c r="V392" s="18" t="n">
        <v>-0.005368</v>
      </c>
      <c r="W392" s="18" t="n">
        <v>-0.005268</v>
      </c>
      <c r="X392" s="18" t="n">
        <v>-0.004349</v>
      </c>
      <c r="Y392" s="18" t="n">
        <v>0.004227</v>
      </c>
      <c r="Z392" s="18" t="n">
        <v>0.023878</v>
      </c>
      <c r="AA392" s="18" t="n">
        <v>0.052464</v>
      </c>
      <c r="AB392" s="18" t="n">
        <v>0.111642</v>
      </c>
    </row>
    <row r="393" ht="15.6" customHeight="1">
      <c r="A393" s="10" t="inlineStr">
        <is>
          <t>MA0000040339</t>
        </is>
      </c>
      <c r="B393" s="10" t="inlineStr">
        <is>
          <t>4033</t>
        </is>
      </c>
      <c r="C393" s="12" t="inlineStr">
        <is>
          <t>ATTIJARI MONETAIRE JOUR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[0  0,5[</t>
        </is>
      </c>
      <c r="H393" s="14" t="inlineStr">
        <is>
          <t>TMP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751731587.34</v>
      </c>
      <c r="R393" s="17" t="n">
        <v>222.36</v>
      </c>
      <c r="S393" s="18" t="n">
        <v>0.0007649999999999999</v>
      </c>
      <c r="T393" s="18" t="inlineStr">
        <is>
          <t>-</t>
        </is>
      </c>
      <c r="U393" s="18" t="n">
        <v>0.00045</v>
      </c>
      <c r="V393" s="18" t="n">
        <v>0.001486</v>
      </c>
      <c r="W393" s="18" t="n">
        <v>0.004109</v>
      </c>
      <c r="X393" s="18" t="n">
        <v>0.00702</v>
      </c>
      <c r="Y393" s="18" t="n">
        <v>0.011969</v>
      </c>
      <c r="Z393" s="18" t="n">
        <v>0.021499</v>
      </c>
      <c r="AA393" s="18" t="n">
        <v>0.032648</v>
      </c>
      <c r="AB393" s="18" t="n">
        <v>0.064994</v>
      </c>
    </row>
    <row r="394" ht="15.6" customHeight="1">
      <c r="A394" s="10" t="inlineStr">
        <is>
          <t>MA0000040347</t>
        </is>
      </c>
      <c r="B394" s="10" t="inlineStr">
        <is>
          <t>4034</t>
        </is>
      </c>
      <c r="C394" s="12" t="inlineStr">
        <is>
          <t>PATRIMOINE ACTIONS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1524622812.8</v>
      </c>
      <c r="R394" s="17" t="n">
        <v>1118.97</v>
      </c>
      <c r="S394" s="18" t="n">
        <v>-0.035928</v>
      </c>
      <c r="T394" s="18" t="inlineStr">
        <is>
          <t>-</t>
        </is>
      </c>
      <c r="U394" s="18" t="n">
        <v>0.053495</v>
      </c>
      <c r="V394" s="18" t="n">
        <v>-0.061833</v>
      </c>
      <c r="W394" s="18" t="n">
        <v>-0.082541</v>
      </c>
      <c r="X394" s="18" t="n">
        <v>-0.102692</v>
      </c>
      <c r="Y394" s="18" t="n">
        <v>-0.202274</v>
      </c>
      <c r="Z394" s="18" t="n">
        <v>-0.044856</v>
      </c>
      <c r="AA394" s="18" t="n">
        <v>-0.097481</v>
      </c>
      <c r="AB394" s="18" t="n">
        <v>-0.027253</v>
      </c>
    </row>
    <row r="395" ht="15.6" customHeight="1">
      <c r="A395" s="10" t="inlineStr">
        <is>
          <t>MA0000040362</t>
        </is>
      </c>
      <c r="B395" s="10" t="inlineStr">
        <is>
          <t>4036</t>
        </is>
      </c>
      <c r="C395" s="12" t="inlineStr">
        <is>
          <t>FCP CAT VALEURS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]5  9]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1812962572.35</v>
      </c>
      <c r="R395" s="17" t="n">
        <v>259347.55</v>
      </c>
      <c r="S395" s="18" t="n">
        <v>-0.05286</v>
      </c>
      <c r="T395" s="18" t="inlineStr">
        <is>
          <t>-</t>
        </is>
      </c>
      <c r="U395" s="18" t="n">
        <v>0.000738</v>
      </c>
      <c r="V395" s="18" t="n">
        <v>-0.052997</v>
      </c>
      <c r="W395" s="18" t="n">
        <v>-0.054263</v>
      </c>
      <c r="X395" s="18" t="n">
        <v>-0.079278</v>
      </c>
      <c r="Y395" s="18" t="n">
        <v>-0.08641699999999999</v>
      </c>
      <c r="Z395" s="18" t="n">
        <v>-0.061863</v>
      </c>
      <c r="AA395" s="18" t="n">
        <v>-0.059574</v>
      </c>
      <c r="AB395" s="18" t="n">
        <v>-0.076941</v>
      </c>
    </row>
    <row r="396" ht="15.6" customHeight="1">
      <c r="A396" s="10" t="inlineStr">
        <is>
          <t>MA0000040370</t>
        </is>
      </c>
      <c r="B396" s="10" t="inlineStr">
        <is>
          <t>4037</t>
        </is>
      </c>
      <c r="C396" s="12" t="inlineStr">
        <is>
          <t>WAFA ASSURANCE EXPANSION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CFG 25 FLOTTANT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DISTRIBUANT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590109066.5</v>
      </c>
      <c r="R396" s="17" t="n">
        <v>31030.15</v>
      </c>
      <c r="S396" s="18" t="n">
        <v>-0.042596</v>
      </c>
      <c r="T396" s="18" t="inlineStr">
        <is>
          <t>-</t>
        </is>
      </c>
      <c r="U396" s="18" t="n">
        <v>0.054091</v>
      </c>
      <c r="V396" s="18" t="n">
        <v>-0.063071</v>
      </c>
      <c r="W396" s="18" t="n">
        <v>-0.09632499999999999</v>
      </c>
      <c r="X396" s="18" t="n">
        <v>-0.103568</v>
      </c>
      <c r="Y396" s="18" t="n">
        <v>-0.21362</v>
      </c>
      <c r="Z396" s="18" t="n">
        <v>-0.06097</v>
      </c>
      <c r="AA396" s="18" t="n">
        <v>-0.140037</v>
      </c>
      <c r="AB396" s="18" t="n">
        <v>-0.105129</v>
      </c>
    </row>
    <row r="397" ht="15.6" customHeight="1">
      <c r="A397" s="10" t="inlineStr">
        <is>
          <t>MA0000040388</t>
        </is>
      </c>
      <c r="B397" s="10" t="inlineStr">
        <is>
          <t>4038</t>
        </is>
      </c>
      <c r="C397" s="12" t="inlineStr">
        <is>
          <t>WG OBLIGATIONS</t>
        </is>
      </c>
      <c r="D397" s="12" t="inlineStr">
        <is>
          <t>WAFA GESTION</t>
        </is>
      </c>
      <c r="E397" s="12" t="inlineStr">
        <is>
          <t>SICAV</t>
        </is>
      </c>
      <c r="F397" s="12" t="inlineStr">
        <is>
          <t>OMLT</t>
        </is>
      </c>
      <c r="G397" s="13" t="inlineStr">
        <is>
          <t>[1.1  5[</t>
        </is>
      </c>
      <c r="H397" s="14" t="inlineStr">
        <is>
          <t>MBI MT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0.0125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625318259.9400001</v>
      </c>
      <c r="R397" s="17" t="n">
        <v>154.48</v>
      </c>
      <c r="S397" s="18" t="n">
        <v>-0.079983</v>
      </c>
      <c r="T397" s="18" t="inlineStr">
        <is>
          <t>-</t>
        </is>
      </c>
      <c r="U397" s="18" t="n">
        <v>0.000648</v>
      </c>
      <c r="V397" s="18" t="n">
        <v>-0.081133</v>
      </c>
      <c r="W397" s="18" t="n">
        <v>-0.086133</v>
      </c>
      <c r="X397" s="18" t="n">
        <v>-0.107516</v>
      </c>
      <c r="Y397" s="18" t="n">
        <v>-0.104775</v>
      </c>
      <c r="Z397" s="18" t="n">
        <v>-0.08402</v>
      </c>
      <c r="AA397" s="18" t="n">
        <v>-0.047537</v>
      </c>
      <c r="AB397" s="18" t="n">
        <v>0.019199</v>
      </c>
    </row>
    <row r="398" ht="15.6" customHeight="1">
      <c r="A398" s="10" t="inlineStr">
        <is>
          <t>MA0000040396</t>
        </is>
      </c>
      <c r="B398" s="10" t="inlineStr">
        <is>
          <t>4039</t>
        </is>
      </c>
      <c r="C398" s="12" t="inlineStr">
        <is>
          <t>OBLITOP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OCT</t>
        </is>
      </c>
      <c r="G398" s="13" t="inlineStr">
        <is>
          <t>]0,5  1,1]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0.01</v>
      </c>
      <c r="N398" s="15" t="n">
        <v>0.01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1860128193.65</v>
      </c>
      <c r="R398" s="17" t="n">
        <v>2106.99</v>
      </c>
      <c r="S398" s="18" t="n">
        <v>-0.00882</v>
      </c>
      <c r="T398" s="18" t="inlineStr">
        <is>
          <t>-</t>
        </is>
      </c>
      <c r="U398" s="18" t="n">
        <v>0.000898</v>
      </c>
      <c r="V398" s="18" t="n">
        <v>-0.008167000000000001</v>
      </c>
      <c r="W398" s="18" t="n">
        <v>-0.008629</v>
      </c>
      <c r="X398" s="18" t="n">
        <v>-0.007303</v>
      </c>
      <c r="Y398" s="18" t="n">
        <v>0.000712</v>
      </c>
      <c r="Z398" s="18" t="n">
        <v>0.022414</v>
      </c>
      <c r="AA398" s="18" t="n">
        <v>0.054265</v>
      </c>
      <c r="AB398" s="18" t="n">
        <v>0.113649</v>
      </c>
    </row>
    <row r="399" ht="15.6" customHeight="1">
      <c r="A399" s="10" t="inlineStr">
        <is>
          <t>MA0000040412</t>
        </is>
      </c>
      <c r="B399" s="10" t="inlineStr">
        <is>
          <t>4041</t>
        </is>
      </c>
      <c r="C399" s="12" t="inlineStr">
        <is>
          <t>AL IDDIKHAR CHAABI MOUTAWASSIT AL MADA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]3  7]</t>
        </is>
      </c>
      <c r="H399" s="14" t="inlineStr">
        <is>
          <t>30% MBI MT + 70% MBI MLT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47800188.41</v>
      </c>
      <c r="R399" s="17" t="n">
        <v>189</v>
      </c>
      <c r="S399" s="18" t="n">
        <v>-0.031415</v>
      </c>
      <c r="T399" s="18" t="inlineStr">
        <is>
          <t>-</t>
        </is>
      </c>
      <c r="U399" s="18" t="n">
        <v>0.0009</v>
      </c>
      <c r="V399" s="18" t="n">
        <v>-0.032456</v>
      </c>
      <c r="W399" s="18" t="n">
        <v>-0.033644</v>
      </c>
      <c r="X399" s="18" t="n">
        <v>-0.043716</v>
      </c>
      <c r="Y399" s="18" t="n">
        <v>-0.041193</v>
      </c>
      <c r="Z399" s="18" t="n">
        <v>-0.017978</v>
      </c>
      <c r="AA399" s="18" t="n">
        <v>0.028907</v>
      </c>
      <c r="AB399" s="18" t="n">
        <v>0.110719</v>
      </c>
    </row>
    <row r="400" ht="15.6" customHeight="1">
      <c r="A400" s="10" t="inlineStr">
        <is>
          <t>MA0000040420</t>
        </is>
      </c>
      <c r="B400" s="10" t="inlineStr">
        <is>
          <t>4042</t>
        </is>
      </c>
      <c r="C400" s="12" t="inlineStr">
        <is>
          <t>AL IDDIKHAR CHAABI TAWIL AL MADA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80% MBI MLT + 20% MBI LT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4275851.66</v>
      </c>
      <c r="R400" s="17" t="n">
        <v>195.63</v>
      </c>
      <c r="S400" s="18" t="n">
        <v>-0.039994</v>
      </c>
      <c r="T400" s="18" t="inlineStr">
        <is>
          <t>-</t>
        </is>
      </c>
      <c r="U400" s="18" t="n">
        <v>0.0007159999999999999</v>
      </c>
      <c r="V400" s="18" t="n">
        <v>-0.040418</v>
      </c>
      <c r="W400" s="18" t="n">
        <v>-0.040277</v>
      </c>
      <c r="X400" s="18" t="n">
        <v>-0.053235</v>
      </c>
      <c r="Y400" s="18" t="n">
        <v>-0.050478</v>
      </c>
      <c r="Z400" s="18" t="n">
        <v>-0.028263</v>
      </c>
      <c r="AA400" s="18" t="n">
        <v>0.01174</v>
      </c>
      <c r="AB400" s="18" t="n">
        <v>0.103011</v>
      </c>
    </row>
    <row r="401" ht="15.6" customHeight="1">
      <c r="A401" s="10" t="inlineStr">
        <is>
          <t>MA0000040438</t>
        </is>
      </c>
      <c r="B401" s="10" t="inlineStr">
        <is>
          <t>4043</t>
        </is>
      </c>
      <c r="C401" s="12" t="inlineStr">
        <is>
          <t>AL IDDIKHAR CHAABI KASSIR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0.008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211841695.19</v>
      </c>
      <c r="R401" s="17" t="n">
        <v>179.71</v>
      </c>
      <c r="S401" s="18" t="n">
        <v>-0.017817</v>
      </c>
      <c r="T401" s="18" t="inlineStr">
        <is>
          <t>-</t>
        </is>
      </c>
      <c r="U401" s="18" t="n">
        <v>0.000334</v>
      </c>
      <c r="V401" s="18" t="n">
        <v>-0.013125</v>
      </c>
      <c r="W401" s="18" t="n">
        <v>-0.009589</v>
      </c>
      <c r="X401" s="18" t="n">
        <v>-0.009861999999999999</v>
      </c>
      <c r="Y401" s="18" t="n">
        <v>-0.001167</v>
      </c>
      <c r="Z401" s="18" t="n">
        <v>0.023405</v>
      </c>
      <c r="AA401" s="18" t="n">
        <v>0.07040299999999999</v>
      </c>
      <c r="AB401" s="18" t="n">
        <v>0.158149</v>
      </c>
    </row>
    <row r="402" ht="15.6" customHeight="1">
      <c r="A402" s="10" t="inlineStr">
        <is>
          <t>MA0000040446</t>
        </is>
      </c>
      <c r="B402" s="10" t="inlineStr">
        <is>
          <t>4044</t>
        </is>
      </c>
      <c r="C402" s="12" t="inlineStr">
        <is>
          <t>CDG CASH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[0  0,5[</t>
        </is>
      </c>
      <c r="H402" s="14" t="inlineStr">
        <is>
          <t>80% TMP + 20%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0.006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397796887.32</v>
      </c>
      <c r="R402" s="17" t="n">
        <v>2049.78</v>
      </c>
      <c r="S402" s="18" t="n">
        <v>9.3e-05</v>
      </c>
      <c r="T402" s="18" t="inlineStr">
        <is>
          <t>-</t>
        </is>
      </c>
      <c r="U402" s="18" t="n">
        <v>0.000498</v>
      </c>
      <c r="V402" s="18" t="n">
        <v>0.000552</v>
      </c>
      <c r="W402" s="18" t="n">
        <v>0.002744</v>
      </c>
      <c r="X402" s="18" t="n">
        <v>0.004696</v>
      </c>
      <c r="Y402" s="18" t="n">
        <v>0.009331000000000001</v>
      </c>
      <c r="Z402" s="18" t="n">
        <v>0.01895</v>
      </c>
      <c r="AA402" s="18" t="n">
        <v>0.03388</v>
      </c>
      <c r="AB402" s="18" t="n">
        <v>0.07374</v>
      </c>
    </row>
    <row r="403" ht="15.6" customHeight="1">
      <c r="A403" s="10" t="inlineStr">
        <is>
          <t>MA0000040453</t>
        </is>
      </c>
      <c r="B403" s="10" t="inlineStr">
        <is>
          <t>4045</t>
        </is>
      </c>
      <c r="C403" s="12" t="inlineStr">
        <is>
          <t>ATLANTA PERFORMANCE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[3  7[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561569608.54</v>
      </c>
      <c r="R403" s="17" t="n">
        <v>2126.35</v>
      </c>
      <c r="S403" s="18" t="n">
        <v>-0.052956</v>
      </c>
      <c r="T403" s="18" t="inlineStr">
        <is>
          <t>-</t>
        </is>
      </c>
      <c r="U403" s="18" t="n">
        <v>0.001286</v>
      </c>
      <c r="V403" s="18" t="n">
        <v>-0.056113</v>
      </c>
      <c r="W403" s="18" t="n">
        <v>-0.055107</v>
      </c>
      <c r="X403" s="18" t="n">
        <v>-0.07638300000000001</v>
      </c>
      <c r="Y403" s="18" t="n">
        <v>-0.079861</v>
      </c>
      <c r="Z403" s="18" t="n">
        <v>-0.050219</v>
      </c>
      <c r="AA403" s="18" t="n">
        <v>0.007157</v>
      </c>
      <c r="AB403" s="18" t="n">
        <v>0.111056</v>
      </c>
    </row>
    <row r="404" ht="15.6" customHeight="1">
      <c r="A404" s="10" t="inlineStr">
        <is>
          <t>MA0000040461</t>
        </is>
      </c>
      <c r="B404" s="10" t="inlineStr">
        <is>
          <t>4046</t>
        </is>
      </c>
      <c r="C404" s="12" t="inlineStr">
        <is>
          <t>CDG OBLIGATIONS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[3  7[</t>
        </is>
      </c>
      <c r="H404" s="14" t="inlineStr">
        <is>
          <t>40% MBI MT + 60% 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901184492.03</v>
      </c>
      <c r="R404" s="17" t="n">
        <v>2081.37</v>
      </c>
      <c r="S404" s="18" t="n">
        <v>-0.051647</v>
      </c>
      <c r="T404" s="18" t="inlineStr">
        <is>
          <t>-</t>
        </is>
      </c>
      <c r="U404" s="18" t="n">
        <v>0.000909</v>
      </c>
      <c r="V404" s="18" t="n">
        <v>-0.053428</v>
      </c>
      <c r="W404" s="18" t="n">
        <v>-0.052338</v>
      </c>
      <c r="X404" s="18" t="n">
        <v>-0.073909</v>
      </c>
      <c r="Y404" s="18" t="n">
        <v>-0.07353800000000001</v>
      </c>
      <c r="Z404" s="18" t="n">
        <v>-0.044169</v>
      </c>
      <c r="AA404" s="18" t="n">
        <v>0.009227000000000001</v>
      </c>
      <c r="AB404" s="18" t="n">
        <v>0.112277</v>
      </c>
    </row>
    <row r="405" ht="15.6" customHeight="1">
      <c r="A405" s="10" t="inlineStr">
        <is>
          <t>MA0000040495</t>
        </is>
      </c>
      <c r="B405" s="10" t="inlineStr">
        <is>
          <t>4049</t>
        </is>
      </c>
      <c r="C405" s="12" t="inlineStr">
        <is>
          <t>CAP SECURIVALO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[5  9[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904098134.5599999</v>
      </c>
      <c r="R405" s="17" t="n">
        <v>148.49</v>
      </c>
      <c r="S405" s="18" t="n">
        <v>-0.040824</v>
      </c>
      <c r="T405" s="18" t="inlineStr">
        <is>
          <t>-</t>
        </is>
      </c>
      <c r="U405" s="18" t="n">
        <v>0.000876</v>
      </c>
      <c r="V405" s="18" t="n">
        <v>-0.040886</v>
      </c>
      <c r="W405" s="18" t="n">
        <v>-0.039708</v>
      </c>
      <c r="X405" s="18" t="n">
        <v>-0.058223</v>
      </c>
      <c r="Y405" s="18" t="n">
        <v>-0.061246</v>
      </c>
      <c r="Z405" s="18" t="n">
        <v>-0.05578</v>
      </c>
      <c r="AA405" s="18" t="n">
        <v>-0.030891</v>
      </c>
      <c r="AB405" s="18" t="n">
        <v>-0.003496</v>
      </c>
    </row>
    <row r="406" ht="15.6" customHeight="1">
      <c r="A406" s="10" t="inlineStr">
        <is>
          <t>MA0000040503</t>
        </is>
      </c>
      <c r="B406" s="10" t="inlineStr">
        <is>
          <t>4050</t>
        </is>
      </c>
      <c r="C406" s="12" t="inlineStr">
        <is>
          <t>FCP CKG BONDS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0.01</v>
      </c>
      <c r="O406" s="14" t="inlineStr">
        <is>
          <t>CDG</t>
        </is>
      </c>
      <c r="P406" s="16" t="inlineStr">
        <is>
          <t>CDG CAPITAL GESTION; CDG</t>
        </is>
      </c>
      <c r="Q406" s="17" t="n">
        <v>2251649364.03</v>
      </c>
      <c r="R406" s="17" t="n">
        <v>2172.57</v>
      </c>
      <c r="S406" s="18" t="n">
        <v>-0.052636</v>
      </c>
      <c r="T406" s="18" t="inlineStr">
        <is>
          <t>-</t>
        </is>
      </c>
      <c r="U406" s="18" t="n">
        <v>0.000889</v>
      </c>
      <c r="V406" s="18" t="n">
        <v>-0.053268</v>
      </c>
      <c r="W406" s="18" t="n">
        <v>-0.051371</v>
      </c>
      <c r="X406" s="18" t="n">
        <v>-0.075526</v>
      </c>
      <c r="Y406" s="18" t="n">
        <v>-0.07493900000000001</v>
      </c>
      <c r="Z406" s="18" t="n">
        <v>-0.046345</v>
      </c>
      <c r="AA406" s="18" t="n">
        <v>0.044781</v>
      </c>
      <c r="AB406" s="18" t="n">
        <v>0.228294</v>
      </c>
    </row>
    <row r="407" ht="15.6" customHeight="1">
      <c r="A407" s="10" t="inlineStr">
        <is>
          <t>MA0000040529</t>
        </is>
      </c>
      <c r="B407" s="10" t="inlineStr">
        <is>
          <t>4052</t>
        </is>
      </c>
      <c r="C407" s="12" t="inlineStr">
        <is>
          <t>FH2 OBLIGATAIRE DYNAMIQUE III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[1,1  7,1[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1063183.27</v>
      </c>
      <c r="R407" s="17" t="n">
        <v>166.07</v>
      </c>
      <c r="S407" s="18" t="n">
        <v>-0.025468</v>
      </c>
      <c r="T407" s="18" t="inlineStr">
        <is>
          <t>-</t>
        </is>
      </c>
      <c r="U407" s="18" t="n">
        <v>0.000603</v>
      </c>
      <c r="V407" s="18" t="n">
        <v>-0.025754</v>
      </c>
      <c r="W407" s="18" t="n">
        <v>-0.027238</v>
      </c>
      <c r="X407" s="18" t="n">
        <v>-0.042383</v>
      </c>
      <c r="Y407" s="18" t="n">
        <v>-0.047873</v>
      </c>
      <c r="Z407" s="18" t="n">
        <v>-0.036437</v>
      </c>
      <c r="AA407" s="18" t="n">
        <v>-0.012076</v>
      </c>
      <c r="AB407" s="18" t="n">
        <v>0.048223</v>
      </c>
    </row>
    <row r="408" ht="15.6" customHeight="1">
      <c r="A408" s="10" t="inlineStr">
        <is>
          <t>MA0000040545</t>
        </is>
      </c>
      <c r="B408" s="10" t="inlineStr">
        <is>
          <t>4054</t>
        </is>
      </c>
      <c r="C408" s="12" t="inlineStr">
        <is>
          <t>CDG OBLIG PLUS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2181905.61</v>
      </c>
      <c r="R408" s="17" t="n">
        <v>181825.46</v>
      </c>
      <c r="S408" s="18" t="n">
        <v>-0.044897</v>
      </c>
      <c r="T408" s="18" t="inlineStr">
        <is>
          <t>-</t>
        </is>
      </c>
      <c r="U408" s="18" t="n">
        <v>0.00054</v>
      </c>
      <c r="V408" s="18" t="n">
        <v>-0.044382</v>
      </c>
      <c r="W408" s="18" t="n">
        <v>-0.041176</v>
      </c>
      <c r="X408" s="18" t="n">
        <v>-0.06592099999999999</v>
      </c>
      <c r="Y408" s="18" t="n">
        <v>-0.068455</v>
      </c>
      <c r="Z408" s="18" t="n">
        <v>-0.038837</v>
      </c>
      <c r="AA408" s="18" t="n">
        <v>0.013023</v>
      </c>
      <c r="AB408" s="18" t="n">
        <v>0.133168</v>
      </c>
    </row>
    <row r="409" ht="15.6" customHeight="1">
      <c r="A409" s="10" t="inlineStr">
        <is>
          <t>MA0000040552</t>
        </is>
      </c>
      <c r="B409" s="10" t="inlineStr">
        <is>
          <t>4055</t>
        </is>
      </c>
      <c r="C409" s="12" t="inlineStr">
        <is>
          <t>UPLINE BONDS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]2,5  6,5]</t>
        </is>
      </c>
      <c r="H409" s="14" t="inlineStr">
        <is>
          <t>50% MBI MT + 50%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1565687.02</v>
      </c>
      <c r="R409" s="17" t="n">
        <v>0.58</v>
      </c>
      <c r="S409" s="18" t="n">
        <v>-0.04918</v>
      </c>
      <c r="T409" s="18" t="inlineStr">
        <is>
          <t>-</t>
        </is>
      </c>
      <c r="U409" s="18" t="n">
        <v>0</v>
      </c>
      <c r="V409" s="18" t="n">
        <v>-0.04918</v>
      </c>
      <c r="W409" s="18" t="n">
        <v>-0.04918</v>
      </c>
      <c r="X409" s="18" t="n">
        <v>-0.064516</v>
      </c>
      <c r="Y409" s="18" t="n">
        <v>-0.064516</v>
      </c>
      <c r="Z409" s="18" t="n">
        <v>-0.033333</v>
      </c>
      <c r="AA409" s="18" t="n">
        <v>0</v>
      </c>
      <c r="AB409" s="18" t="n">
        <v>0.054545</v>
      </c>
    </row>
    <row r="410" ht="15.6" customHeight="1">
      <c r="A410" s="10" t="inlineStr">
        <is>
          <t>MA0000040578</t>
        </is>
      </c>
      <c r="B410" s="10" t="inlineStr">
        <is>
          <t>4057</t>
        </is>
      </c>
      <c r="C410" s="12" t="inlineStr">
        <is>
          <t>CDG RENDEMENT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95% MBI MLT + 5% 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1884317151.23</v>
      </c>
      <c r="R410" s="17" t="n">
        <v>1922.99</v>
      </c>
      <c r="S410" s="18" t="n">
        <v>-0.047831</v>
      </c>
      <c r="T410" s="18" t="inlineStr">
        <is>
          <t>-</t>
        </is>
      </c>
      <c r="U410" s="18" t="n">
        <v>0.000786</v>
      </c>
      <c r="V410" s="18" t="n">
        <v>-0.049394</v>
      </c>
      <c r="W410" s="18" t="n">
        <v>-0.049333</v>
      </c>
      <c r="X410" s="18" t="n">
        <v>-0.06977899999999999</v>
      </c>
      <c r="Y410" s="18" t="n">
        <v>-0.07491200000000001</v>
      </c>
      <c r="Z410" s="18" t="n">
        <v>-0.05381</v>
      </c>
      <c r="AA410" s="18" t="n">
        <v>-0.015114</v>
      </c>
      <c r="AB410" s="18" t="n">
        <v>0.076961</v>
      </c>
    </row>
    <row r="411" ht="15.6" customHeight="1">
      <c r="A411" s="10" t="inlineStr">
        <is>
          <t>MA0000040586</t>
        </is>
      </c>
      <c r="B411" s="10" t="inlineStr">
        <is>
          <t>4058</t>
        </is>
      </c>
      <c r="C411" s="12" t="inlineStr">
        <is>
          <t>FCP EDUCATION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95% MBI MLT + 5% MASI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3064937164.85</v>
      </c>
      <c r="R411" s="17" t="n">
        <v>1889.09</v>
      </c>
      <c r="S411" s="18" t="n">
        <v>-0.06296499999999999</v>
      </c>
      <c r="T411" s="18" t="inlineStr">
        <is>
          <t>-</t>
        </is>
      </c>
      <c r="U411" s="18" t="n">
        <v>0.004322</v>
      </c>
      <c r="V411" s="18" t="n">
        <v>-0.065663</v>
      </c>
      <c r="W411" s="18" t="n">
        <v>-0.06432499999999999</v>
      </c>
      <c r="X411" s="18" t="n">
        <v>-0.092778</v>
      </c>
      <c r="Y411" s="18" t="n">
        <v>-0.101734</v>
      </c>
      <c r="Z411" s="18" t="n">
        <v>-0.06592099999999999</v>
      </c>
      <c r="AA411" s="18" t="n">
        <v>-0.021602</v>
      </c>
      <c r="AB411" s="18" t="n">
        <v>0.08749</v>
      </c>
    </row>
    <row r="412" ht="15.6" customHeight="1">
      <c r="A412" s="10" t="inlineStr">
        <is>
          <t>MA0000040594</t>
        </is>
      </c>
      <c r="B412" s="10" t="inlineStr">
        <is>
          <t>4059</t>
        </is>
      </c>
      <c r="C412" s="12" t="inlineStr">
        <is>
          <t>CDG DYNAMIC COURT TERME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80% MBI CT + 20% MBI MT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1654920921.24</v>
      </c>
      <c r="R412" s="17" t="n">
        <v>1067.2</v>
      </c>
      <c r="S412" s="18" t="n">
        <v>0.000319</v>
      </c>
      <c r="T412" s="18" t="inlineStr">
        <is>
          <t>-</t>
        </is>
      </c>
      <c r="U412" s="18" t="n">
        <v>0.000769</v>
      </c>
      <c r="V412" s="18" t="n">
        <v>0.000825</v>
      </c>
      <c r="W412" s="18" t="n">
        <v>0.003074</v>
      </c>
      <c r="X412" s="18" t="n">
        <v>0.003498</v>
      </c>
      <c r="Y412" s="18" t="n">
        <v>0.014507</v>
      </c>
      <c r="Z412" s="18" t="n">
        <v>0.028755</v>
      </c>
      <c r="AA412" s="18" t="n">
        <v>0.051108</v>
      </c>
      <c r="AB412" s="18" t="n">
        <v>0.106939</v>
      </c>
    </row>
    <row r="413" ht="15.6" customHeight="1">
      <c r="A413" s="10" t="inlineStr">
        <is>
          <t>MA0000040602</t>
        </is>
      </c>
      <c r="B413" s="10" t="inlineStr">
        <is>
          <t>4060</t>
        </is>
      </c>
      <c r="C413" s="12" t="inlineStr">
        <is>
          <t>CDG BONDS DYNAMIQUE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2057360154.33</v>
      </c>
      <c r="R413" s="17" t="n">
        <v>1570.65</v>
      </c>
      <c r="S413" s="18" t="n">
        <v>-0.041889</v>
      </c>
      <c r="T413" s="18" t="inlineStr">
        <is>
          <t>-</t>
        </is>
      </c>
      <c r="U413" s="18" t="n">
        <v>0.000803</v>
      </c>
      <c r="V413" s="18" t="n">
        <v>-0.042934</v>
      </c>
      <c r="W413" s="18" t="n">
        <v>-0.040842</v>
      </c>
      <c r="X413" s="18" t="n">
        <v>-0.059508</v>
      </c>
      <c r="Y413" s="18" t="n">
        <v>-0.059283</v>
      </c>
      <c r="Z413" s="18" t="n">
        <v>-0.033648</v>
      </c>
      <c r="AA413" s="18" t="n">
        <v>0.01416</v>
      </c>
      <c r="AB413" s="18" t="n">
        <v>0.087354</v>
      </c>
    </row>
    <row r="414" ht="15.6" customHeight="1">
      <c r="A414" s="10" t="inlineStr">
        <is>
          <t>MA0000040610</t>
        </is>
      </c>
      <c r="B414" s="10" t="inlineStr">
        <is>
          <t>4061</t>
        </is>
      </c>
      <c r="C414" s="12" t="inlineStr">
        <is>
          <t>FH2 ACTIONS II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 RB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586539499.11</v>
      </c>
      <c r="R414" s="17" t="n">
        <v>4865.69</v>
      </c>
      <c r="S414" s="18" t="n">
        <v>-0.044709</v>
      </c>
      <c r="T414" s="18" t="inlineStr">
        <is>
          <t>-</t>
        </is>
      </c>
      <c r="U414" s="18" t="n">
        <v>0.06413199999999999</v>
      </c>
      <c r="V414" s="18" t="n">
        <v>-0.07334</v>
      </c>
      <c r="W414" s="18" t="n">
        <v>-0.103482</v>
      </c>
      <c r="X414" s="18" t="n">
        <v>-0.126337</v>
      </c>
      <c r="Y414" s="18" t="n">
        <v>-0.23736</v>
      </c>
      <c r="Z414" s="18" t="n">
        <v>-0.076525</v>
      </c>
      <c r="AA414" s="18" t="n">
        <v>-0.037777</v>
      </c>
      <c r="AB414" s="18" t="n">
        <v>0.055583</v>
      </c>
    </row>
    <row r="415" ht="15.6" customHeight="1">
      <c r="A415" s="10" t="inlineStr">
        <is>
          <t>MA0000040636</t>
        </is>
      </c>
      <c r="B415" s="10" t="inlineStr">
        <is>
          <t>4063</t>
        </is>
      </c>
      <c r="C415" s="12" t="inlineStr">
        <is>
          <t>CDG MONEY PREMIUM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&lt;= 0,5</t>
        </is>
      </c>
      <c r="H415" s="14" t="inlineStr">
        <is>
          <t>60% TMP + 40% 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4788236571.72</v>
      </c>
      <c r="R415" s="17" t="n">
        <v>1510.03</v>
      </c>
      <c r="S415" s="18" t="n">
        <v>-3.3e-05</v>
      </c>
      <c r="T415" s="18" t="inlineStr">
        <is>
          <t>-</t>
        </is>
      </c>
      <c r="U415" s="18" t="n">
        <v>0.00051</v>
      </c>
      <c r="V415" s="18" t="n">
        <v>0.000683</v>
      </c>
      <c r="W415" s="18" t="n">
        <v>0.003642</v>
      </c>
      <c r="X415" s="18" t="n">
        <v>0.006271</v>
      </c>
      <c r="Y415" s="18" t="n">
        <v>0.013872</v>
      </c>
      <c r="Z415" s="18" t="n">
        <v>0.028813</v>
      </c>
      <c r="AA415" s="18" t="n">
        <v>0.051121</v>
      </c>
      <c r="AB415" s="18" t="n">
        <v>0.102348</v>
      </c>
    </row>
    <row r="416" ht="15.6" customHeight="1">
      <c r="A416" s="10" t="inlineStr">
        <is>
          <t>MA0000040644</t>
        </is>
      </c>
      <c r="B416" s="10" t="inlineStr">
        <is>
          <t>4064</t>
        </is>
      </c>
      <c r="C416" s="12" t="inlineStr">
        <is>
          <t>CAT EVOLUTION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50% MBI GLOBAL + 50% MASI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433067767.09</v>
      </c>
      <c r="R416" s="17" t="n">
        <v>1397.47</v>
      </c>
      <c r="S416" s="18" t="n">
        <v>-0.056656</v>
      </c>
      <c r="T416" s="18" t="inlineStr">
        <is>
          <t>-</t>
        </is>
      </c>
      <c r="U416" s="18" t="n">
        <v>0.023225</v>
      </c>
      <c r="V416" s="18" t="n">
        <v>-0.069866</v>
      </c>
      <c r="W416" s="18" t="n">
        <v>-0.079667</v>
      </c>
      <c r="X416" s="18" t="n">
        <v>-0.114943</v>
      </c>
      <c r="Y416" s="18" t="n">
        <v>-0.162118</v>
      </c>
      <c r="Z416" s="18" t="n">
        <v>-0.07487199999999999</v>
      </c>
      <c r="AA416" s="18" t="n">
        <v>-0.0597</v>
      </c>
      <c r="AB416" s="18" t="n">
        <v>0.020094</v>
      </c>
    </row>
    <row r="417" ht="15.6" customHeight="1">
      <c r="A417" s="10" t="inlineStr">
        <is>
          <t>MA0000040651</t>
        </is>
      </c>
      <c r="B417" s="10" t="inlineStr">
        <is>
          <t>4065</t>
        </is>
      </c>
      <c r="C417" s="12" t="inlineStr">
        <is>
          <t>ATLANTA AVENIR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420929381.69</v>
      </c>
      <c r="R417" s="17" t="n">
        <v>3533.3</v>
      </c>
      <c r="S417" s="18" t="n">
        <v>-0.063806</v>
      </c>
      <c r="T417" s="18" t="inlineStr">
        <is>
          <t>-</t>
        </is>
      </c>
      <c r="U417" s="18" t="n">
        <v>0.054354</v>
      </c>
      <c r="V417" s="18" t="n">
        <v>-0.086538</v>
      </c>
      <c r="W417" s="18" t="n">
        <v>-0.112002</v>
      </c>
      <c r="X417" s="18" t="n">
        <v>-0.140927</v>
      </c>
      <c r="Y417" s="18" t="n">
        <v>-0.240467</v>
      </c>
      <c r="Z417" s="18" t="n">
        <v>-0.107186</v>
      </c>
      <c r="AA417" s="18" t="n">
        <v>-0.151831</v>
      </c>
      <c r="AB417" s="18" t="n">
        <v>-0.08533200000000001</v>
      </c>
    </row>
    <row r="418" ht="15.6" customHeight="1">
      <c r="A418" s="10" t="inlineStr">
        <is>
          <t>MA0000040669</t>
        </is>
      </c>
      <c r="B418" s="10" t="inlineStr">
        <is>
          <t>4066</t>
        </is>
      </c>
      <c r="C418" s="12" t="inlineStr">
        <is>
          <t>AXA OBLIG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885424687.61</v>
      </c>
      <c r="R418" s="17" t="n">
        <v>985.49</v>
      </c>
      <c r="S418" s="18" t="n">
        <v>-0.048323</v>
      </c>
      <c r="T418" s="18" t="inlineStr">
        <is>
          <t>-</t>
        </is>
      </c>
      <c r="U418" s="18" t="n">
        <v>0.000782</v>
      </c>
      <c r="V418" s="18" t="n">
        <v>-0.049654</v>
      </c>
      <c r="W418" s="18" t="n">
        <v>-0.047113</v>
      </c>
      <c r="X418" s="18" t="n">
        <v>-0.06707</v>
      </c>
      <c r="Y418" s="18" t="n">
        <v>-0.065649</v>
      </c>
      <c r="Z418" s="18" t="n">
        <v>-0.065002</v>
      </c>
      <c r="AA418" s="18" t="n">
        <v>-0.019947</v>
      </c>
      <c r="AB418" s="18" t="n">
        <v>0.034288</v>
      </c>
    </row>
    <row r="419" ht="15.6" customHeight="1">
      <c r="A419" s="10" t="inlineStr">
        <is>
          <t>MA0000040677</t>
        </is>
      </c>
      <c r="B419" s="10" t="inlineStr">
        <is>
          <t>4067</t>
        </is>
      </c>
      <c r="C419" s="12" t="inlineStr">
        <is>
          <t>FCP INSTITUTIONS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90% MBI CT + 10%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22242316.54</v>
      </c>
      <c r="R419" s="17" t="n">
        <v>1592.94</v>
      </c>
      <c r="S419" s="18" t="n">
        <v>-0.002973</v>
      </c>
      <c r="T419" s="18" t="inlineStr">
        <is>
          <t>-</t>
        </is>
      </c>
      <c r="U419" s="18" t="n">
        <v>-0.000546</v>
      </c>
      <c r="V419" s="18" t="n">
        <v>-0.006053</v>
      </c>
      <c r="W419" s="18" t="n">
        <v>-0.003385</v>
      </c>
      <c r="X419" s="18" t="n">
        <v>-0.000144</v>
      </c>
      <c r="Y419" s="18" t="n">
        <v>0.007839</v>
      </c>
      <c r="Z419" s="18" t="n">
        <v>0.027008</v>
      </c>
      <c r="AA419" s="18" t="n">
        <v>0.058488</v>
      </c>
      <c r="AB419" s="18" t="n">
        <v>0.108209</v>
      </c>
    </row>
    <row r="420" ht="15.6" customHeight="1">
      <c r="A420" s="10" t="inlineStr">
        <is>
          <t>MA0000040693</t>
        </is>
      </c>
      <c r="B420" s="10" t="inlineStr">
        <is>
          <t>4069</t>
        </is>
      </c>
      <c r="C420" s="12" t="inlineStr">
        <is>
          <t>CDG OBLIG SELECTION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80% MBI MT + 20%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100045210.5</v>
      </c>
      <c r="R420" s="17" t="n">
        <v>1623.97</v>
      </c>
      <c r="S420" s="18" t="n">
        <v>-0.047301</v>
      </c>
      <c r="T420" s="18" t="inlineStr">
        <is>
          <t>-</t>
        </is>
      </c>
      <c r="U420" s="18" t="n">
        <v>0.000992</v>
      </c>
      <c r="V420" s="18" t="n">
        <v>-0.048384</v>
      </c>
      <c r="W420" s="18" t="n">
        <v>-0.043418</v>
      </c>
      <c r="X420" s="18" t="n">
        <v>-0.045145</v>
      </c>
      <c r="Y420" s="18" t="n">
        <v>-0.036643</v>
      </c>
      <c r="Z420" s="18" t="n">
        <v>-0.008299000000000001</v>
      </c>
      <c r="AA420" s="18" t="n">
        <v>-0.018607</v>
      </c>
      <c r="AB420" s="18" t="n">
        <v>0.06439599999999999</v>
      </c>
    </row>
    <row r="421" ht="15.6" customHeight="1">
      <c r="A421" s="10" t="inlineStr">
        <is>
          <t>MA0000040701</t>
        </is>
      </c>
      <c r="B421" s="10" t="inlineStr">
        <is>
          <t>4070</t>
        </is>
      </c>
      <c r="C421" s="12" t="inlineStr">
        <is>
          <t>CNIA AVENIR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50% MBI GLOBAL + 50%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823245.58</v>
      </c>
      <c r="R421" s="17" t="n">
        <v>1960.1</v>
      </c>
      <c r="S421" s="18" t="n">
        <v>-0.044809</v>
      </c>
      <c r="T421" s="18" t="inlineStr">
        <is>
          <t>-</t>
        </is>
      </c>
      <c r="U421" s="18" t="n">
        <v>0.030818</v>
      </c>
      <c r="V421" s="18" t="n">
        <v>-0.060125</v>
      </c>
      <c r="W421" s="18" t="n">
        <v>-0.071272</v>
      </c>
      <c r="X421" s="18" t="n">
        <v>-0.086869</v>
      </c>
      <c r="Y421" s="18" t="n">
        <v>-0.124873</v>
      </c>
      <c r="Z421" s="18" t="n">
        <v>-0.031466</v>
      </c>
      <c r="AA421" s="18" t="n">
        <v>-0.025064</v>
      </c>
      <c r="AB421" s="18" t="n">
        <v>0.046402</v>
      </c>
    </row>
    <row r="422" ht="15.6" customHeight="1">
      <c r="A422" s="10" t="inlineStr">
        <is>
          <t>MA0000040719</t>
        </is>
      </c>
      <c r="B422" s="10" t="inlineStr">
        <is>
          <t>4071</t>
        </is>
      </c>
      <c r="C422" s="12" t="inlineStr">
        <is>
          <t>RMA DYNAMIQUE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6193548752.61</v>
      </c>
      <c r="R422" s="17" t="n">
        <v>80315.75</v>
      </c>
      <c r="S422" s="18" t="n">
        <v>-0.027671</v>
      </c>
      <c r="T422" s="18" t="inlineStr">
        <is>
          <t>-</t>
        </is>
      </c>
      <c r="U422" s="18" t="n">
        <v>0.049368</v>
      </c>
      <c r="V422" s="18" t="n">
        <v>-0.053447</v>
      </c>
      <c r="W422" s="18" t="n">
        <v>-0.081231</v>
      </c>
      <c r="X422" s="18" t="n">
        <v>-0.104924</v>
      </c>
      <c r="Y422" s="18" t="n">
        <v>-0.193566</v>
      </c>
      <c r="Z422" s="18" t="n">
        <v>-0.046146</v>
      </c>
      <c r="AA422" s="18" t="n">
        <v>-0.09324399999999999</v>
      </c>
      <c r="AB422" s="18" t="n">
        <v>-0.046317</v>
      </c>
    </row>
    <row r="423" ht="15.6" customHeight="1">
      <c r="A423" s="10" t="inlineStr">
        <is>
          <t>MA0000040727</t>
        </is>
      </c>
      <c r="B423" s="10" t="inlineStr">
        <is>
          <t>4072</t>
        </is>
      </c>
      <c r="C423" s="12" t="inlineStr">
        <is>
          <t>RMA EQUITY MARKET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68184003.2</v>
      </c>
      <c r="R423" s="17" t="n">
        <v>153.22</v>
      </c>
      <c r="S423" s="18" t="n">
        <v>-0.030744</v>
      </c>
      <c r="T423" s="18" t="inlineStr">
        <is>
          <t>-</t>
        </is>
      </c>
      <c r="U423" s="18" t="n">
        <v>0.054145</v>
      </c>
      <c r="V423" s="18" t="n">
        <v>-0.060115</v>
      </c>
      <c r="W423" s="18" t="n">
        <v>-0.087107</v>
      </c>
      <c r="X423" s="18" t="n">
        <v>-0.09514</v>
      </c>
      <c r="Y423" s="18" t="n">
        <v>-0.197213</v>
      </c>
      <c r="Z423" s="18" t="n">
        <v>-0.045477</v>
      </c>
      <c r="AA423" s="18" t="n">
        <v>-0.076265</v>
      </c>
      <c r="AB423" s="18" t="n">
        <v>-0.033416</v>
      </c>
    </row>
    <row r="424" ht="15.6" customHeight="1">
      <c r="A424" s="10" t="inlineStr">
        <is>
          <t>MA0000040735</t>
        </is>
      </c>
      <c r="B424" s="10" t="inlineStr">
        <is>
          <t>4073</t>
        </is>
      </c>
      <c r="C424" s="12" t="inlineStr">
        <is>
          <t>RMA EXPANSION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1243285488.6</v>
      </c>
      <c r="R424" s="17" t="n">
        <v>223491.91</v>
      </c>
      <c r="S424" s="18" t="n">
        <v>-0.040984</v>
      </c>
      <c r="T424" s="18" t="inlineStr">
        <is>
          <t>-</t>
        </is>
      </c>
      <c r="U424" s="18" t="n">
        <v>0.042392</v>
      </c>
      <c r="V424" s="18" t="n">
        <v>-0.052497</v>
      </c>
      <c r="W424" s="18" t="n">
        <v>-0.071592</v>
      </c>
      <c r="X424" s="18" t="n">
        <v>-0.072981</v>
      </c>
      <c r="Y424" s="18" t="n">
        <v>-0.115093</v>
      </c>
      <c r="Z424" s="18" t="n">
        <v>0.139047</v>
      </c>
      <c r="AA424" s="18" t="n">
        <v>0.211699</v>
      </c>
      <c r="AB424" s="18" t="n">
        <v>0.379739</v>
      </c>
    </row>
    <row r="425" ht="15.6" customHeight="1">
      <c r="A425" s="10" t="inlineStr">
        <is>
          <t>MA0000040743</t>
        </is>
      </c>
      <c r="B425" s="10" t="inlineStr">
        <is>
          <t>4074</t>
        </is>
      </c>
      <c r="C425" s="12" t="inlineStr">
        <is>
          <t>RMA OBLIGATIONS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]6  10]</t>
        </is>
      </c>
      <c r="H425" s="14" t="inlineStr">
        <is>
          <t>50% MBI MLT + 50% MBI LT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8444694280.59</v>
      </c>
      <c r="R425" s="17" t="n">
        <v>337693.22</v>
      </c>
      <c r="S425" s="18" t="n">
        <v>-0.063509</v>
      </c>
      <c r="T425" s="18" t="inlineStr">
        <is>
          <t>-</t>
        </is>
      </c>
      <c r="U425" s="18" t="n">
        <v>0.000957</v>
      </c>
      <c r="V425" s="18" t="n">
        <v>-0.064624</v>
      </c>
      <c r="W425" s="18" t="n">
        <v>-0.062435</v>
      </c>
      <c r="X425" s="18" t="n">
        <v>-0.095792</v>
      </c>
      <c r="Y425" s="18" t="n">
        <v>-0.101426</v>
      </c>
      <c r="Z425" s="18" t="n">
        <v>-0.076917</v>
      </c>
      <c r="AA425" s="18" t="n">
        <v>-0.035871</v>
      </c>
      <c r="AB425" s="18" t="n">
        <v>0.0788</v>
      </c>
    </row>
    <row r="426" ht="15.6" customHeight="1">
      <c r="A426" s="10" t="inlineStr">
        <is>
          <t>MA0000040750</t>
        </is>
      </c>
      <c r="B426" s="10" t="inlineStr">
        <is>
          <t>4075</t>
        </is>
      </c>
      <c r="C426" s="12" t="inlineStr">
        <is>
          <t>FCP OPPORTUNITES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450056466.58</v>
      </c>
      <c r="R426" s="17" t="n">
        <v>1695.46</v>
      </c>
      <c r="S426" s="18" t="n">
        <v>-0.04804</v>
      </c>
      <c r="T426" s="18" t="inlineStr">
        <is>
          <t>-</t>
        </is>
      </c>
      <c r="U426" s="18" t="n">
        <v>0.063098</v>
      </c>
      <c r="V426" s="18" t="n">
        <v>-0.073018</v>
      </c>
      <c r="W426" s="18" t="n">
        <v>-0.105652</v>
      </c>
      <c r="X426" s="18" t="n">
        <v>-0.123186</v>
      </c>
      <c r="Y426" s="18" t="n">
        <v>-0.23334</v>
      </c>
      <c r="Z426" s="18" t="n">
        <v>-0.050072</v>
      </c>
      <c r="AA426" s="18" t="n">
        <v>-0.081385</v>
      </c>
      <c r="AB426" s="18" t="n">
        <v>-0.01243</v>
      </c>
    </row>
    <row r="427" ht="15.6" customHeight="1">
      <c r="A427" s="10" t="inlineStr">
        <is>
          <t>MA0000040768</t>
        </is>
      </c>
      <c r="B427" s="10" t="inlineStr">
        <is>
          <t>4076</t>
        </is>
      </c>
      <c r="C427" s="12" t="inlineStr">
        <is>
          <t>FCP OBLIG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[0,5  1,1[</t>
        </is>
      </c>
      <c r="H427" s="14" t="inlineStr">
        <is>
          <t>75% MBI CT + 25% MBI MT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1107087159.34</v>
      </c>
      <c r="R427" s="17" t="n">
        <v>1477.43</v>
      </c>
      <c r="S427" s="18" t="n">
        <v>-0.004628</v>
      </c>
      <c r="T427" s="18" t="inlineStr">
        <is>
          <t>-</t>
        </is>
      </c>
      <c r="U427" s="18" t="n">
        <v>0.000942</v>
      </c>
      <c r="V427" s="18" t="n">
        <v>-0.005145</v>
      </c>
      <c r="W427" s="18" t="n">
        <v>-0.003964</v>
      </c>
      <c r="X427" s="18" t="n">
        <v>-0.003218</v>
      </c>
      <c r="Y427" s="18" t="n">
        <v>0.004282</v>
      </c>
      <c r="Z427" s="18" t="n">
        <v>0.024698</v>
      </c>
      <c r="AA427" s="18" t="n">
        <v>0.054411</v>
      </c>
      <c r="AB427" s="18" t="n">
        <v>0.112405</v>
      </c>
    </row>
    <row r="428" ht="15.6" customHeight="1">
      <c r="A428" s="10" t="inlineStr">
        <is>
          <t>MA0000040776</t>
        </is>
      </c>
      <c r="B428" s="10" t="inlineStr">
        <is>
          <t>4077</t>
        </is>
      </c>
      <c r="C428" s="12" t="inlineStr">
        <is>
          <t>FCP LIQUIDITES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[0  0,5[</t>
        </is>
      </c>
      <c r="H428" s="14" t="inlineStr">
        <is>
          <t>70% TMP + 30% MBI CT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4615457613.23</v>
      </c>
      <c r="R428" s="17" t="n">
        <v>3117.58</v>
      </c>
      <c r="S428" s="18" t="n">
        <v>-6.1e-05</v>
      </c>
      <c r="T428" s="18" t="inlineStr">
        <is>
          <t>-</t>
        </is>
      </c>
      <c r="U428" s="18" t="n">
        <v>0.000603</v>
      </c>
      <c r="V428" s="18" t="n">
        <v>0.00053</v>
      </c>
      <c r="W428" s="18" t="n">
        <v>0.002876</v>
      </c>
      <c r="X428" s="18" t="n">
        <v>0.005431</v>
      </c>
      <c r="Y428" s="18" t="n">
        <v>0.011945</v>
      </c>
      <c r="Z428" s="18" t="n">
        <v>0.025979</v>
      </c>
      <c r="AA428" s="18" t="n">
        <v>0.046094</v>
      </c>
      <c r="AB428" s="18" t="n">
        <v>0.093988</v>
      </c>
    </row>
    <row r="429" ht="15.6" customHeight="1">
      <c r="A429" s="10" t="inlineStr">
        <is>
          <t>MA0000040784</t>
        </is>
      </c>
      <c r="B429" s="10" t="inlineStr">
        <is>
          <t>4078</t>
        </is>
      </c>
      <c r="C429" s="12" t="inlineStr">
        <is>
          <t>FCP SECURITE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[2,5  6,5[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684352437.55</v>
      </c>
      <c r="R429" s="17" t="n">
        <v>1635.97</v>
      </c>
      <c r="S429" s="18" t="n">
        <v>-0.06378</v>
      </c>
      <c r="T429" s="18" t="inlineStr">
        <is>
          <t>-</t>
        </is>
      </c>
      <c r="U429" s="18" t="n">
        <v>0.004624</v>
      </c>
      <c r="V429" s="18" t="n">
        <v>-0.06793</v>
      </c>
      <c r="W429" s="18" t="n">
        <v>-0.066792</v>
      </c>
      <c r="X429" s="18" t="n">
        <v>-0.094634</v>
      </c>
      <c r="Y429" s="18" t="n">
        <v>-0.105529</v>
      </c>
      <c r="Z429" s="18" t="n">
        <v>-0.071548</v>
      </c>
      <c r="AA429" s="18" t="n">
        <v>-0.031512</v>
      </c>
      <c r="AB429" s="18" t="n">
        <v>0.07183199999999999</v>
      </c>
    </row>
    <row r="430" ht="15.6" customHeight="1">
      <c r="A430" s="10" t="inlineStr">
        <is>
          <t>MA0000040792</t>
        </is>
      </c>
      <c r="B430" s="10" t="inlineStr">
        <is>
          <t>4079</t>
        </is>
      </c>
      <c r="C430" s="12" t="inlineStr">
        <is>
          <t>FCP ALLOCATIONS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55% MBI Global +45% Masi RB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330837905.67</v>
      </c>
      <c r="R430" s="17" t="n">
        <v>1588.23</v>
      </c>
      <c r="S430" s="18" t="n">
        <v>-0.019902</v>
      </c>
      <c r="T430" s="18" t="inlineStr">
        <is>
          <t>-</t>
        </is>
      </c>
      <c r="U430" s="18" t="n">
        <v>0.017757</v>
      </c>
      <c r="V430" s="18" t="n">
        <v>-0.028754</v>
      </c>
      <c r="W430" s="18" t="n">
        <v>-0.035097</v>
      </c>
      <c r="X430" s="18" t="n">
        <v>-0.041416</v>
      </c>
      <c r="Y430" s="18" t="n">
        <v>-0.093905</v>
      </c>
      <c r="Z430" s="18" t="n">
        <v>-0.001785</v>
      </c>
      <c r="AA430" s="18" t="n">
        <v>-0.020603</v>
      </c>
      <c r="AB430" s="18" t="n">
        <v>0.024559</v>
      </c>
    </row>
    <row r="431" ht="15.6" customHeight="1">
      <c r="A431" s="10" t="inlineStr">
        <is>
          <t>MA0000040818</t>
        </is>
      </c>
      <c r="B431" s="10" t="inlineStr">
        <is>
          <t>4081</t>
        </is>
      </c>
      <c r="C431" s="12" t="inlineStr">
        <is>
          <t>AL IDDIKHAR CHAABI ACTIONS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0.002</v>
      </c>
      <c r="M431" s="15" t="n">
        <v>0.001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34337357.61</v>
      </c>
      <c r="R431" s="17" t="n">
        <v>184.12</v>
      </c>
      <c r="S431" s="18" t="n">
        <v>-0.036576</v>
      </c>
      <c r="T431" s="18" t="inlineStr">
        <is>
          <t>-</t>
        </is>
      </c>
      <c r="U431" s="18" t="n">
        <v>0.057979</v>
      </c>
      <c r="V431" s="18" t="n">
        <v>-0.062382</v>
      </c>
      <c r="W431" s="18" t="n">
        <v>-0.096521</v>
      </c>
      <c r="X431" s="18" t="n">
        <v>-0.114552</v>
      </c>
      <c r="Y431" s="18" t="n">
        <v>-0.228591</v>
      </c>
      <c r="Z431" s="18" t="n">
        <v>-0.07611999999999999</v>
      </c>
      <c r="AA431" s="18" t="n">
        <v>-0.145179</v>
      </c>
      <c r="AB431" s="18" t="n">
        <v>-0.075378</v>
      </c>
    </row>
    <row r="432" ht="15.6" customHeight="1">
      <c r="A432" s="10" t="inlineStr">
        <is>
          <t>MA0000040826</t>
        </is>
      </c>
      <c r="B432" s="10" t="inlineStr">
        <is>
          <t>4082</t>
        </is>
      </c>
      <c r="C432" s="12" t="inlineStr">
        <is>
          <t>AL BADIL CHAABI ASSHOUM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0.005</v>
      </c>
      <c r="M432" s="15" t="n">
        <v>0.005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126827566.19</v>
      </c>
      <c r="R432" s="17" t="n">
        <v>2479.37</v>
      </c>
      <c r="S432" s="18" t="n">
        <v>-0.03226</v>
      </c>
      <c r="T432" s="18" t="inlineStr">
        <is>
          <t>-</t>
        </is>
      </c>
      <c r="U432" s="18" t="n">
        <v>0.059727</v>
      </c>
      <c r="V432" s="18" t="n">
        <v>-0.064064</v>
      </c>
      <c r="W432" s="18" t="n">
        <v>-0.093357</v>
      </c>
      <c r="X432" s="18" t="n">
        <v>-0.095358</v>
      </c>
      <c r="Y432" s="18" t="n">
        <v>-0.19795</v>
      </c>
      <c r="Z432" s="18" t="n">
        <v>-0.01647</v>
      </c>
      <c r="AA432" s="18" t="n">
        <v>0.016894</v>
      </c>
      <c r="AB432" s="18" t="n">
        <v>0.13251</v>
      </c>
    </row>
    <row r="433" ht="15.6" customHeight="1">
      <c r="A433" s="10" t="inlineStr">
        <is>
          <t>MA0000040842</t>
        </is>
      </c>
      <c r="B433" s="10" t="inlineStr">
        <is>
          <t>4084</t>
        </is>
      </c>
      <c r="C433" s="12" t="inlineStr">
        <is>
          <t>CDG MULTIGESTION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85% MBI GLOBAL + 15% 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1179956.36</v>
      </c>
      <c r="R433" s="17" t="n">
        <v>1685.65</v>
      </c>
      <c r="S433" s="18" t="n">
        <v>-0.028925</v>
      </c>
      <c r="T433" s="18" t="inlineStr">
        <is>
          <t>-</t>
        </is>
      </c>
      <c r="U433" s="18" t="n">
        <v>0.009226</v>
      </c>
      <c r="V433" s="18" t="n">
        <v>-0.032626</v>
      </c>
      <c r="W433" s="18" t="n">
        <v>-0.036771</v>
      </c>
      <c r="X433" s="18" t="n">
        <v>-0.051764</v>
      </c>
      <c r="Y433" s="18" t="n">
        <v>-0.07261099999999999</v>
      </c>
      <c r="Z433" s="18" t="n">
        <v>-0.015713</v>
      </c>
      <c r="AA433" s="18" t="n">
        <v>0.016242</v>
      </c>
      <c r="AB433" s="18" t="n">
        <v>0.110778</v>
      </c>
    </row>
    <row r="434" ht="15.6" customHeight="1">
      <c r="A434" s="10" t="inlineStr">
        <is>
          <t>MA0000040859</t>
        </is>
      </c>
      <c r="B434" s="10" t="inlineStr">
        <is>
          <t>4085</t>
        </is>
      </c>
      <c r="C434" s="12" t="inlineStr">
        <is>
          <t>CDG OBLIG PREMIUM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  6[</t>
        </is>
      </c>
      <c r="H434" s="14" t="inlineStr">
        <is>
          <t>80% MBI MT + 20% 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272717141.92</v>
      </c>
      <c r="R434" s="17" t="n">
        <v>1497.29</v>
      </c>
      <c r="S434" s="18" t="n">
        <v>-0.057704</v>
      </c>
      <c r="T434" s="18" t="inlineStr">
        <is>
          <t>-</t>
        </is>
      </c>
      <c r="U434" s="18" t="n">
        <v>0.001264</v>
      </c>
      <c r="V434" s="18" t="n">
        <v>-0.058373</v>
      </c>
      <c r="W434" s="18" t="n">
        <v>-0.059284</v>
      </c>
      <c r="X434" s="18" t="n">
        <v>-0.069827</v>
      </c>
      <c r="Y434" s="18" t="n">
        <v>-0.081665</v>
      </c>
      <c r="Z434" s="18" t="n">
        <v>-0.054449</v>
      </c>
      <c r="AA434" s="18" t="n">
        <v>-0.025291</v>
      </c>
      <c r="AB434" s="18" t="n">
        <v>0.052873</v>
      </c>
    </row>
    <row r="435" ht="15.6" customHeight="1">
      <c r="A435" s="10" t="inlineStr">
        <is>
          <t>MA0000040941</t>
        </is>
      </c>
      <c r="B435" s="10" t="inlineStr">
        <is>
          <t>4094</t>
        </is>
      </c>
      <c r="C435" s="12" t="inlineStr">
        <is>
          <t>RMA RENDEMENT PLUS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]4  8]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3387512781.42</v>
      </c>
      <c r="R435" s="17" t="n">
        <v>142.63</v>
      </c>
      <c r="S435" s="18" t="n">
        <v>-0.051914</v>
      </c>
      <c r="T435" s="18" t="inlineStr">
        <is>
          <t>-</t>
        </is>
      </c>
      <c r="U435" s="18" t="n">
        <v>0.001053</v>
      </c>
      <c r="V435" s="18" t="n">
        <v>-0.050905</v>
      </c>
      <c r="W435" s="18" t="n">
        <v>-0.050715</v>
      </c>
      <c r="X435" s="18" t="n">
        <v>-0.079272</v>
      </c>
      <c r="Y435" s="18" t="n">
        <v>-0.084884</v>
      </c>
      <c r="Z435" s="18" t="n">
        <v>-0.065334</v>
      </c>
      <c r="AA435" s="18" t="n">
        <v>-0.04243</v>
      </c>
      <c r="AB435" s="18" t="n">
        <v>0.051568</v>
      </c>
    </row>
    <row r="436" ht="15.6" customHeight="1">
      <c r="A436" s="10" t="inlineStr">
        <is>
          <t>MA0000040958</t>
        </is>
      </c>
      <c r="B436" s="10" t="inlineStr">
        <is>
          <t>4095</t>
        </is>
      </c>
      <c r="C436" s="12" t="inlineStr">
        <is>
          <t>RMA MULTISTRATEGIES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1505742735.03</v>
      </c>
      <c r="R436" s="17" t="n">
        <v>134.2</v>
      </c>
      <c r="S436" s="18" t="n">
        <v>-0.027395</v>
      </c>
      <c r="T436" s="18" t="inlineStr">
        <is>
          <t>-</t>
        </is>
      </c>
      <c r="U436" s="18" t="n">
        <v>0.060534</v>
      </c>
      <c r="V436" s="18" t="n">
        <v>-0.05586</v>
      </c>
      <c r="W436" s="18" t="n">
        <v>-0.08495800000000001</v>
      </c>
      <c r="X436" s="18" t="n">
        <v>-0.100114</v>
      </c>
      <c r="Y436" s="18" t="n">
        <v>-0.195251</v>
      </c>
      <c r="Z436" s="18" t="n">
        <v>-0.070996</v>
      </c>
      <c r="AA436" s="18" t="n">
        <v>-0.120739</v>
      </c>
      <c r="AB436" s="18" t="n">
        <v>-0.059883</v>
      </c>
    </row>
    <row r="437" ht="15.6" customHeight="1">
      <c r="A437" s="10" t="inlineStr">
        <is>
          <t>MA0000040966</t>
        </is>
      </c>
      <c r="B437" s="10" t="inlineStr">
        <is>
          <t>4096</t>
        </is>
      </c>
      <c r="C437" s="12" t="inlineStr">
        <is>
          <t>RMA PERFORMANCE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819430549.08</v>
      </c>
      <c r="R437" s="17" t="n">
        <v>195.24</v>
      </c>
      <c r="S437" s="18" t="n">
        <v>-0.033944</v>
      </c>
      <c r="T437" s="18" t="inlineStr">
        <is>
          <t>-</t>
        </is>
      </c>
      <c r="U437" s="18" t="n">
        <v>0.072924</v>
      </c>
      <c r="V437" s="18" t="n">
        <v>-0.065557</v>
      </c>
      <c r="W437" s="18" t="n">
        <v>-0.09943200000000001</v>
      </c>
      <c r="X437" s="18" t="n">
        <v>-0.114527</v>
      </c>
      <c r="Y437" s="18" t="n">
        <v>-0.21404</v>
      </c>
      <c r="Z437" s="18" t="n">
        <v>-0.047311</v>
      </c>
      <c r="AA437" s="18" t="n">
        <v>-0.052733</v>
      </c>
      <c r="AB437" s="18" t="n">
        <v>0.000694</v>
      </c>
    </row>
    <row r="438" ht="15.6" customHeight="1">
      <c r="A438" s="10" t="inlineStr">
        <is>
          <t>MA0000040974</t>
        </is>
      </c>
      <c r="B438" s="10" t="inlineStr">
        <is>
          <t>4097</t>
        </is>
      </c>
      <c r="C438" s="12" t="inlineStr">
        <is>
          <t>FORCE MUTUELLE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[3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</t>
        </is>
      </c>
      <c r="P438" s="16" t="inlineStr">
        <is>
          <t>CDG CAPITAL GESTION</t>
        </is>
      </c>
      <c r="Q438" s="17" t="n">
        <v>875151041.4</v>
      </c>
      <c r="R438" s="17" t="n">
        <v>1380.86</v>
      </c>
      <c r="S438" s="18" t="n">
        <v>-0.058622</v>
      </c>
      <c r="T438" s="18" t="inlineStr">
        <is>
          <t>-</t>
        </is>
      </c>
      <c r="U438" s="18" t="n">
        <v>0.001697</v>
      </c>
      <c r="V438" s="18" t="n">
        <v>-0.061623</v>
      </c>
      <c r="W438" s="18" t="n">
        <v>-0.062731</v>
      </c>
      <c r="X438" s="18" t="n">
        <v>-0.083928</v>
      </c>
      <c r="Y438" s="18" t="n">
        <v>-0.090155</v>
      </c>
      <c r="Z438" s="18" t="n">
        <v>-0.108701</v>
      </c>
      <c r="AA438" s="18" t="n">
        <v>-0.077666</v>
      </c>
      <c r="AB438" s="18" t="n">
        <v>0.016305</v>
      </c>
    </row>
    <row r="439" ht="15.6" customHeight="1">
      <c r="A439" s="10" t="inlineStr">
        <is>
          <t>MA0000040982</t>
        </is>
      </c>
      <c r="B439" s="10" t="inlineStr">
        <is>
          <t>4098</t>
        </is>
      </c>
      <c r="C439" s="12" t="inlineStr">
        <is>
          <t>CDG CITOYENNETE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</v>
      </c>
      <c r="M439" s="15" t="n">
        <v>0.015</v>
      </c>
      <c r="N439" s="15" t="n">
        <v>0.01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1025539.22</v>
      </c>
      <c r="R439" s="17" t="n">
        <v>1331.86</v>
      </c>
      <c r="S439" s="18" t="n">
        <v>-0.04339</v>
      </c>
      <c r="T439" s="18" t="inlineStr">
        <is>
          <t>-</t>
        </is>
      </c>
      <c r="U439" s="18" t="n">
        <v>0.0005330000000000001</v>
      </c>
      <c r="V439" s="18" t="n">
        <v>-0.044399</v>
      </c>
      <c r="W439" s="18" t="n">
        <v>-0.042062</v>
      </c>
      <c r="X439" s="18" t="n">
        <v>-0.063765</v>
      </c>
      <c r="Y439" s="18" t="n">
        <v>-0.06941</v>
      </c>
      <c r="Z439" s="18" t="n">
        <v>-0.060284</v>
      </c>
      <c r="AA439" s="18" t="n">
        <v>-0.042007</v>
      </c>
      <c r="AB439" s="18" t="n">
        <v>0.012575</v>
      </c>
    </row>
    <row r="440" ht="15.6" customHeight="1">
      <c r="A440" s="10" t="inlineStr">
        <is>
          <t>MA0000040990</t>
        </is>
      </c>
      <c r="B440" s="10" t="inlineStr">
        <is>
          <t>4099</t>
        </is>
      </c>
      <c r="C440" s="12" t="inlineStr">
        <is>
          <t>AL IJTIMAI SERENITE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679506094.1900001</v>
      </c>
      <c r="R440" s="17" t="n">
        <v>1666.08</v>
      </c>
      <c r="S440" s="18" t="n">
        <v>-0.067353</v>
      </c>
      <c r="T440" s="18" t="inlineStr">
        <is>
          <t>-</t>
        </is>
      </c>
      <c r="U440" s="18" t="n">
        <v>0.001412</v>
      </c>
      <c r="V440" s="18" t="n">
        <v>-0.070828</v>
      </c>
      <c r="W440" s="18" t="n">
        <v>-0.07018000000000001</v>
      </c>
      <c r="X440" s="18" t="n">
        <v>-0.110133</v>
      </c>
      <c r="Y440" s="18" t="n">
        <v>-0.110779</v>
      </c>
      <c r="Z440" s="18" t="n">
        <v>-0.081483</v>
      </c>
      <c r="AA440" s="18" t="n">
        <v>-0.034973</v>
      </c>
      <c r="AB440" s="18" t="n">
        <v>0.06874</v>
      </c>
    </row>
    <row r="441" ht="15.6" customHeight="1">
      <c r="A441" s="10" t="inlineStr">
        <is>
          <t>MA0000041006</t>
        </is>
      </c>
      <c r="B441" s="10" t="inlineStr">
        <is>
          <t>4100</t>
        </is>
      </c>
      <c r="C441" s="12" t="inlineStr">
        <is>
          <t>FCP ALPHA DYNAMIC FUND</t>
        </is>
      </c>
      <c r="D441" s="12" t="inlineStr">
        <is>
          <t>RED MED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CREDIT DU MAROC</t>
        </is>
      </c>
      <c r="P441" s="16" t="inlineStr">
        <is>
          <t>RED MED ASSET MANAGEMENT</t>
        </is>
      </c>
      <c r="Q441" s="17" t="n">
        <v>143909584.19</v>
      </c>
      <c r="R441" s="17" t="n">
        <v>134.82</v>
      </c>
      <c r="S441" s="18" t="n">
        <v>-0.026641</v>
      </c>
      <c r="T441" s="18" t="inlineStr">
        <is>
          <t>-</t>
        </is>
      </c>
      <c r="U441" s="18" t="n">
        <v>0.049346</v>
      </c>
      <c r="V441" s="18" t="n">
        <v>-0.059373</v>
      </c>
      <c r="W441" s="18" t="n">
        <v>-0.082732</v>
      </c>
      <c r="X441" s="18" t="n">
        <v>-0.098797</v>
      </c>
      <c r="Y441" s="18" t="n">
        <v>-0.214702</v>
      </c>
      <c r="Z441" s="18" t="n">
        <v>-0.067893</v>
      </c>
      <c r="AA441" s="18" t="n">
        <v>-0.169725</v>
      </c>
      <c r="AB441" s="18" t="n">
        <v>-0.12845</v>
      </c>
    </row>
    <row r="442" ht="15.6" customHeight="1">
      <c r="A442" s="10" t="inlineStr">
        <is>
          <t>MA0000041014</t>
        </is>
      </c>
      <c r="B442" s="10" t="inlineStr">
        <is>
          <t>4101</t>
        </is>
      </c>
      <c r="C442" s="12" t="inlineStr">
        <is>
          <t>FCP ALPHA INCOME FUND</t>
        </is>
      </c>
      <c r="D442" s="12" t="inlineStr">
        <is>
          <t>RED MED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[1,5  5,5[</t>
        </is>
      </c>
      <c r="H442" s="14" t="inlineStr">
        <is>
          <t>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0.012</v>
      </c>
      <c r="O442" s="14" t="inlineStr">
        <is>
          <t>CDM</t>
        </is>
      </c>
      <c r="P442" s="16" t="inlineStr">
        <is>
          <t>RED MED ASSET MANAGEMENT</t>
        </is>
      </c>
      <c r="Q442" s="17" t="n">
        <v>185501285.24</v>
      </c>
      <c r="R442" s="17" t="n">
        <v>133.69</v>
      </c>
      <c r="S442" s="18" t="n">
        <v>-0.048537</v>
      </c>
      <c r="T442" s="18" t="inlineStr">
        <is>
          <t>-</t>
        </is>
      </c>
      <c r="U442" s="18" t="n">
        <v>0.001949</v>
      </c>
      <c r="V442" s="18" t="n">
        <v>-0.048402</v>
      </c>
      <c r="W442" s="18" t="n">
        <v>-0.056728</v>
      </c>
      <c r="X442" s="18" t="n">
        <v>-0.081673</v>
      </c>
      <c r="Y442" s="18" t="n">
        <v>-0.08967700000000001</v>
      </c>
      <c r="Z442" s="18" t="n">
        <v>-0.064058</v>
      </c>
      <c r="AA442" s="18" t="n">
        <v>-0.025228</v>
      </c>
      <c r="AB442" s="18" t="n">
        <v>0.043149</v>
      </c>
    </row>
    <row r="443" ht="15.6" customHeight="1">
      <c r="A443" s="10" t="inlineStr">
        <is>
          <t>MA0000041022</t>
        </is>
      </c>
      <c r="B443" s="10" t="inlineStr">
        <is>
          <t>4102</t>
        </is>
      </c>
      <c r="C443" s="12" t="inlineStr">
        <is>
          <t>FCP ALPHA MONETAIRE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&lt;0,5</t>
        </is>
      </c>
      <c r="H443" s="14" t="inlineStr">
        <is>
          <t>MBI MONETAIRE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0.008</v>
      </c>
      <c r="O443" s="14" t="inlineStr">
        <is>
          <t>CDM</t>
        </is>
      </c>
      <c r="P443" s="16" t="inlineStr">
        <is>
          <t>RED MED ASSET MANAGEMENT</t>
        </is>
      </c>
      <c r="Q443" s="17" t="n">
        <v>1506450717.05</v>
      </c>
      <c r="R443" s="17" t="n">
        <v>138.65</v>
      </c>
      <c r="S443" s="18" t="n">
        <v>0.000433</v>
      </c>
      <c r="T443" s="18" t="inlineStr">
        <is>
          <t>-</t>
        </is>
      </c>
      <c r="U443" s="18" t="n">
        <v>0.000577</v>
      </c>
      <c r="V443" s="18" t="n">
        <v>0.000866</v>
      </c>
      <c r="W443" s="18" t="n">
        <v>0.003692</v>
      </c>
      <c r="X443" s="18" t="n">
        <v>0.007484</v>
      </c>
      <c r="Y443" s="18" t="n">
        <v>0.014933</v>
      </c>
      <c r="Z443" s="18" t="n">
        <v>0.032083</v>
      </c>
      <c r="AA443" s="18" t="n">
        <v>0.057348</v>
      </c>
      <c r="AB443" s="18" t="n">
        <v>0.110533</v>
      </c>
    </row>
    <row r="444" ht="15.6" customHeight="1">
      <c r="A444" s="10" t="inlineStr">
        <is>
          <t>MA0000041030</t>
        </is>
      </c>
      <c r="B444" s="10" t="inlineStr">
        <is>
          <t>4103</t>
        </is>
      </c>
      <c r="C444" s="12" t="inlineStr">
        <is>
          <t>DAR AD-DAMANE FUND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[3  7[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BCP</t>
        </is>
      </c>
      <c r="P444" s="16" t="inlineStr">
        <is>
          <t>CDG CAPITAL GESTION</t>
        </is>
      </c>
      <c r="Q444" s="17" t="n">
        <v>531886.17</v>
      </c>
      <c r="R444" s="17" t="n">
        <v>1646.79</v>
      </c>
      <c r="S444" s="18" t="n">
        <v>-0.0242</v>
      </c>
      <c r="T444" s="18" t="inlineStr">
        <is>
          <t>-</t>
        </is>
      </c>
      <c r="U444" s="18" t="n">
        <v>0.000808</v>
      </c>
      <c r="V444" s="18" t="n">
        <v>-0.022375</v>
      </c>
      <c r="W444" s="18" t="n">
        <v>-0.029199</v>
      </c>
      <c r="X444" s="18" t="n">
        <v>-0.037725</v>
      </c>
      <c r="Y444" s="18" t="n">
        <v>-0.037072</v>
      </c>
      <c r="Z444" s="18" t="n">
        <v>-0.006899</v>
      </c>
      <c r="AA444" s="18" t="n">
        <v>0.044971</v>
      </c>
      <c r="AB444" s="18" t="n">
        <v>0.161388</v>
      </c>
    </row>
    <row r="445" ht="15.6" customHeight="1">
      <c r="A445" s="10" t="inlineStr">
        <is>
          <t>MA0000041048</t>
        </is>
      </c>
      <c r="B445" s="10" t="inlineStr">
        <is>
          <t>4104</t>
        </is>
      </c>
      <c r="C445" s="12" t="inlineStr">
        <is>
          <t>CDG SMALL &amp; MID CAP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95% MASI FLOTTANT + 5% MSCI Europe Small Cap.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163945304.04</v>
      </c>
      <c r="R445" s="17" t="n">
        <v>1590.53</v>
      </c>
      <c r="S445" s="18" t="n">
        <v>-0.036597</v>
      </c>
      <c r="T445" s="18" t="inlineStr">
        <is>
          <t>-</t>
        </is>
      </c>
      <c r="U445" s="18" t="n">
        <v>0.060714</v>
      </c>
      <c r="V445" s="18" t="n">
        <v>-0.065488</v>
      </c>
      <c r="W445" s="18" t="n">
        <v>-0.102815</v>
      </c>
      <c r="X445" s="18" t="n">
        <v>-0.13615</v>
      </c>
      <c r="Y445" s="18" t="n">
        <v>-0.249998</v>
      </c>
      <c r="Z445" s="18" t="n">
        <v>-0.074838</v>
      </c>
      <c r="AA445" s="18" t="n">
        <v>-0.139128</v>
      </c>
      <c r="AB445" s="18" t="n">
        <v>-0.073852</v>
      </c>
    </row>
    <row r="446" ht="15.6" customHeight="1">
      <c r="A446" s="10" t="inlineStr">
        <is>
          <t>MA0000041089</t>
        </is>
      </c>
      <c r="B446" s="10" t="inlineStr">
        <is>
          <t>4108</t>
        </is>
      </c>
      <c r="C446" s="12" t="inlineStr">
        <is>
          <t>RMA DIVERSIFIE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MASI + 50% 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320960492.34</v>
      </c>
      <c r="R446" s="17" t="n">
        <v>150.05</v>
      </c>
      <c r="S446" s="18" t="n">
        <v>-0.004907</v>
      </c>
      <c r="T446" s="18" t="inlineStr">
        <is>
          <t>-</t>
        </is>
      </c>
      <c r="U446" s="18" t="n">
        <v>0.002941</v>
      </c>
      <c r="V446" s="18" t="n">
        <v>-0.002659</v>
      </c>
      <c r="W446" s="18" t="n">
        <v>-0.002924</v>
      </c>
      <c r="X446" s="18" t="n">
        <v>-0.000466</v>
      </c>
      <c r="Y446" s="18" t="n">
        <v>-0.061542</v>
      </c>
      <c r="Z446" s="18" t="n">
        <v>0.046885</v>
      </c>
      <c r="AA446" s="18" t="n">
        <v>0.010574</v>
      </c>
      <c r="AB446" s="18" t="n">
        <v>0.049521</v>
      </c>
    </row>
    <row r="447" ht="15.6" customHeight="1">
      <c r="A447" s="10" t="inlineStr">
        <is>
          <t>MA0000041097</t>
        </is>
      </c>
      <c r="B447" s="10" t="inlineStr">
        <is>
          <t>4109</t>
        </is>
      </c>
      <c r="C447" s="12" t="inlineStr">
        <is>
          <t>RMA TRESO PLUS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 0,5</t>
        </is>
      </c>
      <c r="H447" s="14" t="inlineStr">
        <is>
          <t>TMP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0.01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184985690.81</v>
      </c>
      <c r="R447" s="17" t="n">
        <v>81.38</v>
      </c>
      <c r="S447" s="18" t="n">
        <v>0.000861</v>
      </c>
      <c r="T447" s="18" t="inlineStr">
        <is>
          <t>-</t>
        </is>
      </c>
      <c r="U447" s="18" t="n">
        <v>0.000615</v>
      </c>
      <c r="V447" s="18" t="n">
        <v>0.001477</v>
      </c>
      <c r="W447" s="18" t="n">
        <v>0.004072</v>
      </c>
      <c r="X447" s="18" t="n">
        <v>0.006431</v>
      </c>
      <c r="Y447" s="18" t="n">
        <v>0.043601</v>
      </c>
      <c r="Z447" s="18" t="n">
        <v>0.09367</v>
      </c>
      <c r="AA447" s="18" t="n">
        <v>0.113422</v>
      </c>
      <c r="AB447" s="18" t="n">
        <v>-0.175565</v>
      </c>
    </row>
    <row r="448" ht="15.6" customHeight="1">
      <c r="A448" s="10" t="inlineStr">
        <is>
          <t>MA0000041113</t>
        </is>
      </c>
      <c r="B448" s="10" t="inlineStr">
        <is>
          <t>4111</t>
        </is>
      </c>
      <c r="C448" s="12" t="inlineStr">
        <is>
          <t>CMR ASHOUM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696347656.41</v>
      </c>
      <c r="R448" s="17" t="n">
        <v>1556.96</v>
      </c>
      <c r="S448" s="18" t="n">
        <v>-0.051848</v>
      </c>
      <c r="T448" s="18" t="inlineStr">
        <is>
          <t>-</t>
        </is>
      </c>
      <c r="U448" s="18" t="n">
        <v>0.063403</v>
      </c>
      <c r="V448" s="18" t="n">
        <v>-0.071043</v>
      </c>
      <c r="W448" s="18" t="n">
        <v>-0.099825</v>
      </c>
      <c r="X448" s="18" t="n">
        <v>-0.123447</v>
      </c>
      <c r="Y448" s="18" t="n">
        <v>-0.229083</v>
      </c>
      <c r="Z448" s="18" t="n">
        <v>-0.039726</v>
      </c>
      <c r="AA448" s="18" t="n">
        <v>-0.09124</v>
      </c>
      <c r="AB448" s="18" t="n">
        <v>-0.026486</v>
      </c>
    </row>
    <row r="449" ht="15.6" customHeight="1">
      <c r="A449" s="10" t="inlineStr">
        <is>
          <t>MA0000041121</t>
        </is>
      </c>
      <c r="B449" s="10" t="inlineStr">
        <is>
          <t>4112</t>
        </is>
      </c>
      <c r="C449" s="12" t="inlineStr">
        <is>
          <t>FCP IRGAM MONETAIRE PLUS</t>
        </is>
      </c>
      <c r="D449" s="12" t="inlineStr">
        <is>
          <t>IRG ASSET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IRG ASSET MANAGEMENT</t>
        </is>
      </c>
      <c r="Q449" s="17" t="n">
        <v>192045240.55</v>
      </c>
      <c r="R449" s="17" t="n">
        <v>136.61</v>
      </c>
      <c r="S449" s="18" t="n">
        <v>-0.000878</v>
      </c>
      <c r="T449" s="18" t="inlineStr">
        <is>
          <t>-</t>
        </is>
      </c>
      <c r="U449" s="18" t="n">
        <v>0.000879</v>
      </c>
      <c r="V449" s="18" t="n">
        <v>-0.00117</v>
      </c>
      <c r="W449" s="18" t="n">
        <v>-0.000512</v>
      </c>
      <c r="X449" s="18" t="n">
        <v>0.000513</v>
      </c>
      <c r="Y449" s="18" t="n">
        <v>0.007003</v>
      </c>
      <c r="Z449" s="18" t="n">
        <v>0.025216</v>
      </c>
      <c r="AA449" s="18" t="n">
        <v>0.055311</v>
      </c>
      <c r="AB449" s="18" t="n">
        <v>0.11264</v>
      </c>
    </row>
    <row r="450" ht="15.6" customHeight="1">
      <c r="A450" s="10" t="inlineStr">
        <is>
          <t>MA0000041139</t>
        </is>
      </c>
      <c r="B450" s="10" t="inlineStr">
        <is>
          <t>4113</t>
        </is>
      </c>
      <c r="C450" s="12" t="inlineStr">
        <is>
          <t>FCP ATTIJARI GOLD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CONTRACTUEL</t>
        </is>
      </c>
      <c r="G450" s="13" t="inlineStr">
        <is>
          <t>-</t>
        </is>
      </c>
      <c r="H450" s="14" t="inlineStr">
        <is>
          <t>LONDON GOLD FIXING (USD)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0.015</v>
      </c>
      <c r="M450" s="15" t="n">
        <v>0.02</v>
      </c>
      <c r="N450" s="15" t="n">
        <v>0.02</v>
      </c>
      <c r="O450" s="14" t="inlineStr">
        <is>
          <t>ATTIJARIWAFA BANK</t>
        </is>
      </c>
      <c r="P450" s="16" t="inlineStr">
        <is>
          <t>WAFA GESTION</t>
        </is>
      </c>
      <c r="Q450" s="17" t="n">
        <v>25861462.96</v>
      </c>
      <c r="R450" s="17" t="n">
        <v>1227.66</v>
      </c>
      <c r="S450" s="18" t="n">
        <v>0.012887</v>
      </c>
      <c r="T450" s="18" t="inlineStr">
        <is>
          <t>-</t>
        </is>
      </c>
      <c r="U450" s="18" t="n">
        <v>-0.004371</v>
      </c>
      <c r="V450" s="18" t="n">
        <v>0.020422</v>
      </c>
      <c r="W450" s="18" t="n">
        <v>0.055044</v>
      </c>
      <c r="X450" s="18" t="n">
        <v>0.07600800000000001</v>
      </c>
      <c r="Y450" s="18" t="n">
        <v>0.139836</v>
      </c>
      <c r="Z450" s="18" t="n">
        <v>0.165271</v>
      </c>
      <c r="AA450" s="18" t="n">
        <v>0.271264</v>
      </c>
      <c r="AB450" s="18" t="n">
        <v>0.537689</v>
      </c>
    </row>
    <row r="451" ht="15.6" customHeight="1">
      <c r="A451" s="10" t="inlineStr">
        <is>
          <t>MA0000041154</t>
        </is>
      </c>
      <c r="B451" s="10" t="inlineStr">
        <is>
          <t>4115</t>
        </is>
      </c>
      <c r="C451" s="12" t="inlineStr">
        <is>
          <t>CDG OBLIG SÉCURITÉ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52093192.56</v>
      </c>
      <c r="R451" s="17" t="n">
        <v>1516.09</v>
      </c>
      <c r="S451" s="18" t="n">
        <v>0.000106</v>
      </c>
      <c r="T451" s="18" t="inlineStr">
        <is>
          <t>-</t>
        </is>
      </c>
      <c r="U451" s="18" t="n">
        <v>0.000753</v>
      </c>
      <c r="V451" s="18" t="n">
        <v>-0.000119</v>
      </c>
      <c r="W451" s="18" t="n">
        <v>0.001963</v>
      </c>
      <c r="X451" s="18" t="n">
        <v>0.00246</v>
      </c>
      <c r="Y451" s="18" t="n">
        <v>0.00881</v>
      </c>
      <c r="Z451" s="18" t="n">
        <v>0.022975</v>
      </c>
      <c r="AA451" s="18" t="n">
        <v>0.047212</v>
      </c>
      <c r="AB451" s="18" t="n">
        <v>0.101425</v>
      </c>
    </row>
    <row r="452" ht="15.6" customHeight="1">
      <c r="A452" s="10" t="inlineStr">
        <is>
          <t>MA0000041162</t>
        </is>
      </c>
      <c r="B452" s="10" t="inlineStr">
        <is>
          <t>4116</t>
        </is>
      </c>
      <c r="C452" s="12" t="inlineStr">
        <is>
          <t>AL BARID TRESORERIE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50% TMP + 50%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AL BARID BANK</t>
        </is>
      </c>
      <c r="Q452" s="17" t="n">
        <v>1699251345.23</v>
      </c>
      <c r="R452" s="17" t="n">
        <v>616.96</v>
      </c>
      <c r="S452" s="18" t="n">
        <v>-0.000972</v>
      </c>
      <c r="T452" s="18" t="inlineStr">
        <is>
          <t>-</t>
        </is>
      </c>
      <c r="U452" s="18" t="n">
        <v>0.000292</v>
      </c>
      <c r="V452" s="18" t="n">
        <v>-0.000583</v>
      </c>
      <c r="W452" s="18" t="n">
        <v>0.001786</v>
      </c>
      <c r="X452" s="18" t="n">
        <v>0.003938</v>
      </c>
      <c r="Y452" s="18" t="n">
        <v>0.010217</v>
      </c>
      <c r="Z452" s="18" t="n">
        <v>0.022896</v>
      </c>
      <c r="AA452" s="18" t="n">
        <v>0.04225</v>
      </c>
      <c r="AB452" s="18" t="n">
        <v>0.087825</v>
      </c>
    </row>
    <row r="453" ht="15.6" customHeight="1">
      <c r="A453" s="10" t="inlineStr">
        <is>
          <t>MA0000041170</t>
        </is>
      </c>
      <c r="B453" s="10" t="inlineStr">
        <is>
          <t>4117</t>
        </is>
      </c>
      <c r="C453" s="12" t="inlineStr">
        <is>
          <t>AL BARID ISTITMAR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[1.1  5.1[</t>
        </is>
      </c>
      <c r="H453" s="14" t="inlineStr">
        <is>
          <t>MBI MT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AL BARID BANK</t>
        </is>
      </c>
      <c r="Q453" s="17" t="n">
        <v>2103655420.86</v>
      </c>
      <c r="R453" s="17" t="n">
        <v>127.28</v>
      </c>
      <c r="S453" s="18" t="n">
        <v>-0.028842</v>
      </c>
      <c r="T453" s="18" t="inlineStr">
        <is>
          <t>-</t>
        </is>
      </c>
      <c r="U453" s="18" t="n">
        <v>0.000944</v>
      </c>
      <c r="V453" s="18" t="n">
        <v>-0.028619</v>
      </c>
      <c r="W453" s="18" t="n">
        <v>-0.029434</v>
      </c>
      <c r="X453" s="18" t="n">
        <v>-0.042359</v>
      </c>
      <c r="Y453" s="18" t="n">
        <v>-0.039396</v>
      </c>
      <c r="Z453" s="18" t="n">
        <v>-0.017295</v>
      </c>
      <c r="AA453" s="18" t="n">
        <v>0.018484</v>
      </c>
      <c r="AB453" s="18" t="n">
        <v>0.101419</v>
      </c>
    </row>
    <row r="454" ht="15.6" customHeight="1">
      <c r="A454" s="10" t="inlineStr">
        <is>
          <t>MA0000041188</t>
        </is>
      </c>
      <c r="B454" s="10" t="inlineStr">
        <is>
          <t>4118</t>
        </is>
      </c>
      <c r="C454" s="12" t="inlineStr">
        <is>
          <t>SANAD PERFORMANCE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80% MBI GLOBAL + 20%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164194889.66</v>
      </c>
      <c r="R454" s="17" t="n">
        <v>807.1</v>
      </c>
      <c r="S454" s="18" t="n">
        <v>-0.06161</v>
      </c>
      <c r="T454" s="18" t="inlineStr">
        <is>
          <t>-</t>
        </is>
      </c>
      <c r="U454" s="18" t="n">
        <v>0.014391</v>
      </c>
      <c r="V454" s="18" t="n">
        <v>-0.068885</v>
      </c>
      <c r="W454" s="18" t="n">
        <v>-0.072864</v>
      </c>
      <c r="X454" s="18" t="n">
        <v>-0.102694</v>
      </c>
      <c r="Y454" s="18" t="n">
        <v>-0.131001</v>
      </c>
      <c r="Z454" s="18" t="n">
        <v>-0.09759</v>
      </c>
      <c r="AA454" s="18" t="n">
        <v>-0.106427</v>
      </c>
      <c r="AB454" s="18" t="n">
        <v>-0.088814</v>
      </c>
    </row>
    <row r="455" ht="15.6" customHeight="1">
      <c r="A455" s="10" t="inlineStr">
        <is>
          <t>MA0000041196</t>
        </is>
      </c>
      <c r="B455" s="10" t="inlineStr">
        <is>
          <t>4119</t>
        </is>
      </c>
      <c r="C455" s="12" t="inlineStr">
        <is>
          <t>CDG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&lt;=0,5</t>
        </is>
      </c>
      <c r="H455" s="14" t="inlineStr">
        <is>
          <t>60% TMP + 40%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585376340.89</v>
      </c>
      <c r="R455" s="17" t="n">
        <v>1246.43</v>
      </c>
      <c r="S455" s="18" t="n">
        <v>0.000795</v>
      </c>
      <c r="T455" s="18" t="inlineStr">
        <is>
          <t>-</t>
        </is>
      </c>
      <c r="U455" s="18" t="n">
        <v>0.000401</v>
      </c>
      <c r="V455" s="18" t="n">
        <v>0.001519</v>
      </c>
      <c r="W455" s="18" t="n">
        <v>0.00427</v>
      </c>
      <c r="X455" s="18" t="n">
        <v>0.007005</v>
      </c>
      <c r="Y455" s="18" t="n">
        <v>0.010466</v>
      </c>
      <c r="Z455" s="18" t="n">
        <v>0.021547</v>
      </c>
      <c r="AA455" s="18" t="n">
        <v>0.037784</v>
      </c>
      <c r="AB455" s="18" t="n">
        <v>0.079403</v>
      </c>
    </row>
    <row r="456" ht="15.6" customHeight="1">
      <c r="A456" s="10" t="inlineStr">
        <is>
          <t>MA0000041238</t>
        </is>
      </c>
      <c r="B456" s="10" t="inlineStr">
        <is>
          <t>4123</t>
        </is>
      </c>
      <c r="C456" s="12" t="inlineStr">
        <is>
          <t>RMA RENDEMENT CT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0.02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1127152.4</v>
      </c>
      <c r="R456" s="17" t="n">
        <v>112.72</v>
      </c>
      <c r="S456" s="18" t="n">
        <v>-0.000886</v>
      </c>
      <c r="T456" s="18" t="inlineStr">
        <is>
          <t>-</t>
        </is>
      </c>
      <c r="U456" s="18" t="n">
        <v>0.000799</v>
      </c>
      <c r="V456" s="18" t="n">
        <v>-0.001771</v>
      </c>
      <c r="W456" s="18" t="n">
        <v>-0.003536</v>
      </c>
      <c r="X456" s="18" t="n">
        <v>-0.002566</v>
      </c>
      <c r="Y456" s="18" t="n">
        <v>0.001688</v>
      </c>
      <c r="Z456" s="18" t="n">
        <v>0.011758</v>
      </c>
      <c r="AA456" s="18" t="n">
        <v>0.032707</v>
      </c>
      <c r="AB456" s="18" t="n">
        <v>0.069145</v>
      </c>
    </row>
    <row r="457" ht="15.6" customHeight="1">
      <c r="A457" s="10" t="inlineStr">
        <is>
          <t>MA0000041246</t>
        </is>
      </c>
      <c r="B457" s="10" t="inlineStr">
        <is>
          <t>4124</t>
        </is>
      </c>
      <c r="C457" s="12" t="inlineStr">
        <is>
          <t>RMA RENDEMENT MT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]1,1 5,1]</t>
        </is>
      </c>
      <c r="H457" s="14" t="inlineStr">
        <is>
          <t>MBI MT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0.02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105310579.78</v>
      </c>
      <c r="R457" s="17" t="n">
        <v>117.83</v>
      </c>
      <c r="S457" s="18" t="n">
        <v>-0.017756</v>
      </c>
      <c r="T457" s="18" t="inlineStr">
        <is>
          <t>-</t>
        </is>
      </c>
      <c r="U457" s="18" t="n">
        <v>0.000849</v>
      </c>
      <c r="V457" s="18" t="n">
        <v>-0.017592</v>
      </c>
      <c r="W457" s="18" t="n">
        <v>-0.020532</v>
      </c>
      <c r="X457" s="18" t="n">
        <v>-0.026842</v>
      </c>
      <c r="Y457" s="18" t="n">
        <v>-0.025796</v>
      </c>
      <c r="Z457" s="18" t="n">
        <v>-0.009998</v>
      </c>
      <c r="AA457" s="18" t="n">
        <v>0.019202</v>
      </c>
      <c r="AB457" s="18" t="n">
        <v>0.078042</v>
      </c>
    </row>
    <row r="458" ht="15.6" customHeight="1">
      <c r="A458" s="10" t="inlineStr">
        <is>
          <t>MA0000041253</t>
        </is>
      </c>
      <c r="B458" s="10" t="inlineStr">
        <is>
          <t>4125</t>
        </is>
      </c>
      <c r="C458" s="12" t="inlineStr">
        <is>
          <t>RMA CORPORATE BOND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2583521.82</v>
      </c>
      <c r="R458" s="17" t="n">
        <v>1206.69</v>
      </c>
      <c r="S458" s="18" t="n">
        <v>-0.000944</v>
      </c>
      <c r="T458" s="18" t="inlineStr">
        <is>
          <t>-</t>
        </is>
      </c>
      <c r="U458" s="18" t="n">
        <v>0.000804</v>
      </c>
      <c r="V458" s="18" t="n">
        <v>-0.00196</v>
      </c>
      <c r="W458" s="18" t="n">
        <v>-0.003855</v>
      </c>
      <c r="X458" s="18" t="n">
        <v>-0.002942</v>
      </c>
      <c r="Y458" s="18" t="n">
        <v>0.054854</v>
      </c>
      <c r="Z458" s="18" t="n">
        <v>0.114571</v>
      </c>
      <c r="AA458" s="18" t="n">
        <v>0.136618</v>
      </c>
      <c r="AB458" s="18" t="n">
        <v>0.117461</v>
      </c>
    </row>
    <row r="459" ht="15.6" customHeight="1">
      <c r="A459" s="10" t="inlineStr">
        <is>
          <t>MA0000041261</t>
        </is>
      </c>
      <c r="B459" s="10" t="inlineStr">
        <is>
          <t>4126</t>
        </is>
      </c>
      <c r="C459" s="12" t="inlineStr">
        <is>
          <t>FCP ALPHA SECURE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 6[</t>
        </is>
      </c>
      <c r="H459" s="14" t="inlineStr">
        <is>
          <t>MBI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0.02</v>
      </c>
      <c r="N459" s="15" t="n">
        <v>0.02</v>
      </c>
      <c r="O459" s="14" t="inlineStr">
        <is>
          <t>BCP</t>
        </is>
      </c>
      <c r="P459" s="16" t="inlineStr">
        <is>
          <t>RED MED ASSET MANAGEMENT</t>
        </is>
      </c>
      <c r="Q459" s="17" t="n">
        <v>568047.34</v>
      </c>
      <c r="R459" s="17" t="n">
        <v>1096.61</v>
      </c>
      <c r="S459" s="18" t="n">
        <v>-0.07040200000000001</v>
      </c>
      <c r="T459" s="18" t="inlineStr">
        <is>
          <t>-</t>
        </is>
      </c>
      <c r="U459" s="18" t="n">
        <v>0.000511</v>
      </c>
      <c r="V459" s="18" t="n">
        <v>-0.003408</v>
      </c>
      <c r="W459" s="18" t="n">
        <v>-0.010164</v>
      </c>
      <c r="X459" s="18" t="n">
        <v>-0.098019</v>
      </c>
      <c r="Y459" s="18" t="n">
        <v>-0.124554</v>
      </c>
      <c r="Z459" s="18" t="n">
        <v>-0.101566</v>
      </c>
      <c r="AA459" s="18" t="n">
        <v>-0.067271</v>
      </c>
      <c r="AB459" s="18" t="n">
        <v>0.006683</v>
      </c>
    </row>
    <row r="460" ht="15.6" customHeight="1">
      <c r="A460" s="10" t="inlineStr">
        <is>
          <t>MA0000041279</t>
        </is>
      </c>
      <c r="B460" s="10" t="inlineStr">
        <is>
          <t>4127</t>
        </is>
      </c>
      <c r="C460" s="12" t="inlineStr">
        <is>
          <t>CIMR CASH DYNAMIQUE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&gt; 0,5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315670960.77</v>
      </c>
      <c r="R460" s="17" t="n">
        <v>165.04</v>
      </c>
      <c r="S460" s="18" t="n">
        <v>-0.003201</v>
      </c>
      <c r="T460" s="18" t="inlineStr">
        <is>
          <t>-</t>
        </is>
      </c>
      <c r="U460" s="18" t="n">
        <v>0.000728</v>
      </c>
      <c r="V460" s="18" t="n">
        <v>-0.003562</v>
      </c>
      <c r="W460" s="18" t="n">
        <v>-0.00121</v>
      </c>
      <c r="X460" s="18" t="n">
        <v>0.000728</v>
      </c>
      <c r="Y460" s="18" t="n">
        <v>0.007509</v>
      </c>
      <c r="Z460" s="18" t="n">
        <v>0.020971</v>
      </c>
      <c r="AA460" s="18" t="n">
        <v>0.04054</v>
      </c>
      <c r="AB460" s="18" t="n">
        <v>0.08851100000000001</v>
      </c>
    </row>
    <row r="461" ht="15.6" customHeight="1">
      <c r="A461" s="10" t="inlineStr">
        <is>
          <t>MA0000041287</t>
        </is>
      </c>
      <c r="B461" s="10" t="inlineStr">
        <is>
          <t>4128</t>
        </is>
      </c>
      <c r="C461" s="12" t="inlineStr">
        <is>
          <t>SANAD SERENITY</t>
        </is>
      </c>
      <c r="D461" s="12" t="inlineStr">
        <is>
          <t>UPLINE CAPITAL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 10]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BCP</t>
        </is>
      </c>
      <c r="P461" s="16" t="inlineStr">
        <is>
          <t>UPLINE CAPITAL MANAGEMENT</t>
        </is>
      </c>
      <c r="Q461" s="17" t="n">
        <v>1226250361.25</v>
      </c>
      <c r="R461" s="17" t="n">
        <v>19449.94</v>
      </c>
      <c r="S461" s="18" t="n">
        <v>-0.057068</v>
      </c>
      <c r="T461" s="18" t="inlineStr">
        <is>
          <t>-</t>
        </is>
      </c>
      <c r="U461" s="18" t="n">
        <v>0.000907</v>
      </c>
      <c r="V461" s="18" t="n">
        <v>-0.057184</v>
      </c>
      <c r="W461" s="18" t="n">
        <v>-0.056862</v>
      </c>
      <c r="X461" s="18" t="n">
        <v>-0.082914</v>
      </c>
      <c r="Y461" s="18" t="n">
        <v>-0.081784</v>
      </c>
      <c r="Z461" s="18" t="n">
        <v>-0.053605</v>
      </c>
      <c r="AA461" s="18" t="n">
        <v>-0.004568</v>
      </c>
      <c r="AB461" s="18" t="n">
        <v>0.097079</v>
      </c>
    </row>
    <row r="462" ht="15.6" customHeight="1">
      <c r="A462" s="10" t="inlineStr">
        <is>
          <t>MA0000041295</t>
        </is>
      </c>
      <c r="B462" s="10" t="inlineStr">
        <is>
          <t>4129</t>
        </is>
      </c>
      <c r="C462" s="12" t="inlineStr">
        <is>
          <t>CDG OPTIMUM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0,5[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404615719.77</v>
      </c>
      <c r="R462" s="17" t="n">
        <v>2790.16</v>
      </c>
      <c r="S462" s="18" t="n">
        <v>0.000926</v>
      </c>
      <c r="T462" s="18" t="inlineStr">
        <is>
          <t>-</t>
        </is>
      </c>
      <c r="U462" s="18" t="n">
        <v>0.000484</v>
      </c>
      <c r="V462" s="18" t="n">
        <v>0.001763</v>
      </c>
      <c r="W462" s="18" t="n">
        <v>0.005137</v>
      </c>
      <c r="X462" s="18" t="n">
        <v>0.00876</v>
      </c>
      <c r="Y462" s="18" t="n">
        <v>0.015468</v>
      </c>
      <c r="Z462" s="18" t="n">
        <v>0.023965</v>
      </c>
      <c r="AA462" s="18" t="n">
        <v>0.039596</v>
      </c>
      <c r="AB462" s="18" t="n">
        <v>0.088686</v>
      </c>
    </row>
    <row r="463" ht="15.6" customHeight="1">
      <c r="A463" s="10" t="inlineStr">
        <is>
          <t>MA0000041303</t>
        </is>
      </c>
      <c r="B463" s="10" t="inlineStr">
        <is>
          <t>4130</t>
        </is>
      </c>
      <c r="C463" s="12" t="inlineStr">
        <is>
          <t>CDM MONETAIRE PLUS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0,5]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0.006500000000000001</v>
      </c>
      <c r="O463" s="14" t="inlineStr">
        <is>
          <t>CDM</t>
        </is>
      </c>
      <c r="P463" s="16" t="inlineStr">
        <is>
          <t>WAFA GESTION</t>
        </is>
      </c>
      <c r="Q463" s="17" t="n">
        <v>1230865885.66</v>
      </c>
      <c r="R463" s="17" t="n">
        <v>1152.48</v>
      </c>
      <c r="S463" s="18" t="n">
        <v>0.000217</v>
      </c>
      <c r="T463" s="18" t="inlineStr">
        <is>
          <t>-</t>
        </is>
      </c>
      <c r="U463" s="18" t="n">
        <v>0.000599</v>
      </c>
      <c r="V463" s="18" t="n">
        <v>0.000816</v>
      </c>
      <c r="W463" s="18" t="n">
        <v>0.00406</v>
      </c>
      <c r="X463" s="18" t="n">
        <v>0.006717</v>
      </c>
      <c r="Y463" s="18" t="n">
        <v>0.014632</v>
      </c>
      <c r="Z463" s="18" t="n">
        <v>0.030205</v>
      </c>
      <c r="AA463" s="18" t="n">
        <v>0.053686</v>
      </c>
      <c r="AB463" s="18" t="n">
        <v>0.103031</v>
      </c>
    </row>
    <row r="464" ht="15.6" customHeight="1">
      <c r="A464" s="10" t="inlineStr">
        <is>
          <t>MA0000041311</t>
        </is>
      </c>
      <c r="B464" s="10" t="inlineStr">
        <is>
          <t>4131</t>
        </is>
      </c>
      <c r="C464" s="12" t="inlineStr">
        <is>
          <t>FCP CAM MONÉTAIRE</t>
        </is>
      </c>
      <c r="D464" s="12" t="inlineStr">
        <is>
          <t>MAROGEST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30% MBI CT + 70% 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0.01</v>
      </c>
      <c r="O464" s="14" t="inlineStr">
        <is>
          <t>CDG</t>
        </is>
      </c>
      <c r="P464" s="16" t="inlineStr">
        <is>
          <t>MAROGEST</t>
        </is>
      </c>
      <c r="Q464" s="17" t="n">
        <v>1448841474.35</v>
      </c>
      <c r="R464" s="17" t="n">
        <v>128.43</v>
      </c>
      <c r="S464" s="18" t="n">
        <v>0.000701</v>
      </c>
      <c r="T464" s="18" t="inlineStr">
        <is>
          <t>-</t>
        </is>
      </c>
      <c r="U464" s="18" t="n">
        <v>0.000389</v>
      </c>
      <c r="V464" s="18" t="n">
        <v>0.001247</v>
      </c>
      <c r="W464" s="18" t="n">
        <v>0.004458</v>
      </c>
      <c r="X464" s="18" t="n">
        <v>0.006426</v>
      </c>
      <c r="Y464" s="18" t="n">
        <v>0.014295</v>
      </c>
      <c r="Z464" s="18" t="n">
        <v>0.030325</v>
      </c>
      <c r="AA464" s="18" t="n">
        <v>0.05452</v>
      </c>
      <c r="AB464" s="18" t="n">
        <v>0.105725</v>
      </c>
    </row>
    <row r="465" ht="15.6" customHeight="1">
      <c r="A465" s="10" t="inlineStr">
        <is>
          <t>MA0000041329</t>
        </is>
      </c>
      <c r="B465" s="10" t="inlineStr">
        <is>
          <t>4132</t>
        </is>
      </c>
      <c r="C465" s="12" t="inlineStr">
        <is>
          <t>CAM OBLIGATIONS</t>
        </is>
      </c>
      <c r="D465" s="12" t="inlineStr">
        <is>
          <t>MAROGEST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[2.5  6.5[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0.005</v>
      </c>
      <c r="N465" s="15" t="n">
        <v>0.01</v>
      </c>
      <c r="O465" s="14" t="inlineStr">
        <is>
          <t>CDG CAPITAL</t>
        </is>
      </c>
      <c r="P465" s="16" t="inlineStr">
        <is>
          <t>MAROGEST</t>
        </is>
      </c>
      <c r="Q465" s="17" t="n">
        <v>220368313.88</v>
      </c>
      <c r="R465" s="17" t="n">
        <v>117.6</v>
      </c>
      <c r="S465" s="18" t="n">
        <v>-0.08582099999999999</v>
      </c>
      <c r="T465" s="18" t="inlineStr">
        <is>
          <t>-</t>
        </is>
      </c>
      <c r="U465" s="18" t="n">
        <v>-0.003221</v>
      </c>
      <c r="V465" s="18" t="n">
        <v>-0.088725</v>
      </c>
      <c r="W465" s="18" t="n">
        <v>-0.104614</v>
      </c>
      <c r="X465" s="18" t="n">
        <v>-0.140162</v>
      </c>
      <c r="Y465" s="18" t="n">
        <v>-0.144665</v>
      </c>
      <c r="Z465" s="18" t="n">
        <v>-0.123957</v>
      </c>
      <c r="AA465" s="18" t="n">
        <v>-0.090909</v>
      </c>
      <c r="AB465" s="18" t="n">
        <v>-0.020163</v>
      </c>
    </row>
    <row r="466" ht="15.6" customHeight="1">
      <c r="A466" s="10" t="inlineStr">
        <is>
          <t>MA0000041337</t>
        </is>
      </c>
      <c r="B466" s="10" t="inlineStr">
        <is>
          <t>4133</t>
        </is>
      </c>
      <c r="C466" s="12" t="inlineStr">
        <is>
          <t>CAM ACTIONS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0.02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MAROGEST</t>
        </is>
      </c>
      <c r="Q466" s="17" t="n">
        <v>547723.66</v>
      </c>
      <c r="R466" s="17" t="n">
        <v>99.09999999999999</v>
      </c>
      <c r="S466" s="18" t="n">
        <v>-0.032699</v>
      </c>
      <c r="T466" s="18" t="inlineStr">
        <is>
          <t>-</t>
        </is>
      </c>
      <c r="U466" s="18" t="n">
        <v>0.045469</v>
      </c>
      <c r="V466" s="18" t="n">
        <v>-0.053938</v>
      </c>
      <c r="W466" s="18" t="n">
        <v>-0.079082</v>
      </c>
      <c r="X466" s="18" t="n">
        <v>-0.08840000000000001</v>
      </c>
      <c r="Y466" s="18" t="n">
        <v>-0.21691</v>
      </c>
      <c r="Z466" s="18" t="n">
        <v>-0.08814900000000001</v>
      </c>
      <c r="AA466" s="18" t="n">
        <v>-0.178003</v>
      </c>
      <c r="AB466" s="18" t="n">
        <v>-0.208087</v>
      </c>
    </row>
    <row r="467" ht="15.6" customHeight="1">
      <c r="A467" s="10" t="inlineStr">
        <is>
          <t>MA0000041386</t>
        </is>
      </c>
      <c r="B467" s="10" t="inlineStr">
        <is>
          <t>4138</t>
        </is>
      </c>
      <c r="C467" s="12" t="inlineStr">
        <is>
          <t>WG MONETAIRE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0,5]</t>
        </is>
      </c>
      <c r="H467" s="14" t="inlineStr">
        <is>
          <t>TMP MARCHE INTERBANCAIRE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0.01</v>
      </c>
      <c r="N467" s="15" t="n">
        <v>0.01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3329261.13</v>
      </c>
      <c r="R467" s="17" t="n">
        <v>1107.98</v>
      </c>
      <c r="S467" s="18" t="n">
        <v>0.000515</v>
      </c>
      <c r="T467" s="18" t="inlineStr">
        <is>
          <t>-</t>
        </is>
      </c>
      <c r="U467" s="18" t="n">
        <v>0.000397</v>
      </c>
      <c r="V467" s="18" t="n">
        <v>0.001256</v>
      </c>
      <c r="W467" s="18" t="n">
        <v>0.00376</v>
      </c>
      <c r="X467" s="18" t="n">
        <v>0.007108</v>
      </c>
      <c r="Y467" s="18" t="n">
        <v>0.013399</v>
      </c>
      <c r="Z467" s="18" t="n">
        <v>0.027001</v>
      </c>
      <c r="AA467" s="18" t="n">
        <v>0.044496</v>
      </c>
      <c r="AB467" s="18" t="n">
        <v>0.08715000000000001</v>
      </c>
    </row>
    <row r="468" ht="15.6" customHeight="1">
      <c r="A468" s="10" t="inlineStr">
        <is>
          <t>MA0000041394</t>
        </is>
      </c>
      <c r="B468" s="10" t="inlineStr">
        <is>
          <t>4139</t>
        </is>
      </c>
      <c r="C468" s="12" t="inlineStr">
        <is>
          <t>FCP ALPHA BANQUES FUND</t>
        </is>
      </c>
      <c r="D468" s="12" t="inlineStr">
        <is>
          <t>RED MED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0.01</v>
      </c>
      <c r="N468" s="15" t="n">
        <v>0.01</v>
      </c>
      <c r="O468" s="14" t="inlineStr">
        <is>
          <t>BCP</t>
        </is>
      </c>
      <c r="P468" s="16" t="inlineStr">
        <is>
          <t>RED MED ASSET MANAGEMENT</t>
        </is>
      </c>
      <c r="Q468" s="17" t="n">
        <v>781475967.47</v>
      </c>
      <c r="R468" s="17" t="n">
        <v>1163.61</v>
      </c>
      <c r="S468" s="18" t="n">
        <v>-0.004568</v>
      </c>
      <c r="T468" s="18" t="inlineStr">
        <is>
          <t>-</t>
        </is>
      </c>
      <c r="U468" s="18" t="n">
        <v>0.000895</v>
      </c>
      <c r="V468" s="18" t="n">
        <v>-0.004415</v>
      </c>
      <c r="W468" s="18" t="n">
        <v>-0.002631</v>
      </c>
      <c r="X468" s="18" t="n">
        <v>-2.6e-05</v>
      </c>
      <c r="Y468" s="18" t="n">
        <v>0.007612</v>
      </c>
      <c r="Z468" s="18" t="n">
        <v>0.028869</v>
      </c>
      <c r="AA468" s="18" t="n">
        <v>0.061388</v>
      </c>
      <c r="AB468" s="18" t="n">
        <v>0.121757</v>
      </c>
    </row>
    <row r="469" ht="15.6" customHeight="1">
      <c r="A469" s="10" t="inlineStr">
        <is>
          <t>MA0000041402</t>
        </is>
      </c>
      <c r="B469" s="10" t="inlineStr">
        <is>
          <t>4140</t>
        </is>
      </c>
      <c r="C469" s="12" t="inlineStr">
        <is>
          <t>IRGAM SECURIPLUS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IRG ASSET MANAGEMENT</t>
        </is>
      </c>
      <c r="Q469" s="17" t="n">
        <v>1013948.11</v>
      </c>
      <c r="R469" s="17" t="n">
        <v>115.87</v>
      </c>
      <c r="S469" s="18" t="n">
        <v>-0.000173</v>
      </c>
      <c r="T469" s="18" t="inlineStr">
        <is>
          <t>-</t>
        </is>
      </c>
      <c r="U469" s="18" t="n">
        <v>0.00095</v>
      </c>
      <c r="V469" s="18" t="n">
        <v>-0.0009479999999999999</v>
      </c>
      <c r="W469" s="18" t="n">
        <v>0.001123</v>
      </c>
      <c r="X469" s="18" t="n">
        <v>0.001902</v>
      </c>
      <c r="Y469" s="18" t="n">
        <v>0.007828</v>
      </c>
      <c r="Z469" s="18" t="n">
        <v>0.020342</v>
      </c>
      <c r="AA469" s="18" t="n">
        <v>0.041528</v>
      </c>
      <c r="AB469" s="18" t="n">
        <v>0.101845</v>
      </c>
    </row>
    <row r="470" ht="15.6" customHeight="1">
      <c r="A470" s="10" t="inlineStr">
        <is>
          <t>MA0000041410</t>
        </is>
      </c>
      <c r="B470" s="10" t="inlineStr">
        <is>
          <t>4141</t>
        </is>
      </c>
      <c r="C470" s="12" t="inlineStr">
        <is>
          <t>IRGAM SECURIBANCAIRES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]2   6]</t>
        </is>
      </c>
      <c r="H470" s="14" t="inlineStr">
        <is>
          <t>MBI GLOBAL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IRG ASSET MANAGEMENT</t>
        </is>
      </c>
      <c r="Q470" s="17" t="n">
        <v>42780294.81</v>
      </c>
      <c r="R470" s="17" t="n">
        <v>106.9</v>
      </c>
      <c r="S470" s="18" t="n">
        <v>-0.057984</v>
      </c>
      <c r="T470" s="18" t="inlineStr">
        <is>
          <t>-</t>
        </is>
      </c>
      <c r="U470" s="18" t="n">
        <v>0.005266</v>
      </c>
      <c r="V470" s="18" t="n">
        <v>-0.061457</v>
      </c>
      <c r="W470" s="18" t="n">
        <v>-0.077414</v>
      </c>
      <c r="X470" s="18" t="n">
        <v>-0.10484</v>
      </c>
      <c r="Y470" s="18" t="n">
        <v>-0.126491</v>
      </c>
      <c r="Z470" s="18" t="n">
        <v>-0.104165</v>
      </c>
      <c r="AA470" s="18" t="n">
        <v>-0.077574</v>
      </c>
      <c r="AB470" s="18" t="n">
        <v>-0.004655</v>
      </c>
    </row>
    <row r="471" ht="15.6" customHeight="1">
      <c r="A471" s="10" t="inlineStr">
        <is>
          <t>MA0000041436</t>
        </is>
      </c>
      <c r="B471" s="10" t="inlineStr">
        <is>
          <t>4143</t>
        </is>
      </c>
      <c r="C471" s="12" t="inlineStr">
        <is>
          <t>CDM PROFIL DYNAMISME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90% MASI + 10% 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CDM</t>
        </is>
      </c>
      <c r="P471" s="16" t="inlineStr">
        <is>
          <t>WAFA GESTION</t>
        </is>
      </c>
      <c r="Q471" s="17" t="n">
        <v>13905635.97</v>
      </c>
      <c r="R471" s="17" t="n">
        <v>576.51</v>
      </c>
      <c r="S471" s="18" t="n">
        <v>-0.042994</v>
      </c>
      <c r="T471" s="18" t="inlineStr">
        <is>
          <t>-</t>
        </is>
      </c>
      <c r="U471" s="18" t="n">
        <v>0.056227</v>
      </c>
      <c r="V471" s="18" t="n">
        <v>-0.07546899999999999</v>
      </c>
      <c r="W471" s="18" t="n">
        <v>-0.105243</v>
      </c>
      <c r="X471" s="18" t="n">
        <v>-0.142392</v>
      </c>
      <c r="Y471" s="18" t="n">
        <v>-0.256567</v>
      </c>
      <c r="Z471" s="18" t="n">
        <v>-0.102135</v>
      </c>
      <c r="AA471" s="18" t="n">
        <v>-0.168851</v>
      </c>
      <c r="AB471" s="18" t="n">
        <v>-0.123419</v>
      </c>
    </row>
    <row r="472" ht="15.6" customHeight="1">
      <c r="A472" s="10" t="inlineStr">
        <is>
          <t>MA0000041444</t>
        </is>
      </c>
      <c r="B472" s="10" t="inlineStr">
        <is>
          <t>4144</t>
        </is>
      </c>
      <c r="C472" s="12" t="inlineStr">
        <is>
          <t>CDM PROFIL EQUILIBRE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60% MBI MLT + 40% MASI RENTABILITE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0.015</v>
      </c>
      <c r="O472" s="14" t="inlineStr">
        <is>
          <t>CDM</t>
        </is>
      </c>
      <c r="P472" s="16" t="inlineStr">
        <is>
          <t>WAFA GESTION</t>
        </is>
      </c>
      <c r="Q472" s="17" t="n">
        <v>470179852.8</v>
      </c>
      <c r="R472" s="17" t="n">
        <v>494.11</v>
      </c>
      <c r="S472" s="18" t="n">
        <v>-0.039369</v>
      </c>
      <c r="T472" s="18" t="inlineStr">
        <is>
          <t>-</t>
        </is>
      </c>
      <c r="U472" s="18" t="n">
        <v>0.023935</v>
      </c>
      <c r="V472" s="18" t="n">
        <v>-0.052467</v>
      </c>
      <c r="W472" s="18" t="n">
        <v>-0.06894699999999999</v>
      </c>
      <c r="X472" s="18" t="n">
        <v>-0.096261</v>
      </c>
      <c r="Y472" s="18" t="n">
        <v>-0.154602</v>
      </c>
      <c r="Z472" s="18" t="n">
        <v>-0.070436</v>
      </c>
      <c r="AA472" s="18" t="n">
        <v>-0.060324</v>
      </c>
      <c r="AB472" s="18" t="n">
        <v>-0.019954</v>
      </c>
    </row>
    <row r="473" ht="15.6" customHeight="1">
      <c r="A473" s="10" t="inlineStr">
        <is>
          <t>MA0000041451</t>
        </is>
      </c>
      <c r="B473" s="10" t="inlineStr">
        <is>
          <t>4145</t>
        </is>
      </c>
      <c r="C473" s="12" t="inlineStr">
        <is>
          <t>CDM PROFIL SERENITE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[3  5[</t>
        </is>
      </c>
      <c r="H473" s="14" t="inlineStr">
        <is>
          <t>95% MBI + 5% MASI RENTABILITE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0.01</v>
      </c>
      <c r="O473" s="14" t="inlineStr">
        <is>
          <t>CDM</t>
        </is>
      </c>
      <c r="P473" s="16" t="inlineStr">
        <is>
          <t>WAFA GESTION</t>
        </is>
      </c>
      <c r="Q473" s="17" t="n">
        <v>65301644.02</v>
      </c>
      <c r="R473" s="17" t="n">
        <v>218.66</v>
      </c>
      <c r="S473" s="18" t="n">
        <v>-0.024275</v>
      </c>
      <c r="T473" s="18" t="inlineStr">
        <is>
          <t>-</t>
        </is>
      </c>
      <c r="U473" s="18" t="n">
        <v>0.003396</v>
      </c>
      <c r="V473" s="18" t="n">
        <v>-0.026577</v>
      </c>
      <c r="W473" s="18" t="n">
        <v>-0.036613</v>
      </c>
      <c r="X473" s="18" t="n">
        <v>-0.046194</v>
      </c>
      <c r="Y473" s="18" t="n">
        <v>-0.057297</v>
      </c>
      <c r="Z473" s="18" t="n">
        <v>-0.042644</v>
      </c>
      <c r="AA473" s="18" t="n">
        <v>-0.020121</v>
      </c>
      <c r="AB473" s="18" t="n">
        <v>0.043922</v>
      </c>
    </row>
    <row r="474" ht="15.6" customHeight="1">
      <c r="A474" s="10" t="inlineStr">
        <is>
          <t>MA0000041477</t>
        </is>
      </c>
      <c r="B474" s="10" t="inlineStr">
        <is>
          <t>4147</t>
        </is>
      </c>
      <c r="C474" s="12" t="inlineStr">
        <is>
          <t>ATTIJARI DIVIDEND FUND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ATTIJARIWAFA BANK</t>
        </is>
      </c>
      <c r="P474" s="16" t="inlineStr">
        <is>
          <t>WAFA GESTION; ATTIJARIWAFA BANK</t>
        </is>
      </c>
      <c r="Q474" s="17" t="n">
        <v>151637853.69</v>
      </c>
      <c r="R474" s="17" t="n">
        <v>775.46</v>
      </c>
      <c r="S474" s="18" t="n">
        <v>-0.046409</v>
      </c>
      <c r="T474" s="18" t="inlineStr">
        <is>
          <t>-</t>
        </is>
      </c>
      <c r="U474" s="18" t="n">
        <v>0.053199</v>
      </c>
      <c r="V474" s="18" t="n">
        <v>-0.07700899999999999</v>
      </c>
      <c r="W474" s="18" t="n">
        <v>-0.109486</v>
      </c>
      <c r="X474" s="18" t="n">
        <v>-0.140555</v>
      </c>
      <c r="Y474" s="18" t="n">
        <v>-0.252747</v>
      </c>
      <c r="Z474" s="18" t="n">
        <v>-0.123092</v>
      </c>
      <c r="AA474" s="18" t="n">
        <v>-0.251867</v>
      </c>
      <c r="AB474" s="18" t="inlineStr">
        <is>
          <t>-</t>
        </is>
      </c>
    </row>
    <row r="475" ht="15.6" customHeight="1">
      <c r="A475" s="10" t="inlineStr">
        <is>
          <t>MA0000041501</t>
        </is>
      </c>
      <c r="B475" s="10" t="inlineStr">
        <is>
          <t>4150</t>
        </is>
      </c>
      <c r="C475" s="12" t="inlineStr">
        <is>
          <t>LIBERIS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10]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CDM</t>
        </is>
      </c>
      <c r="P475" s="16" t="inlineStr">
        <is>
          <t>CREDIT DU MAROC</t>
        </is>
      </c>
      <c r="Q475" s="17" t="n">
        <v>1704069490.22</v>
      </c>
      <c r="R475" s="17" t="n">
        <v>1011.79</v>
      </c>
      <c r="S475" s="18" t="n">
        <v>-0.045409</v>
      </c>
      <c r="T475" s="18" t="inlineStr">
        <is>
          <t>-</t>
        </is>
      </c>
      <c r="U475" s="18" t="n">
        <v>0.00092</v>
      </c>
      <c r="V475" s="18" t="n">
        <v>-0.045292</v>
      </c>
      <c r="W475" s="18" t="n">
        <v>-0.047135</v>
      </c>
      <c r="X475" s="18" t="n">
        <v>-0.066347</v>
      </c>
      <c r="Y475" s="18" t="n">
        <v>-0.071343</v>
      </c>
      <c r="Z475" s="18" t="n">
        <v>-0.045571</v>
      </c>
      <c r="AA475" s="18" t="n">
        <v>0.001415</v>
      </c>
      <c r="AB475" s="18" t="inlineStr">
        <is>
          <t>-</t>
        </is>
      </c>
    </row>
    <row r="476" ht="15.6" customHeight="1">
      <c r="A476" s="10" t="inlineStr">
        <is>
          <t>MA0000041519</t>
        </is>
      </c>
      <c r="B476" s="10" t="inlineStr">
        <is>
          <t>4151</t>
        </is>
      </c>
      <c r="C476" s="12" t="inlineStr">
        <is>
          <t>CDM OBLIGATIONS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5]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CDM</t>
        </is>
      </c>
      <c r="P476" s="16" t="inlineStr">
        <is>
          <t>CREDIT DU MAROC</t>
        </is>
      </c>
      <c r="Q476" s="17" t="n">
        <v>173715469.51</v>
      </c>
      <c r="R476" s="17" t="n">
        <v>1037.89</v>
      </c>
      <c r="S476" s="18" t="n">
        <v>-0.030644</v>
      </c>
      <c r="T476" s="18" t="inlineStr">
        <is>
          <t>-</t>
        </is>
      </c>
      <c r="U476" s="18" t="n">
        <v>0.000858</v>
      </c>
      <c r="V476" s="18" t="n">
        <v>-0.029347</v>
      </c>
      <c r="W476" s="18" t="n">
        <v>-0.033532</v>
      </c>
      <c r="X476" s="18" t="n">
        <v>-0.04496</v>
      </c>
      <c r="Y476" s="18" t="n">
        <v>-0.046075</v>
      </c>
      <c r="Z476" s="18" t="n">
        <v>-0.026214</v>
      </c>
      <c r="AA476" s="18" t="n">
        <v>0.01401</v>
      </c>
      <c r="AB476" s="18" t="inlineStr">
        <is>
          <t>-</t>
        </is>
      </c>
    </row>
    <row r="477" ht="15.6" customHeight="1">
      <c r="A477" s="10" t="inlineStr">
        <is>
          <t>MA0000041527</t>
        </is>
      </c>
      <c r="B477" s="10" t="inlineStr">
        <is>
          <t>4152</t>
        </is>
      </c>
      <c r="C477" s="12" t="inlineStr">
        <is>
          <t>CDG PERFORMANCE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 RB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1395690203.02</v>
      </c>
      <c r="R477" s="17" t="n">
        <v>1955.99</v>
      </c>
      <c r="S477" s="18" t="n">
        <v>-0.044409</v>
      </c>
      <c r="T477" s="18" t="inlineStr">
        <is>
          <t>-</t>
        </is>
      </c>
      <c r="U477" s="18" t="n">
        <v>0.063315</v>
      </c>
      <c r="V477" s="18" t="n">
        <v>-0.07360999999999999</v>
      </c>
      <c r="W477" s="18" t="n">
        <v>-0.099191</v>
      </c>
      <c r="X477" s="18" t="n">
        <v>-0.12082</v>
      </c>
      <c r="Y477" s="18" t="n">
        <v>-0.223145</v>
      </c>
      <c r="Z477" s="18" t="n">
        <v>-0.051935</v>
      </c>
      <c r="AA477" s="18" t="n">
        <v>-0.107486</v>
      </c>
      <c r="AB477" s="18" t="n">
        <v>-0.032856</v>
      </c>
    </row>
    <row r="478" ht="15.6" customHeight="1">
      <c r="A478" s="10" t="inlineStr">
        <is>
          <t>MA0000041550</t>
        </is>
      </c>
      <c r="B478" s="10" t="inlineStr">
        <is>
          <t>4155</t>
        </is>
      </c>
      <c r="C478" s="12" t="inlineStr">
        <is>
          <t>ATTAKAFOUL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-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DISTRIBUANT</t>
        </is>
      </c>
      <c r="L478" s="15" t="n">
        <v>0</v>
      </c>
      <c r="M478" s="15" t="n">
        <v>0.015</v>
      </c>
      <c r="N478" s="15" t="n">
        <v>0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494811287.28</v>
      </c>
      <c r="R478" s="17" t="n">
        <v>1286.5</v>
      </c>
      <c r="S478" s="18" t="n">
        <v>-0.038052</v>
      </c>
      <c r="T478" s="18" t="inlineStr">
        <is>
          <t>-</t>
        </is>
      </c>
      <c r="U478" s="18" t="n">
        <v>0.058412</v>
      </c>
      <c r="V478" s="18" t="n">
        <v>-0.063226</v>
      </c>
      <c r="W478" s="18" t="n">
        <v>-0.100689</v>
      </c>
      <c r="X478" s="18" t="n">
        <v>-0.120083</v>
      </c>
      <c r="Y478" s="18" t="n">
        <v>-0.226854</v>
      </c>
      <c r="Z478" s="18" t="n">
        <v>-0.058874</v>
      </c>
      <c r="AA478" s="18" t="n">
        <v>-0.102083</v>
      </c>
      <c r="AB478" s="18" t="n">
        <v>-0.045071</v>
      </c>
    </row>
    <row r="479" ht="15.6" customHeight="1">
      <c r="A479" s="10" t="inlineStr">
        <is>
          <t>MA0000041568</t>
        </is>
      </c>
      <c r="B479" s="10" t="inlineStr">
        <is>
          <t>4156</t>
        </is>
      </c>
      <c r="C479" s="12" t="inlineStr">
        <is>
          <t>HORIZON DISTRIPERF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85% MBI MT + 15 %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128169453.85</v>
      </c>
      <c r="R479" s="17" t="n">
        <v>1017.19</v>
      </c>
      <c r="S479" s="18" t="n">
        <v>-0.028861</v>
      </c>
      <c r="T479" s="18" t="inlineStr">
        <is>
          <t>-</t>
        </is>
      </c>
      <c r="U479" s="18" t="n">
        <v>0.009157</v>
      </c>
      <c r="V479" s="18" t="n">
        <v>-0.033484</v>
      </c>
      <c r="W479" s="18" t="n">
        <v>-0.04195</v>
      </c>
      <c r="X479" s="18" t="n">
        <v>-0.052004</v>
      </c>
      <c r="Y479" s="18" t="n">
        <v>-0.089396</v>
      </c>
      <c r="Z479" s="18" t="n">
        <v>-0.028221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MA0000041592</t>
        </is>
      </c>
      <c r="B480" s="10" t="inlineStr">
        <is>
          <t>4159</t>
        </is>
      </c>
      <c r="C480" s="12" t="inlineStr">
        <is>
          <t>FCP ALIF VI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 10]</t>
        </is>
      </c>
      <c r="H480" s="14" t="inlineStr">
        <is>
          <t>50% MBI MLT + 50% MBI MT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666892338.73</v>
      </c>
      <c r="R480" s="17" t="n">
        <v>998.9299999999999</v>
      </c>
      <c r="S480" s="18" t="n">
        <v>-0.032916</v>
      </c>
      <c r="T480" s="18" t="inlineStr">
        <is>
          <t>-</t>
        </is>
      </c>
      <c r="U480" s="18" t="n">
        <v>0.000671</v>
      </c>
      <c r="V480" s="18" t="n">
        <v>-0.030447</v>
      </c>
      <c r="W480" s="18" t="n">
        <v>-0.029873</v>
      </c>
      <c r="X480" s="18" t="n">
        <v>-0.044461</v>
      </c>
      <c r="Y480" s="18" t="n">
        <v>-0.042666</v>
      </c>
      <c r="Z480" s="18" t="n">
        <v>-0.017275</v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MA0000041600</t>
        </is>
      </c>
      <c r="B481" s="10" t="inlineStr">
        <is>
          <t>4160</t>
        </is>
      </c>
      <c r="C481" s="12" t="inlineStr">
        <is>
          <t>FCP MONETAIRE PREMIUM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50% MONIA + 50%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CDG CAPITAL GESTION</t>
        </is>
      </c>
      <c r="Q481" s="17" t="n">
        <v>119445220.32</v>
      </c>
      <c r="R481" s="17" t="n">
        <v>1029.78</v>
      </c>
      <c r="S481" s="18" t="n">
        <v>0.000457</v>
      </c>
      <c r="T481" s="18" t="inlineStr">
        <is>
          <t>-</t>
        </is>
      </c>
      <c r="U481" s="18" t="n">
        <v>0.000622</v>
      </c>
      <c r="V481" s="18" t="n">
        <v>0.001157</v>
      </c>
      <c r="W481" s="18" t="n">
        <v>0.004556</v>
      </c>
      <c r="X481" s="18" t="n">
        <v>0.007337</v>
      </c>
      <c r="Y481" s="18" t="n">
        <v>0.014802</v>
      </c>
      <c r="Z481" s="18" t="n">
        <v>0.028905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MA0000041618</t>
        </is>
      </c>
      <c r="B482" s="10" t="inlineStr">
        <is>
          <t>4161</t>
        </is>
      </c>
      <c r="C482" s="12" t="inlineStr">
        <is>
          <t>FCP TRESORERIE PLUS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BCP</t>
        </is>
      </c>
      <c r="P482" s="16" t="inlineStr">
        <is>
          <t>CDG CAPITAL GESTION</t>
        </is>
      </c>
      <c r="Q482" s="17" t="n">
        <v>1020484.52</v>
      </c>
      <c r="R482" s="17" t="n">
        <v>1020.48</v>
      </c>
      <c r="S482" s="18" t="n">
        <v>-0.002541</v>
      </c>
      <c r="T482" s="18" t="inlineStr">
        <is>
          <t>-</t>
        </is>
      </c>
      <c r="U482" s="18" t="n">
        <v>0.000834</v>
      </c>
      <c r="V482" s="18" t="n">
        <v>-0.002405</v>
      </c>
      <c r="W482" s="18" t="n">
        <v>-0.000372</v>
      </c>
      <c r="X482" s="18" t="n">
        <v>0.000951</v>
      </c>
      <c r="Y482" s="18" t="n">
        <v>0.006142</v>
      </c>
      <c r="Z482" s="18" t="n">
        <v>0.018402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MA0000041626</t>
        </is>
      </c>
      <c r="B483" s="10" t="inlineStr">
        <is>
          <t>4162</t>
        </is>
      </c>
      <c r="C483" s="12" t="inlineStr">
        <is>
          <t>FCP OBLIG PERENITE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]4  8]</t>
        </is>
      </c>
      <c r="H483" s="14" t="inlineStr">
        <is>
          <t>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634922342.41</v>
      </c>
      <c r="R483" s="17" t="n">
        <v>9350.01</v>
      </c>
      <c r="S483" s="18" t="n">
        <v>-0.051841</v>
      </c>
      <c r="T483" s="18" t="inlineStr">
        <is>
          <t>-</t>
        </is>
      </c>
      <c r="U483" s="18" t="n">
        <v>0.001709</v>
      </c>
      <c r="V483" s="18" t="n">
        <v>-0.052109</v>
      </c>
      <c r="W483" s="18" t="n">
        <v>-0.05314</v>
      </c>
      <c r="X483" s="18" t="n">
        <v>-0.07681200000000001</v>
      </c>
      <c r="Y483" s="18" t="n">
        <v>-0.077774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MA0000041634</t>
        </is>
      </c>
      <c r="B484" s="10" t="inlineStr">
        <is>
          <t>4163</t>
        </is>
      </c>
      <c r="C484" s="12" t="inlineStr">
        <is>
          <t>FCP OBLIGATIONS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10]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138619485.14</v>
      </c>
      <c r="R484" s="17" t="n">
        <v>995.5</v>
      </c>
      <c r="S484" s="18" t="n">
        <v>-0.011842</v>
      </c>
      <c r="T484" s="18" t="inlineStr">
        <is>
          <t>-</t>
        </is>
      </c>
      <c r="U484" s="18" t="n">
        <v>0.000472</v>
      </c>
      <c r="V484" s="18" t="n">
        <v>-0.012048</v>
      </c>
      <c r="W484" s="18" t="n">
        <v>-0.01144</v>
      </c>
      <c r="X484" s="18" t="n">
        <v>-0.015594</v>
      </c>
      <c r="Y484" s="18" t="n">
        <v>-0.015682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MA0000041659</t>
        </is>
      </c>
      <c r="B485" s="10" t="inlineStr">
        <is>
          <t>4165</t>
        </is>
      </c>
      <c r="C485" s="12" t="inlineStr">
        <is>
          <t>PRESCOLAIRE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[4  8]</t>
        </is>
      </c>
      <c r="H485" s="14" t="inlineStr">
        <is>
          <t>95% MBI MLT + 5% MASI FLOTTANT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461437122.79</v>
      </c>
      <c r="R485" s="17" t="n">
        <v>999.8200000000001</v>
      </c>
      <c r="S485" s="18" t="n">
        <v>-0.053362</v>
      </c>
      <c r="T485" s="18" t="inlineStr">
        <is>
          <t>-</t>
        </is>
      </c>
      <c r="U485" s="18" t="n">
        <v>0.001452</v>
      </c>
      <c r="V485" s="18" t="n">
        <v>-0.053756</v>
      </c>
      <c r="W485" s="18" t="n">
        <v>-0.051242</v>
      </c>
      <c r="X485" s="18" t="n">
        <v>-0.078405</v>
      </c>
      <c r="Y485" s="18" t="n">
        <v>-0.085979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MA0000041667</t>
        </is>
      </c>
      <c r="B486" s="10" t="inlineStr">
        <is>
          <t>4166</t>
        </is>
      </c>
      <c r="C486" s="12" t="inlineStr">
        <is>
          <t>R-MIXT OPTIMUM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45% MBI MLT + 30% MBI MT + 25% MASI RENTABILITE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</t>
        </is>
      </c>
      <c r="P486" s="16" t="inlineStr">
        <is>
          <t>WAFA GESTION</t>
        </is>
      </c>
      <c r="Q486" s="17" t="n">
        <v>4044418691.02</v>
      </c>
      <c r="R486" s="17" t="n">
        <v>885.64</v>
      </c>
      <c r="S486" s="18" t="n">
        <v>-0.03905</v>
      </c>
      <c r="T486" s="18" t="inlineStr">
        <is>
          <t>-</t>
        </is>
      </c>
      <c r="U486" s="18" t="n">
        <v>0.015258</v>
      </c>
      <c r="V486" s="18" t="n">
        <v>-0.047002</v>
      </c>
      <c r="W486" s="18" t="n">
        <v>-0.051787</v>
      </c>
      <c r="X486" s="18" t="n">
        <v>-0.080304</v>
      </c>
      <c r="Y486" s="18" t="n">
        <v>-0.115315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MA0000041675</t>
        </is>
      </c>
      <c r="B487" s="10" t="inlineStr">
        <is>
          <t>4167</t>
        </is>
      </c>
      <c r="C487" s="12" t="inlineStr">
        <is>
          <t>HORIZON OBLIG OPTIMAL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0.005</v>
      </c>
      <c r="M487" s="15" t="n">
        <v>0.001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328215594.26</v>
      </c>
      <c r="R487" s="17" t="n">
        <v>1642.56</v>
      </c>
      <c r="S487" s="18" t="n">
        <v>-0.038955</v>
      </c>
      <c r="T487" s="18" t="inlineStr">
        <is>
          <t>-</t>
        </is>
      </c>
      <c r="U487" s="18" t="n">
        <v>0.000798</v>
      </c>
      <c r="V487" s="18" t="n">
        <v>-0.042289</v>
      </c>
      <c r="W487" s="18" t="n">
        <v>-0.043828</v>
      </c>
      <c r="X487" s="18" t="n">
        <v>-0.065761</v>
      </c>
      <c r="Y487" s="18" t="n">
        <v>-0.070419</v>
      </c>
      <c r="Z487" s="18" t="n">
        <v>-0.047023</v>
      </c>
      <c r="AA487" s="18" t="n">
        <v>-0.011203</v>
      </c>
      <c r="AB487" s="18" t="n">
        <v>0.074749</v>
      </c>
    </row>
    <row r="488" ht="15.6" customHeight="1">
      <c r="A488" s="10" t="inlineStr">
        <is>
          <t>MA0000041683</t>
        </is>
      </c>
      <c r="B488" s="10" t="inlineStr">
        <is>
          <t>4168</t>
        </is>
      </c>
      <c r="C488" s="12" t="inlineStr">
        <is>
          <t>HORIZON CASH PLUS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[0  0,5[</t>
        </is>
      </c>
      <c r="H488" s="14" t="inlineStr">
        <is>
          <t>TMP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0.005</v>
      </c>
      <c r="O488" s="14" t="inlineStr">
        <is>
          <t>SAHAM BANK</t>
        </is>
      </c>
      <c r="P488" s="16" t="inlineStr">
        <is>
          <t>SAHAM BANK</t>
        </is>
      </c>
      <c r="Q488" s="17" t="n">
        <v>5151217062.69</v>
      </c>
      <c r="R488" s="17" t="n">
        <v>15139.21</v>
      </c>
      <c r="S488" s="18" t="n">
        <v>0.000424</v>
      </c>
      <c r="T488" s="18" t="inlineStr">
        <is>
          <t>-</t>
        </is>
      </c>
      <c r="U488" s="18" t="n">
        <v>0.0006089999999999999</v>
      </c>
      <c r="V488" s="18" t="n">
        <v>0.001077</v>
      </c>
      <c r="W488" s="18" t="n">
        <v>0.004308</v>
      </c>
      <c r="X488" s="18" t="n">
        <v>0.007223</v>
      </c>
      <c r="Y488" s="18" t="n">
        <v>0.014686</v>
      </c>
      <c r="Z488" s="18" t="n">
        <v>0.030053</v>
      </c>
      <c r="AA488" s="18" t="n">
        <v>0.053544</v>
      </c>
      <c r="AB488" s="18" t="n">
        <v>0.10452</v>
      </c>
    </row>
    <row r="489" ht="15.6" customHeight="1">
      <c r="A489" s="10" t="inlineStr">
        <is>
          <t>MA0000041691</t>
        </is>
      </c>
      <c r="B489" s="10" t="inlineStr">
        <is>
          <t>4169</t>
        </is>
      </c>
      <c r="C489" s="12" t="inlineStr">
        <is>
          <t>HORIZON CAPITAL GARANTI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MONIA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4005276340.49</v>
      </c>
      <c r="R489" s="17" t="n">
        <v>131649.43</v>
      </c>
      <c r="S489" s="18" t="n">
        <v>0.000822</v>
      </c>
      <c r="T489" s="18" t="inlineStr">
        <is>
          <t>-</t>
        </is>
      </c>
      <c r="U489" s="18" t="n">
        <v>0.000409</v>
      </c>
      <c r="V489" s="18" t="n">
        <v>0.00158</v>
      </c>
      <c r="W489" s="18" t="n">
        <v>0.004449</v>
      </c>
      <c r="X489" s="18" t="n">
        <v>0.007471</v>
      </c>
      <c r="Y489" s="18" t="n">
        <v>0.013043</v>
      </c>
      <c r="Z489" s="18" t="n">
        <v>0.024268</v>
      </c>
      <c r="AA489" s="18" t="n">
        <v>0.038438</v>
      </c>
      <c r="AB489" s="18" t="n">
        <v>0.079209</v>
      </c>
    </row>
    <row r="490" ht="15.6" customHeight="1">
      <c r="A490" s="10" t="inlineStr">
        <is>
          <t>MA0000041709</t>
        </is>
      </c>
      <c r="B490" s="10" t="inlineStr">
        <is>
          <t>4170</t>
        </is>
      </c>
      <c r="C490" s="12" t="inlineStr">
        <is>
          <t>HORIZON EPARGNE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168703182.93</v>
      </c>
      <c r="R490" s="17" t="n">
        <v>138.67</v>
      </c>
      <c r="S490" s="18" t="n">
        <v>-0.032175</v>
      </c>
      <c r="T490" s="18" t="inlineStr">
        <is>
          <t>-</t>
        </is>
      </c>
      <c r="U490" s="18" t="n">
        <v>0.050371</v>
      </c>
      <c r="V490" s="18" t="n">
        <v>-0.054157</v>
      </c>
      <c r="W490" s="18" t="n">
        <v>-0.083234</v>
      </c>
      <c r="X490" s="18" t="n">
        <v>-0.104777</v>
      </c>
      <c r="Y490" s="18" t="n">
        <v>-0.218937</v>
      </c>
      <c r="Z490" s="18" t="n">
        <v>-0.045564</v>
      </c>
      <c r="AA490" s="18" t="n">
        <v>-0.110177</v>
      </c>
      <c r="AB490" s="18" t="n">
        <v>-0.04975</v>
      </c>
    </row>
    <row r="491" ht="15.6" customHeight="1">
      <c r="A491" s="10" t="inlineStr">
        <is>
          <t>MA0000041717</t>
        </is>
      </c>
      <c r="B491" s="10" t="inlineStr">
        <is>
          <t>4171</t>
        </is>
      </c>
      <c r="C491" s="12" t="inlineStr">
        <is>
          <t>HORIZON COURT TERME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[0,5  1,1[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3128278463.88</v>
      </c>
      <c r="R491" s="17" t="n">
        <v>1359.42</v>
      </c>
      <c r="S491" s="18" t="n">
        <v>-0.002663</v>
      </c>
      <c r="T491" s="18" t="inlineStr">
        <is>
          <t>-</t>
        </is>
      </c>
      <c r="U491" s="18" t="n">
        <v>0.000957</v>
      </c>
      <c r="V491" s="18" t="n">
        <v>-0.002392</v>
      </c>
      <c r="W491" s="18" t="n">
        <v>-0.001183</v>
      </c>
      <c r="X491" s="18" t="n">
        <v>0.000464</v>
      </c>
      <c r="Y491" s="18" t="n">
        <v>0.007963</v>
      </c>
      <c r="Z491" s="18" t="n">
        <v>0.026411</v>
      </c>
      <c r="AA491" s="18" t="n">
        <v>0.056591</v>
      </c>
      <c r="AB491" s="18" t="n">
        <v>0.11427</v>
      </c>
    </row>
    <row r="492" ht="15.6" customHeight="1">
      <c r="A492" s="10" t="inlineStr">
        <is>
          <t>MA0000041725</t>
        </is>
      </c>
      <c r="B492" s="10" t="inlineStr">
        <is>
          <t>4172</t>
        </is>
      </c>
      <c r="C492" s="12" t="inlineStr">
        <is>
          <t>INVEST EQUILIBRE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80% MBI MT + 20%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734269668.12</v>
      </c>
      <c r="R492" s="17" t="n">
        <v>1022.79</v>
      </c>
      <c r="S492" s="18" t="n">
        <v>-0.027701</v>
      </c>
      <c r="T492" s="18" t="inlineStr">
        <is>
          <t>-</t>
        </is>
      </c>
      <c r="U492" s="18" t="n">
        <v>0.010253</v>
      </c>
      <c r="V492" s="18" t="n">
        <v>-0.032173</v>
      </c>
      <c r="W492" s="18" t="n">
        <v>-0.042412</v>
      </c>
      <c r="X492" s="18" t="n">
        <v>-0.057362</v>
      </c>
      <c r="Y492" s="18" t="n">
        <v>-0.09632400000000001</v>
      </c>
      <c r="Z492" s="18" t="n">
        <v>-0.046634</v>
      </c>
      <c r="AA492" s="18" t="n">
        <v>-0.052586</v>
      </c>
      <c r="AB492" s="18" t="n">
        <v>0.015075</v>
      </c>
    </row>
    <row r="493" ht="15.6" customHeight="1">
      <c r="A493" s="10" t="inlineStr">
        <is>
          <t>MA0000041733</t>
        </is>
      </c>
      <c r="B493" s="10" t="inlineStr">
        <is>
          <t>4173</t>
        </is>
      </c>
      <c r="C493" s="12" t="inlineStr">
        <is>
          <t>HORIZON FLEXIBLE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MIXTE</t>
        </is>
      </c>
      <c r="L493" s="15" t="n">
        <v>0.02</v>
      </c>
      <c r="M493" s="15" t="n">
        <v>0.02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180859690.39</v>
      </c>
      <c r="R493" s="17" t="n">
        <v>1030.01</v>
      </c>
      <c r="S493" s="18" t="n">
        <v>-0.029656</v>
      </c>
      <c r="T493" s="18" t="inlineStr">
        <is>
          <t>-</t>
        </is>
      </c>
      <c r="U493" s="18" t="n">
        <v>0.010507</v>
      </c>
      <c r="V493" s="18" t="n">
        <v>-0.033898</v>
      </c>
      <c r="W493" s="18" t="n">
        <v>-0.041486</v>
      </c>
      <c r="X493" s="18" t="n">
        <v>-0.057449</v>
      </c>
      <c r="Y493" s="18" t="n">
        <v>-0.09672</v>
      </c>
      <c r="Z493" s="18" t="n">
        <v>-0.027357</v>
      </c>
      <c r="AA493" s="18" t="n">
        <v>-0.030451</v>
      </c>
      <c r="AB493" s="18" t="inlineStr">
        <is>
          <t>-</t>
        </is>
      </c>
    </row>
    <row r="494" ht="15.6" customHeight="1">
      <c r="A494" s="10" t="inlineStr">
        <is>
          <t>MA0000041741</t>
        </is>
      </c>
      <c r="B494" s="10" t="inlineStr">
        <is>
          <t>4174</t>
        </is>
      </c>
      <c r="C494" s="12" t="inlineStr">
        <is>
          <t>HORIZON PREMIUM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0,5]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363790869.41</v>
      </c>
      <c r="R494" s="17" t="n">
        <v>1055.01</v>
      </c>
      <c r="S494" s="18" t="n">
        <v>0.002042</v>
      </c>
      <c r="T494" s="18" t="inlineStr">
        <is>
          <t>-</t>
        </is>
      </c>
      <c r="U494" s="18" t="n">
        <v>0.00056</v>
      </c>
      <c r="V494" s="18" t="n">
        <v>0.002766</v>
      </c>
      <c r="W494" s="18" t="n">
        <v>0.005739</v>
      </c>
      <c r="X494" s="18" t="n">
        <v>0.008536999999999999</v>
      </c>
      <c r="Y494" s="18" t="n">
        <v>0.014491</v>
      </c>
      <c r="Z494" s="18" t="n">
        <v>0.025646</v>
      </c>
      <c r="AA494" s="18" t="n">
        <v>0.042758</v>
      </c>
      <c r="AB494" s="18" t="inlineStr">
        <is>
          <t>-</t>
        </is>
      </c>
    </row>
    <row r="495" ht="15.6" customHeight="1">
      <c r="A495" s="10" t="inlineStr">
        <is>
          <t>MA0000041774</t>
        </is>
      </c>
      <c r="B495" s="10" t="inlineStr">
        <is>
          <t>4177</t>
        </is>
      </c>
      <c r="C495" s="12" t="inlineStr">
        <is>
          <t>WG EQUITY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DISTRIBUANT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187654493.71</v>
      </c>
      <c r="R495" s="17" t="n">
        <v>985.9299999999999</v>
      </c>
      <c r="S495" s="18" t="n">
        <v>-0.042944</v>
      </c>
      <c r="T495" s="18" t="inlineStr">
        <is>
          <t>-</t>
        </is>
      </c>
      <c r="U495" s="18" t="n">
        <v>0.054651</v>
      </c>
      <c r="V495" s="18" t="n">
        <v>-0.06959600000000001</v>
      </c>
      <c r="W495" s="18" t="n">
        <v>-0.09866900000000001</v>
      </c>
      <c r="X495" s="18" t="n">
        <v>-0.124365</v>
      </c>
      <c r="Y495" s="18" t="n">
        <v>-0.254016</v>
      </c>
      <c r="Z495" s="18" t="n">
        <v>-0.075823</v>
      </c>
      <c r="AA495" s="18" t="n">
        <v>-0.111158</v>
      </c>
      <c r="AB495" s="18" t="inlineStr">
        <is>
          <t>-</t>
        </is>
      </c>
    </row>
    <row r="496" ht="15.6" customHeight="1">
      <c r="A496" s="10" t="inlineStr">
        <is>
          <t>MA0000041782</t>
        </is>
      </c>
      <c r="B496" s="10" t="inlineStr">
        <is>
          <t>4178</t>
        </is>
      </c>
      <c r="C496" s="12" t="inlineStr">
        <is>
          <t>WG OPPORTUNITES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80% MBI MT + 20% MASI RB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146203381.95</v>
      </c>
      <c r="R496" s="17" t="n">
        <v>969.72</v>
      </c>
      <c r="S496" s="18" t="n">
        <v>-0.0062</v>
      </c>
      <c r="T496" s="18" t="inlineStr">
        <is>
          <t>-</t>
        </is>
      </c>
      <c r="U496" s="18" t="n">
        <v>0.007952000000000001</v>
      </c>
      <c r="V496" s="18" t="n">
        <v>-0.010813</v>
      </c>
      <c r="W496" s="18" t="n">
        <v>-0.017926</v>
      </c>
      <c r="X496" s="18" t="n">
        <v>-0.025662</v>
      </c>
      <c r="Y496" s="18" t="n">
        <v>-0.047903</v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MA0000041816</t>
        </is>
      </c>
      <c r="B497" s="10" t="inlineStr">
        <is>
          <t>4181</t>
        </is>
      </c>
      <c r="C497" s="12" t="inlineStr">
        <is>
          <t>BMCI PREMIUM MONEY MARKET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TMI(jj)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476387768.58</v>
      </c>
      <c r="R497" s="17" t="n">
        <v>13404.99</v>
      </c>
      <c r="S497" s="18" t="n">
        <v>0.000426</v>
      </c>
      <c r="T497" s="18" t="inlineStr">
        <is>
          <t>-</t>
        </is>
      </c>
      <c r="U497" s="18" t="n">
        <v>0.000558</v>
      </c>
      <c r="V497" s="18" t="n">
        <v>0.000857</v>
      </c>
      <c r="W497" s="18" t="n">
        <v>0.002891</v>
      </c>
      <c r="X497" s="18" t="n">
        <v>0.005192</v>
      </c>
      <c r="Y497" s="18" t="n">
        <v>0.01019</v>
      </c>
      <c r="Z497" s="18" t="n">
        <v>0.020383</v>
      </c>
      <c r="AA497" s="18" t="n">
        <v>0.038445</v>
      </c>
      <c r="AB497" s="18" t="n">
        <v>0.079142</v>
      </c>
    </row>
    <row r="498" ht="15.6" customHeight="1">
      <c r="A498" s="10" t="inlineStr">
        <is>
          <t>MA0000041824</t>
        </is>
      </c>
      <c r="B498" s="10" t="inlineStr">
        <is>
          <t>4182</t>
        </is>
      </c>
      <c r="C498" s="12" t="inlineStr">
        <is>
          <t>BMCI PREMIUM LONG TERM BOND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]3  7]</t>
        </is>
      </c>
      <c r="H498" s="14" t="inlineStr">
        <is>
          <t>MBI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2859884.69</v>
      </c>
      <c r="R498" s="17" t="n">
        <v>13989.14</v>
      </c>
      <c r="S498" s="18" t="n">
        <v>-0.034987</v>
      </c>
      <c r="T498" s="18" t="inlineStr">
        <is>
          <t>-</t>
        </is>
      </c>
      <c r="U498" s="18" t="n">
        <v>0.000607</v>
      </c>
      <c r="V498" s="18" t="n">
        <v>-0.035233</v>
      </c>
      <c r="W498" s="18" t="n">
        <v>-0.037007</v>
      </c>
      <c r="X498" s="18" t="n">
        <v>-0.050458</v>
      </c>
      <c r="Y498" s="18" t="n">
        <v>-0.054911</v>
      </c>
      <c r="Z498" s="18" t="n">
        <v>-0.047792</v>
      </c>
      <c r="AA498" s="18" t="n">
        <v>-0.022714</v>
      </c>
      <c r="AB498" s="18" t="n">
        <v>0.025998</v>
      </c>
    </row>
    <row r="499" ht="15.6" customHeight="1">
      <c r="A499" s="10" t="inlineStr">
        <is>
          <t>MA0000041832</t>
        </is>
      </c>
      <c r="B499" s="10" t="inlineStr">
        <is>
          <t>4183</t>
        </is>
      </c>
      <c r="C499" s="12" t="inlineStr">
        <is>
          <t>BMCI PREMIUM MEDIUM TERM BOND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 5,1]</t>
        </is>
      </c>
      <c r="H499" s="14" t="inlineStr">
        <is>
          <t>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81161128.84</v>
      </c>
      <c r="R499" s="17" t="n">
        <v>17028.37</v>
      </c>
      <c r="S499" s="18" t="n">
        <v>-0.012758</v>
      </c>
      <c r="T499" s="18" t="inlineStr">
        <is>
          <t>-</t>
        </is>
      </c>
      <c r="U499" s="18" t="n">
        <v>0.0008319999999999999</v>
      </c>
      <c r="V499" s="18" t="n">
        <v>-0.012142</v>
      </c>
      <c r="W499" s="18" t="n">
        <v>-0.016344</v>
      </c>
      <c r="X499" s="18" t="n">
        <v>-0.019514</v>
      </c>
      <c r="Y499" s="18" t="n">
        <v>-0.01953</v>
      </c>
      <c r="Z499" s="18" t="n">
        <v>-0.006282</v>
      </c>
      <c r="AA499" s="18" t="n">
        <v>0.021044</v>
      </c>
      <c r="AB499" s="18" t="n">
        <v>0.072274</v>
      </c>
    </row>
    <row r="500" ht="15.6" customHeight="1">
      <c r="A500" s="10" t="inlineStr">
        <is>
          <t>MA0000041840</t>
        </is>
      </c>
      <c r="B500" s="10" t="inlineStr">
        <is>
          <t>4184</t>
        </is>
      </c>
      <c r="C500" s="12" t="inlineStr">
        <is>
          <t>BMCI PREMIUM SHORT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611557972.33</v>
      </c>
      <c r="R500" s="17" t="n">
        <v>112.86</v>
      </c>
      <c r="S500" s="18" t="n">
        <v>-0.001946</v>
      </c>
      <c r="T500" s="18" t="inlineStr">
        <is>
          <t>-</t>
        </is>
      </c>
      <c r="U500" s="18" t="n">
        <v>0.000887</v>
      </c>
      <c r="V500" s="18" t="n">
        <v>-0.002034</v>
      </c>
      <c r="W500" s="18" t="n">
        <v>-0.001946</v>
      </c>
      <c r="X500" s="18" t="n">
        <v>-0.001239</v>
      </c>
      <c r="Y500" s="18" t="n">
        <v>0.00445</v>
      </c>
      <c r="Z500" s="18" t="n">
        <v>0.020065</v>
      </c>
      <c r="AA500" s="18" t="n">
        <v>0.046356</v>
      </c>
      <c r="AB500" s="18" t="n">
        <v>0.097113</v>
      </c>
    </row>
    <row r="501" ht="15.6" customHeight="1">
      <c r="A501" s="10" t="inlineStr">
        <is>
          <t>MA0000041857</t>
        </is>
      </c>
      <c r="B501" s="10" t="inlineStr">
        <is>
          <t>4185</t>
        </is>
      </c>
      <c r="C501" s="12" t="inlineStr">
        <is>
          <t>BMCI PREMIUM OPPORTUNITY I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50% MASI Rentabilite nette + 50% MBI CT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0.002</v>
      </c>
      <c r="M501" s="15" t="n">
        <v>0.009000000000000001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76888958.81</v>
      </c>
      <c r="R501" s="17" t="n">
        <v>13314.23</v>
      </c>
      <c r="S501" s="18" t="n">
        <v>-0.02999</v>
      </c>
      <c r="T501" s="18" t="inlineStr">
        <is>
          <t>-</t>
        </is>
      </c>
      <c r="U501" s="18" t="n">
        <v>-0.00077</v>
      </c>
      <c r="V501" s="18" t="n">
        <v>-0.030861</v>
      </c>
      <c r="W501" s="18" t="n">
        <v>-0.03687</v>
      </c>
      <c r="X501" s="18" t="n">
        <v>-0.051625</v>
      </c>
      <c r="Y501" s="18" t="n">
        <v>-0.061211</v>
      </c>
      <c r="Z501" s="18" t="n">
        <v>-0.033719</v>
      </c>
      <c r="AA501" s="18" t="n">
        <v>-0.014992</v>
      </c>
      <c r="AB501" s="18" t="n">
        <v>0.03151</v>
      </c>
    </row>
    <row r="502" ht="15.6" customHeight="1">
      <c r="A502" s="10" t="inlineStr">
        <is>
          <t>MA0000041865</t>
        </is>
      </c>
      <c r="B502" s="10" t="inlineStr">
        <is>
          <t>4186</t>
        </is>
      </c>
      <c r="C502" s="12" t="inlineStr">
        <is>
          <t>BMCI PREMIUM OPPORTUNITY II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MASI Rentabilite Nette + 50% MBI Court Terme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66016559.64</v>
      </c>
      <c r="R502" s="17" t="n">
        <v>13054.66</v>
      </c>
      <c r="S502" s="18" t="n">
        <v>-0.016784</v>
      </c>
      <c r="T502" s="18" t="inlineStr">
        <is>
          <t>-</t>
        </is>
      </c>
      <c r="U502" s="18" t="n">
        <v>0.000139</v>
      </c>
      <c r="V502" s="18" t="n">
        <v>-0.017756</v>
      </c>
      <c r="W502" s="18" t="n">
        <v>-0.022534</v>
      </c>
      <c r="X502" s="18" t="n">
        <v>-0.03077</v>
      </c>
      <c r="Y502" s="18" t="n">
        <v>-0.03713</v>
      </c>
      <c r="Z502" s="18" t="n">
        <v>-0.01266</v>
      </c>
      <c r="AA502" s="18" t="n">
        <v>0.008155000000000001</v>
      </c>
      <c r="AB502" s="18" t="n">
        <v>0.051383</v>
      </c>
    </row>
    <row r="503" ht="15.6" customHeight="1">
      <c r="A503" s="10" t="inlineStr">
        <is>
          <t>MA0000041873</t>
        </is>
      </c>
      <c r="B503" s="10" t="inlineStr">
        <is>
          <t>4187</t>
        </is>
      </c>
      <c r="C503" s="12" t="inlineStr">
        <is>
          <t>BMCI PREMIUM EQUITY GROWTH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13013442.48</v>
      </c>
      <c r="R503" s="17" t="n">
        <v>12831.85</v>
      </c>
      <c r="S503" s="18" t="n">
        <v>-0.034998</v>
      </c>
      <c r="T503" s="18" t="inlineStr">
        <is>
          <t>-</t>
        </is>
      </c>
      <c r="U503" s="18" t="n">
        <v>0.055992</v>
      </c>
      <c r="V503" s="18" t="n">
        <v>-0.066654</v>
      </c>
      <c r="W503" s="18" t="n">
        <v>-0.094717</v>
      </c>
      <c r="X503" s="18" t="n">
        <v>-0.124936</v>
      </c>
      <c r="Y503" s="18" t="n">
        <v>-0.228493</v>
      </c>
      <c r="Z503" s="18" t="n">
        <v>-0.071728</v>
      </c>
      <c r="AA503" s="18" t="n">
        <v>-0.144836</v>
      </c>
      <c r="AB503" s="18" t="n">
        <v>-0.111768</v>
      </c>
    </row>
    <row r="504" ht="15.6" customHeight="1">
      <c r="A504" s="10" t="inlineStr">
        <is>
          <t>MA0000041881</t>
        </is>
      </c>
      <c r="B504" s="10" t="inlineStr">
        <is>
          <t>4188</t>
        </is>
      </c>
      <c r="C504" s="12" t="inlineStr">
        <is>
          <t>BMCI PREMIUM EQUITY INCOME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DISTRIBUANT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84975345.77</v>
      </c>
      <c r="R504" s="17" t="n">
        <v>11522.82</v>
      </c>
      <c r="S504" s="18" t="n">
        <v>-0.025735</v>
      </c>
      <c r="T504" s="18" t="inlineStr">
        <is>
          <t>-</t>
        </is>
      </c>
      <c r="U504" s="18" t="n">
        <v>0.057341</v>
      </c>
      <c r="V504" s="18" t="n">
        <v>-0.062919</v>
      </c>
      <c r="W504" s="18" t="n">
        <v>-0.09464599999999999</v>
      </c>
      <c r="X504" s="18" t="n">
        <v>-0.125708</v>
      </c>
      <c r="Y504" s="18" t="n">
        <v>-0.215059</v>
      </c>
      <c r="Z504" s="18" t="n">
        <v>-0.064207</v>
      </c>
      <c r="AA504" s="18" t="n">
        <v>-0.107823</v>
      </c>
      <c r="AB504" s="18" t="n">
        <v>-0.049886</v>
      </c>
    </row>
    <row r="505" ht="15.6" customHeight="1">
      <c r="A505" s="10" t="inlineStr">
        <is>
          <t>MA0000041899</t>
        </is>
      </c>
      <c r="B505" s="10" t="inlineStr">
        <is>
          <t>4189</t>
        </is>
      </c>
      <c r="C505" s="12" t="inlineStr">
        <is>
          <t>BMCI MONETAIRE PLUS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0,5]</t>
        </is>
      </c>
      <c r="H505" s="14" t="inlineStr">
        <is>
          <t>TMP INTERBANCAIRE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411866873.43</v>
      </c>
      <c r="R505" s="17" t="n">
        <v>132860.28</v>
      </c>
      <c r="S505" s="18" t="n">
        <v>0.000309</v>
      </c>
      <c r="T505" s="18" t="inlineStr">
        <is>
          <t>-</t>
        </is>
      </c>
      <c r="U505" s="18" t="n">
        <v>0.00052</v>
      </c>
      <c r="V505" s="18" t="n">
        <v>0.000615</v>
      </c>
      <c r="W505" s="18" t="n">
        <v>0.002777</v>
      </c>
      <c r="X505" s="18" t="n">
        <v>0.00486</v>
      </c>
      <c r="Y505" s="18" t="n">
        <v>0.009832</v>
      </c>
      <c r="Z505" s="18" t="n">
        <v>0.020455</v>
      </c>
      <c r="AA505" s="18" t="n">
        <v>0.038831</v>
      </c>
      <c r="AB505" s="18" t="n">
        <v>0.079343</v>
      </c>
    </row>
    <row r="506" ht="15.6" customHeight="1">
      <c r="A506" s="10" t="inlineStr">
        <is>
          <t>MA0000041931</t>
        </is>
      </c>
      <c r="B506" s="10" t="inlineStr">
        <is>
          <t>4193</t>
        </is>
      </c>
      <c r="C506" s="12" t="inlineStr">
        <is>
          <t>HORIZON TREASURY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75% MONIA + 25% 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0.02</v>
      </c>
      <c r="M506" s="15" t="n">
        <v>0.02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701620737.89</v>
      </c>
      <c r="R506" s="17" t="n">
        <v>1078.86</v>
      </c>
      <c r="S506" s="18" t="n">
        <v>0.008865</v>
      </c>
      <c r="T506" s="18" t="inlineStr">
        <is>
          <t>-</t>
        </is>
      </c>
      <c r="U506" s="18" t="n">
        <v>0.000454</v>
      </c>
      <c r="V506" s="18" t="n">
        <v>0.009649</v>
      </c>
      <c r="W506" s="18" t="n">
        <v>0.0147</v>
      </c>
      <c r="X506" s="18" t="n">
        <v>0.016737</v>
      </c>
      <c r="Y506" s="18" t="n">
        <v>0.030017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MA0000041949</t>
        </is>
      </c>
      <c r="B507" s="10" t="inlineStr">
        <is>
          <t>4194</t>
        </is>
      </c>
      <c r="C507" s="12" t="inlineStr">
        <is>
          <t>HORIZON OBLIG TRESOR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[3,1   7,1[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12379747.48</v>
      </c>
      <c r="R507" s="17" t="n">
        <v>1003.3</v>
      </c>
      <c r="S507" s="18" t="n">
        <v>-0.005836</v>
      </c>
      <c r="T507" s="18" t="inlineStr">
        <is>
          <t>-</t>
        </is>
      </c>
      <c r="U507" s="18" t="n">
        <v>0.000888</v>
      </c>
      <c r="V507" s="18" t="n">
        <v>-0.005659</v>
      </c>
      <c r="W507" s="18" t="n">
        <v>-0.007263</v>
      </c>
      <c r="X507" s="18" t="n">
        <v>-0.003664</v>
      </c>
      <c r="Y507" s="18" t="n">
        <v>-0.003744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MA0000041956</t>
        </is>
      </c>
      <c r="B508" s="10" t="inlineStr">
        <is>
          <t>4195</t>
        </is>
      </c>
      <c r="C508" s="12" t="inlineStr">
        <is>
          <t>HORIZON MID &amp; SMALL CAP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21836136.47</v>
      </c>
      <c r="R508" s="17" t="n">
        <v>88.5</v>
      </c>
      <c r="S508" s="18" t="n">
        <v>-0.032575</v>
      </c>
      <c r="T508" s="18" t="inlineStr">
        <is>
          <t>-</t>
        </is>
      </c>
      <c r="U508" s="18" t="n">
        <v>0.039831</v>
      </c>
      <c r="V508" s="18" t="n">
        <v>-0.049817</v>
      </c>
      <c r="W508" s="18" t="n">
        <v>-0.07223</v>
      </c>
      <c r="X508" s="18" t="n">
        <v>-0.089319</v>
      </c>
      <c r="Y508" s="18" t="n">
        <v>-0.193622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MA0000041964</t>
        </is>
      </c>
      <c r="B509" s="10" t="inlineStr">
        <is>
          <t>4196</t>
        </is>
      </c>
      <c r="C509" s="12" t="inlineStr">
        <is>
          <t>SOCIAL IMPACT FUND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MIXTE</t>
        </is>
      </c>
      <c r="L509" s="15" t="n">
        <v>0.02</v>
      </c>
      <c r="M509" s="15" t="n">
        <v>0.06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69387844.92</v>
      </c>
      <c r="R509" s="17" t="n">
        <v>1020.12</v>
      </c>
      <c r="S509" s="18" t="n">
        <v>0.000893</v>
      </c>
      <c r="T509" s="18" t="inlineStr">
        <is>
          <t>-</t>
        </is>
      </c>
      <c r="U509" s="18" t="n">
        <v>0.000579</v>
      </c>
      <c r="V509" s="18" t="n">
        <v>0.001709</v>
      </c>
      <c r="W509" s="18" t="n">
        <v>0.005133</v>
      </c>
      <c r="X509" s="18" t="n">
        <v>0.008652</v>
      </c>
      <c r="Y509" s="18" t="n">
        <v>0.015803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MA0000041972</t>
        </is>
      </c>
      <c r="B510" s="10" t="inlineStr">
        <is>
          <t>4197</t>
        </is>
      </c>
      <c r="C510" s="12" t="inlineStr">
        <is>
          <t>WINEO AL AMINE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-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MIXTE</t>
        </is>
      </c>
      <c r="L510" s="15" t="n">
        <v>0.005</v>
      </c>
      <c r="M510" s="15" t="n">
        <v>0.005</v>
      </c>
      <c r="N510" s="15" t="n">
        <v>0.02</v>
      </c>
      <c r="O510" s="14" t="inlineStr">
        <is>
          <t>ATTIJARIWAFA BANK</t>
        </is>
      </c>
      <c r="P510" s="16" t="inlineStr">
        <is>
          <t>WINEO GESTION</t>
        </is>
      </c>
      <c r="Q510" s="17" t="n">
        <v>58907133.1</v>
      </c>
      <c r="R510" s="17" t="n">
        <v>83.70999999999999</v>
      </c>
      <c r="S510" s="18" t="n">
        <v>-0.028886</v>
      </c>
      <c r="T510" s="18" t="inlineStr">
        <is>
          <t>-</t>
        </is>
      </c>
      <c r="U510" s="18" t="n">
        <v>0.049918</v>
      </c>
      <c r="V510" s="18" t="n">
        <v>-0.06437900000000001</v>
      </c>
      <c r="W510" s="18" t="n">
        <v>-0.09580900000000001</v>
      </c>
      <c r="X510" s="18" t="n">
        <v>-0.135495</v>
      </c>
      <c r="Y510" s="18" t="n">
        <v>-0.208491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MA0000041980</t>
        </is>
      </c>
      <c r="B511" s="10" t="inlineStr">
        <is>
          <t>4198</t>
        </is>
      </c>
      <c r="C511" s="12" t="inlineStr">
        <is>
          <t>WINEO ACTIONS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WINEO GESTION</t>
        </is>
      </c>
      <c r="Q511" s="17" t="n">
        <v>512822407.67</v>
      </c>
      <c r="R511" s="17" t="n">
        <v>2327.92</v>
      </c>
      <c r="S511" s="18" t="n">
        <v>-0.030934</v>
      </c>
      <c r="T511" s="18" t="inlineStr">
        <is>
          <t>-</t>
        </is>
      </c>
      <c r="U511" s="18" t="n">
        <v>0.045547</v>
      </c>
      <c r="V511" s="18" t="n">
        <v>-0.054652</v>
      </c>
      <c r="W511" s="18" t="n">
        <v>-0.082231</v>
      </c>
      <c r="X511" s="18" t="n">
        <v>-0.128694</v>
      </c>
      <c r="Y511" s="18" t="n">
        <v>-0.208056</v>
      </c>
      <c r="Z511" s="18" t="n">
        <v>-0.07491200000000001</v>
      </c>
      <c r="AA511" s="18" t="n">
        <v>-0.07584399999999999</v>
      </c>
      <c r="AB511" s="18" t="n">
        <v>-0.023855</v>
      </c>
    </row>
    <row r="512" ht="15.6" customHeight="1">
      <c r="A512" s="10" t="inlineStr">
        <is>
          <t>MA0000041998</t>
        </is>
      </c>
      <c r="B512" s="10" t="inlineStr">
        <is>
          <t>4199</t>
        </is>
      </c>
      <c r="C512" s="12" t="inlineStr">
        <is>
          <t>WINEO CASH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[0  0,5[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CIH BANK</t>
        </is>
      </c>
      <c r="P512" s="16" t="inlineStr">
        <is>
          <t>WINEO GESTION</t>
        </is>
      </c>
      <c r="Q512" s="17" t="n">
        <v>567341212.73</v>
      </c>
      <c r="R512" s="17" t="n">
        <v>1397.89</v>
      </c>
      <c r="S512" s="18" t="n">
        <v>0.000186</v>
      </c>
      <c r="T512" s="18" t="inlineStr">
        <is>
          <t>-</t>
        </is>
      </c>
      <c r="U512" s="18" t="n">
        <v>0.000594</v>
      </c>
      <c r="V512" s="18" t="n">
        <v>0.000752</v>
      </c>
      <c r="W512" s="18" t="n">
        <v>0.003647</v>
      </c>
      <c r="X512" s="18" t="n">
        <v>0.006697</v>
      </c>
      <c r="Y512" s="18" t="n">
        <v>0.013941</v>
      </c>
      <c r="Z512" s="18" t="n">
        <v>0.029594</v>
      </c>
      <c r="AA512" s="18" t="n">
        <v>0.053771</v>
      </c>
      <c r="AB512" s="18" t="n">
        <v>0.109718</v>
      </c>
    </row>
    <row r="513" ht="15.6" customHeight="1">
      <c r="A513" s="10" t="inlineStr">
        <is>
          <t>MA0000042004</t>
        </is>
      </c>
      <c r="B513" s="10" t="inlineStr">
        <is>
          <t>4200</t>
        </is>
      </c>
      <c r="C513" s="12" t="inlineStr">
        <is>
          <t>WINEO DELTA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MBI MT + 50%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607423706.21</v>
      </c>
      <c r="R513" s="17" t="n">
        <v>1410.54</v>
      </c>
      <c r="S513" s="18" t="n">
        <v>-0.025278</v>
      </c>
      <c r="T513" s="18" t="inlineStr">
        <is>
          <t>-</t>
        </is>
      </c>
      <c r="U513" s="18" t="n">
        <v>0.02074</v>
      </c>
      <c r="V513" s="18" t="n">
        <v>-0.036279</v>
      </c>
      <c r="W513" s="18" t="n">
        <v>-0.050953</v>
      </c>
      <c r="X513" s="18" t="n">
        <v>-0.077819</v>
      </c>
      <c r="Y513" s="18" t="n">
        <v>-0.121733</v>
      </c>
      <c r="Z513" s="18" t="n">
        <v>-0.039456</v>
      </c>
      <c r="AA513" s="18" t="n">
        <v>-0.030976</v>
      </c>
      <c r="AB513" s="18" t="n">
        <v>0.046045</v>
      </c>
    </row>
    <row r="514" ht="15.6" customHeight="1">
      <c r="A514" s="10" t="inlineStr">
        <is>
          <t>MA0000042012</t>
        </is>
      </c>
      <c r="B514" s="10" t="inlineStr">
        <is>
          <t>4201</t>
        </is>
      </c>
      <c r="C514" s="12" t="inlineStr">
        <is>
          <t>WINEO OBLIG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[1,1  5,1[</t>
        </is>
      </c>
      <c r="H514" s="14" t="inlineStr">
        <is>
          <t>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0.005</v>
      </c>
      <c r="M514" s="15" t="n">
        <v>0.0025</v>
      </c>
      <c r="N514" s="15" t="n">
        <v>0.009000000000000001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4018187.73</v>
      </c>
      <c r="R514" s="17" t="n">
        <v>1503.85</v>
      </c>
      <c r="S514" s="18" t="n">
        <v>-0.004752</v>
      </c>
      <c r="T514" s="18" t="inlineStr">
        <is>
          <t>-</t>
        </is>
      </c>
      <c r="U514" s="18" t="n">
        <v>0.000845</v>
      </c>
      <c r="V514" s="18" t="n">
        <v>-0.004962</v>
      </c>
      <c r="W514" s="18" t="n">
        <v>-0.014237</v>
      </c>
      <c r="X514" s="18" t="n">
        <v>-0.020459</v>
      </c>
      <c r="Y514" s="18" t="n">
        <v>-0.01849</v>
      </c>
      <c r="Z514" s="18" t="n">
        <v>0.005308</v>
      </c>
      <c r="AA514" s="18" t="n">
        <v>0.040683</v>
      </c>
      <c r="AB514" s="18" t="n">
        <v>0.084818</v>
      </c>
    </row>
    <row r="515" ht="15.6" customHeight="1">
      <c r="A515" s="10" t="inlineStr">
        <is>
          <t>MA0000042020</t>
        </is>
      </c>
      <c r="B515" s="10" t="inlineStr">
        <is>
          <t>4202</t>
        </is>
      </c>
      <c r="C515" s="12" t="inlineStr">
        <is>
          <t>WINEO OBLIG CT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[0.5  1.1[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222729250.01</v>
      </c>
      <c r="R515" s="17" t="n">
        <v>1204.54</v>
      </c>
      <c r="S515" s="18" t="n">
        <v>-0.002757</v>
      </c>
      <c r="T515" s="18" t="inlineStr">
        <is>
          <t>-</t>
        </is>
      </c>
      <c r="U515" s="18" t="n">
        <v>0.000781</v>
      </c>
      <c r="V515" s="18" t="n">
        <v>-0.002113</v>
      </c>
      <c r="W515" s="18" t="n">
        <v>3.3e-05</v>
      </c>
      <c r="X515" s="18" t="n">
        <v>0.002288</v>
      </c>
      <c r="Y515" s="18" t="n">
        <v>0.01024</v>
      </c>
      <c r="Z515" s="18" t="n">
        <v>0.029557</v>
      </c>
      <c r="AA515" s="18" t="n">
        <v>0.057254</v>
      </c>
      <c r="AB515" s="18" t="n">
        <v>0.09381299999999999</v>
      </c>
    </row>
    <row r="516" ht="15.6" customHeight="1">
      <c r="A516" s="10" t="inlineStr">
        <is>
          <t>MA0000042038</t>
        </is>
      </c>
      <c r="B516" s="10" t="inlineStr">
        <is>
          <t>4203</t>
        </is>
      </c>
      <c r="C516" s="12" t="inlineStr">
        <is>
          <t>WINEO OBLIG SECURITE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[1.1  5.1[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9915776</v>
      </c>
      <c r="R516" s="17" t="n">
        <v>1288.73</v>
      </c>
      <c r="S516" s="18" t="n">
        <v>-0.007715</v>
      </c>
      <c r="T516" s="18" t="inlineStr">
        <is>
          <t>-</t>
        </is>
      </c>
      <c r="U516" s="18" t="n">
        <v>0.000815</v>
      </c>
      <c r="V516" s="18" t="n">
        <v>-0.007287</v>
      </c>
      <c r="W516" s="18" t="n">
        <v>-0.006958</v>
      </c>
      <c r="X516" s="18" t="n">
        <v>-0.007287</v>
      </c>
      <c r="Y516" s="18" t="n">
        <v>-0.004765</v>
      </c>
      <c r="Z516" s="18" t="n">
        <v>0.010198</v>
      </c>
      <c r="AA516" s="18" t="n">
        <v>0.040919</v>
      </c>
      <c r="AB516" s="18" t="n">
        <v>0.109329</v>
      </c>
    </row>
    <row r="517" ht="15.6" customHeight="1">
      <c r="A517" s="10" t="inlineStr">
        <is>
          <t>MA0000042046</t>
        </is>
      </c>
      <c r="B517" s="10" t="inlineStr">
        <is>
          <t>4204</t>
        </is>
      </c>
      <c r="C517" s="12" t="inlineStr">
        <is>
          <t>ATLAS TRESORERIE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15591067.47</v>
      </c>
      <c r="R517" s="17" t="n">
        <v>114.22</v>
      </c>
      <c r="S517" s="18" t="n">
        <v>0.000613</v>
      </c>
      <c r="T517" s="18" t="inlineStr">
        <is>
          <t>-</t>
        </is>
      </c>
      <c r="U517" s="18" t="n">
        <v>0.000613</v>
      </c>
      <c r="V517" s="18" t="n">
        <v>0.001139</v>
      </c>
      <c r="W517" s="18" t="n">
        <v>0.003955</v>
      </c>
      <c r="X517" s="18" t="n">
        <v>0.006344</v>
      </c>
      <c r="Y517" s="18" t="n">
        <v>0.013397</v>
      </c>
      <c r="Z517" s="18" t="n">
        <v>0.027528</v>
      </c>
      <c r="AA517" s="18" t="n">
        <v>0.048467</v>
      </c>
      <c r="AB517" s="18" t="n">
        <v>0.096372</v>
      </c>
    </row>
    <row r="518" ht="15.6" customHeight="1">
      <c r="A518" s="10" t="inlineStr">
        <is>
          <t>MA0000042053</t>
        </is>
      </c>
      <c r="B518" s="10" t="inlineStr">
        <is>
          <t>4205</t>
        </is>
      </c>
      <c r="C518" s="12" t="inlineStr">
        <is>
          <t>ATLAS MONEBANQUES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0,5]</t>
        </is>
      </c>
      <c r="H518" s="14" t="inlineStr">
        <is>
          <t>MONIA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739357808.6799999</v>
      </c>
      <c r="R518" s="17" t="n">
        <v>111.25</v>
      </c>
      <c r="S518" s="18" t="n">
        <v>0</v>
      </c>
      <c r="T518" s="18" t="inlineStr">
        <is>
          <t>-</t>
        </is>
      </c>
      <c r="U518" s="18" t="n">
        <v>0.00063</v>
      </c>
      <c r="V518" s="18" t="n">
        <v>0.00054</v>
      </c>
      <c r="W518" s="18" t="n">
        <v>0.003337</v>
      </c>
      <c r="X518" s="18" t="n">
        <v>0.005877</v>
      </c>
      <c r="Y518" s="18" t="n">
        <v>0.012745</v>
      </c>
      <c r="Z518" s="18" t="n">
        <v>0.028379</v>
      </c>
      <c r="AA518" s="18" t="n">
        <v>0.05191</v>
      </c>
      <c r="AB518" s="18" t="n">
        <v>0.102031</v>
      </c>
    </row>
    <row r="519" ht="15.6" customHeight="1">
      <c r="A519" s="10" t="inlineStr">
        <is>
          <t>MA0000042061</t>
        </is>
      </c>
      <c r="B519" s="10" t="inlineStr">
        <is>
          <t>4206</t>
        </is>
      </c>
      <c r="C519" s="12" t="inlineStr">
        <is>
          <t>ATLAS OBLIGBANCAIRES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]0,5 1,1]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378968042.58</v>
      </c>
      <c r="R519" s="17" t="n">
        <v>111.73</v>
      </c>
      <c r="S519" s="18" t="n">
        <v>-0.000894</v>
      </c>
      <c r="T519" s="18" t="inlineStr">
        <is>
          <t>-</t>
        </is>
      </c>
      <c r="U519" s="18" t="n">
        <v>0.000627</v>
      </c>
      <c r="V519" s="18" t="n">
        <v>-0.000537</v>
      </c>
      <c r="W519" s="18" t="n">
        <v>0.001524</v>
      </c>
      <c r="X519" s="18" t="n">
        <v>0.003503</v>
      </c>
      <c r="Y519" s="18" t="n">
        <v>0.010217</v>
      </c>
      <c r="Z519" s="18" t="n">
        <v>0.028348</v>
      </c>
      <c r="AA519" s="18" t="n">
        <v>0.054554</v>
      </c>
      <c r="AB519" s="18" t="n">
        <v>0.106895</v>
      </c>
    </row>
    <row r="520" ht="15.6" customHeight="1">
      <c r="A520" s="10" t="inlineStr">
        <is>
          <t>MA0000042079</t>
        </is>
      </c>
      <c r="B520" s="10" t="inlineStr">
        <is>
          <t>4207</t>
        </is>
      </c>
      <c r="C520" s="12" t="inlineStr">
        <is>
          <t>ATLAS PERENNITE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]3,5 7,5]</t>
        </is>
      </c>
      <c r="H520" s="14" t="inlineStr">
        <is>
          <t>50% MBI MT + 50%MBI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320244507.58</v>
      </c>
      <c r="R520" s="17" t="n">
        <v>113.82</v>
      </c>
      <c r="S520" s="18" t="n">
        <v>-0.03239</v>
      </c>
      <c r="T520" s="18" t="inlineStr">
        <is>
          <t>-</t>
        </is>
      </c>
      <c r="U520" s="18" t="n">
        <v>0.000791</v>
      </c>
      <c r="V520" s="18" t="n">
        <v>-0.033047</v>
      </c>
      <c r="W520" s="18" t="n">
        <v>-0.034606</v>
      </c>
      <c r="X520" s="18" t="n">
        <v>-0.052684</v>
      </c>
      <c r="Y520" s="18" t="n">
        <v>-0.055122</v>
      </c>
      <c r="Z520" s="18" t="n">
        <v>-0.035832</v>
      </c>
      <c r="AA520" s="18" t="n">
        <v>0.000352</v>
      </c>
      <c r="AB520" s="18" t="n">
        <v>0.083381</v>
      </c>
    </row>
    <row r="521" ht="15.6" customHeight="1">
      <c r="A521" s="10" t="inlineStr">
        <is>
          <t>MA0000042087</t>
        </is>
      </c>
      <c r="B521" s="10" t="inlineStr">
        <is>
          <t>4208</t>
        </is>
      </c>
      <c r="C521" s="12" t="inlineStr">
        <is>
          <t>ATLAS CROISSANCE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+ 50% MBI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225752709.42</v>
      </c>
      <c r="R521" s="17" t="n">
        <v>103.51</v>
      </c>
      <c r="S521" s="18" t="n">
        <v>-0.038637</v>
      </c>
      <c r="T521" s="18" t="inlineStr">
        <is>
          <t>-</t>
        </is>
      </c>
      <c r="U521" s="18" t="n">
        <v>0.016498</v>
      </c>
      <c r="V521" s="18" t="n">
        <v>-0.046518</v>
      </c>
      <c r="W521" s="18" t="n">
        <v>-0.055221</v>
      </c>
      <c r="X521" s="18" t="n">
        <v>-0.072989</v>
      </c>
      <c r="Y521" s="18" t="n">
        <v>-0.121382</v>
      </c>
      <c r="Z521" s="18" t="n">
        <v>-0.007574</v>
      </c>
      <c r="AA521" s="18" t="n">
        <v>-0.028987</v>
      </c>
      <c r="AB521" s="18" t="n">
        <v>0.030873</v>
      </c>
    </row>
    <row r="522" ht="15.6" customHeight="1">
      <c r="A522" s="10" t="inlineStr">
        <is>
          <t>MA0000042095</t>
        </is>
      </c>
      <c r="B522" s="10" t="inlineStr">
        <is>
          <t>4209</t>
        </is>
      </c>
      <c r="C522" s="12" t="inlineStr">
        <is>
          <t>ATLAS OPTIMISATION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RN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5688671.67</v>
      </c>
      <c r="R522" s="17" t="n">
        <v>130.87</v>
      </c>
      <c r="S522" s="18" t="n">
        <v>-0.030521</v>
      </c>
      <c r="T522" s="18" t="inlineStr">
        <is>
          <t>-</t>
        </is>
      </c>
      <c r="U522" s="18" t="n">
        <v>0.043454</v>
      </c>
      <c r="V522" s="18" t="n">
        <v>-0.046832</v>
      </c>
      <c r="W522" s="18" t="n">
        <v>-0.066681</v>
      </c>
      <c r="X522" s="18" t="n">
        <v>-0.080194</v>
      </c>
      <c r="Y522" s="18" t="n">
        <v>-0.161735</v>
      </c>
      <c r="Z522" s="18" t="n">
        <v>-0.012451</v>
      </c>
      <c r="AA522" s="18" t="n">
        <v>-0.09231499999999999</v>
      </c>
      <c r="AB522" s="18" t="n">
        <v>-0.018745</v>
      </c>
    </row>
    <row r="523" ht="15.6" customHeight="1">
      <c r="A523" s="10" t="inlineStr">
        <is>
          <t>MA0000042103</t>
        </is>
      </c>
      <c r="B523" s="10" t="inlineStr">
        <is>
          <t>4210</t>
        </is>
      </c>
      <c r="C523" s="12" t="inlineStr">
        <is>
          <t>AL IJTIMAI PROTECTION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[1,1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</t>
        </is>
      </c>
      <c r="P523" s="16" t="inlineStr">
        <is>
          <t>ATLAS CAPITAL MANAGEMENT</t>
        </is>
      </c>
      <c r="Q523" s="17" t="n">
        <v>1193379367.24</v>
      </c>
      <c r="R523" s="17" t="n">
        <v>208815.28</v>
      </c>
      <c r="S523" s="18" t="n">
        <v>-0.006206</v>
      </c>
      <c r="T523" s="18" t="inlineStr">
        <is>
          <t>-</t>
        </is>
      </c>
      <c r="U523" s="18" t="n">
        <v>0.000812</v>
      </c>
      <c r="V523" s="18" t="n">
        <v>-0.007057</v>
      </c>
      <c r="W523" s="18" t="n">
        <v>-0.005556</v>
      </c>
      <c r="X523" s="18" t="n">
        <v>-0.00362</v>
      </c>
      <c r="Y523" s="18" t="n">
        <v>0.07402300000000001</v>
      </c>
      <c r="Z523" s="18" t="n">
        <v>0.09872599999999999</v>
      </c>
      <c r="AA523" s="18" t="n">
        <v>0.142704</v>
      </c>
      <c r="AB523" s="18" t="n">
        <v>0.269285</v>
      </c>
    </row>
    <row r="524" ht="15.6" customHeight="1">
      <c r="A524" s="10" t="inlineStr">
        <is>
          <t>MA0000042111</t>
        </is>
      </c>
      <c r="B524" s="10" t="inlineStr">
        <is>
          <t>4211</t>
        </is>
      </c>
      <c r="C524" s="12" t="inlineStr">
        <is>
          <t>ATTIJARI MIXED DISTRIBUTION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70% MBI MT + 30% MASI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DISTRIBUANT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1003846</v>
      </c>
      <c r="R524" s="17" t="n">
        <v>100.38</v>
      </c>
      <c r="S524" s="18" t="n">
        <v>0.013018</v>
      </c>
      <c r="T524" s="18" t="inlineStr">
        <is>
          <t>-</t>
        </is>
      </c>
      <c r="U524" s="18" t="n">
        <v>0.021783</v>
      </c>
      <c r="V524" s="18" t="n">
        <v>0.008843999999999999</v>
      </c>
      <c r="W524" s="18" t="n">
        <v>0.004805</v>
      </c>
      <c r="X524" s="18" t="inlineStr">
        <is>
          <t>-</t>
        </is>
      </c>
      <c r="Y524" s="18" t="inlineStr">
        <is>
          <t>-</t>
        </is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MA0000042129</t>
        </is>
      </c>
      <c r="B525" s="10" t="inlineStr">
        <is>
          <t>4212</t>
        </is>
      </c>
      <c r="C525" s="12" t="inlineStr">
        <is>
          <t>ATTIJARI FIXED INCOME DISTRIBUTION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[5  9[</t>
        </is>
      </c>
      <c r="H525" s="14" t="inlineStr">
        <is>
          <t>MBI MT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ATTIJARIWAFA BANK</t>
        </is>
      </c>
      <c r="P525" s="16" t="inlineStr">
        <is>
          <t>WAFA GESTION; ATTIJARIWAFA BANK</t>
        </is>
      </c>
      <c r="Q525" s="17" t="n">
        <v>993053.86</v>
      </c>
      <c r="R525" s="17" t="n">
        <v>99.31</v>
      </c>
      <c r="S525" s="18" t="n">
        <v>-0.000905</v>
      </c>
      <c r="T525" s="18" t="inlineStr">
        <is>
          <t>-</t>
        </is>
      </c>
      <c r="U525" s="18" t="n">
        <v>-0.000403</v>
      </c>
      <c r="V525" s="18" t="n">
        <v>-0.001809</v>
      </c>
      <c r="W525" s="18" t="n">
        <v>-0.005906</v>
      </c>
      <c r="X525" s="18" t="inlineStr">
        <is>
          <t>-</t>
        </is>
      </c>
      <c r="Y525" s="18" t="inlineStr">
        <is>
          <t>-</t>
        </is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MA0000042137</t>
        </is>
      </c>
      <c r="B526" s="10" t="inlineStr">
        <is>
          <t>4213</t>
        </is>
      </c>
      <c r="C526" s="12" t="inlineStr">
        <is>
          <t>ATTIJARI VALEURS ESG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ESG 10 INDEX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1004129.59</v>
      </c>
      <c r="R526" s="17" t="n">
        <v>100.41</v>
      </c>
      <c r="S526" s="18" t="n">
        <v>0.023547</v>
      </c>
      <c r="T526" s="18" t="inlineStr">
        <is>
          <t>-</t>
        </is>
      </c>
      <c r="U526" s="18" t="n">
        <v>0.045175</v>
      </c>
      <c r="V526" s="18" t="n">
        <v>0.013321</v>
      </c>
      <c r="W526" s="18" t="n">
        <v>0.005005</v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MA0000042145</t>
        </is>
      </c>
      <c r="B527" s="10" t="inlineStr">
        <is>
          <t>4214</t>
        </is>
      </c>
      <c r="C527" s="12" t="inlineStr">
        <is>
          <t>ATTIJARI CASH GARANTI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CONTRACTUEL</t>
        </is>
      </c>
      <c r="G527" s="13" t="inlineStr">
        <is>
          <t>-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0.0015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2902531272.36</v>
      </c>
      <c r="R527" s="17" t="n">
        <v>1003</v>
      </c>
      <c r="S527" s="18" t="n">
        <v>0.000888</v>
      </c>
      <c r="T527" s="18" t="inlineStr">
        <is>
          <t>-</t>
        </is>
      </c>
      <c r="U527" s="18" t="n">
        <v>0.000439</v>
      </c>
      <c r="V527" s="18" t="n">
        <v>0.001708</v>
      </c>
      <c r="W527" s="18" t="inlineStr">
        <is>
          <t>-</t>
        </is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MA0000042152</t>
        </is>
      </c>
      <c r="B528" s="10" t="inlineStr">
        <is>
          <t>4215</t>
        </is>
      </c>
      <c r="C528" s="12" t="inlineStr">
        <is>
          <t xml:space="preserve">FCP EMERGENCE MONÉTAIRE PLUS 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BANK OF AFRICA</t>
        </is>
      </c>
      <c r="P528" s="16" t="inlineStr">
        <is>
          <t>VALORIS MANAGEMENT;VALORIS GROUP</t>
        </is>
      </c>
      <c r="Q528" s="17" t="n">
        <v>1704593475.44</v>
      </c>
      <c r="R528" s="17" t="n">
        <v>1198.54</v>
      </c>
      <c r="S528" s="18" t="n">
        <v>-0.002239</v>
      </c>
      <c r="T528" s="18" t="inlineStr">
        <is>
          <t>-</t>
        </is>
      </c>
      <c r="U528" s="18" t="n">
        <v>0.000868</v>
      </c>
      <c r="V528" s="18" t="n">
        <v>-0.002048</v>
      </c>
      <c r="W528" s="18" t="n">
        <v>-0.000192</v>
      </c>
      <c r="X528" s="18" t="n">
        <v>0.001579</v>
      </c>
      <c r="Y528" s="18" t="n">
        <v>0.009627999999999999</v>
      </c>
      <c r="Z528" s="18" t="n">
        <v>0.030302</v>
      </c>
      <c r="AA528" s="18" t="n">
        <v>0.06296</v>
      </c>
      <c r="AB528" s="18" t="n">
        <v>0.12328</v>
      </c>
    </row>
    <row r="529" ht="15.6" customHeight="1">
      <c r="A529" s="10" t="inlineStr">
        <is>
          <t>MA0000042160</t>
        </is>
      </c>
      <c r="B529" s="10" t="inlineStr">
        <is>
          <t>4216</t>
        </is>
      </c>
      <c r="C529" s="12" t="inlineStr">
        <is>
          <t>EMERGENCE EQUITY FUND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MANAGEMENT;VALORIS GROUP</t>
        </is>
      </c>
      <c r="Q529" s="17" t="n">
        <v>396467035.95</v>
      </c>
      <c r="R529" s="17" t="n">
        <v>392.72</v>
      </c>
      <c r="S529" s="18" t="n">
        <v>-0.033352</v>
      </c>
      <c r="T529" s="18" t="inlineStr">
        <is>
          <t>-</t>
        </is>
      </c>
      <c r="U529" s="18" t="n">
        <v>0.053971</v>
      </c>
      <c r="V529" s="18" t="n">
        <v>-0.062072</v>
      </c>
      <c r="W529" s="18" t="n">
        <v>-0.09812800000000001</v>
      </c>
      <c r="X529" s="18" t="n">
        <v>-0.133623</v>
      </c>
      <c r="Y529" s="18" t="n">
        <v>-0.24311</v>
      </c>
      <c r="Z529" s="18" t="n">
        <v>-0.081013</v>
      </c>
      <c r="AA529" s="18" t="n">
        <v>-0.15738</v>
      </c>
      <c r="AB529" s="18" t="n">
        <v>-0.186123</v>
      </c>
    </row>
    <row r="530" ht="15.6" customHeight="1">
      <c r="A530" s="10" t="inlineStr">
        <is>
          <t>MA0000042178</t>
        </is>
      </c>
      <c r="B530" s="10" t="inlineStr">
        <is>
          <t>4217</t>
        </is>
      </c>
      <c r="C530" s="12" t="inlineStr">
        <is>
          <t>EMERGENCE MONÉTAIRE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TMP au jour le jour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BANK OF AFRICA</t>
        </is>
      </c>
      <c r="P530" s="16" t="inlineStr">
        <is>
          <t>VALORIS MANAGEMENT;CAPITAL GESTION GROUP</t>
        </is>
      </c>
      <c r="Q530" s="17" t="n">
        <v>4312509522.57</v>
      </c>
      <c r="R530" s="17" t="n">
        <v>1181.75</v>
      </c>
      <c r="S530" s="18" t="n">
        <v>0.000135</v>
      </c>
      <c r="T530" s="18" t="inlineStr">
        <is>
          <t>-</t>
        </is>
      </c>
      <c r="U530" s="18" t="n">
        <v>0.000677</v>
      </c>
      <c r="V530" s="18" t="n">
        <v>0.000381</v>
      </c>
      <c r="W530" s="18" t="n">
        <v>0.003132</v>
      </c>
      <c r="X530" s="18" t="n">
        <v>0.006507</v>
      </c>
      <c r="Y530" s="18" t="n">
        <v>0.013873</v>
      </c>
      <c r="Z530" s="18" t="n">
        <v>0.031366</v>
      </c>
      <c r="AA530" s="18" t="n">
        <v>0.056011</v>
      </c>
      <c r="AB530" s="18" t="n">
        <v>0.109385</v>
      </c>
    </row>
    <row r="531" ht="15.6" customHeight="1">
      <c r="A531" s="10" t="inlineStr">
        <is>
          <t>MA0000042186</t>
        </is>
      </c>
      <c r="B531" s="10" t="inlineStr">
        <is>
          <t>4218</t>
        </is>
      </c>
      <c r="C531" s="12" t="inlineStr">
        <is>
          <t>EMERGENCE RENDEMENT BANQUES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5,1]</t>
        </is>
      </c>
      <c r="H531" s="14" t="inlineStr">
        <is>
          <t>50 % MBI MT + 50% 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245437850.64</v>
      </c>
      <c r="R531" s="17" t="n">
        <v>1204.91</v>
      </c>
      <c r="S531" s="18" t="n">
        <v>-0.046364</v>
      </c>
      <c r="T531" s="18" t="inlineStr">
        <is>
          <t>-</t>
        </is>
      </c>
      <c r="U531" s="18" t="n">
        <v>0.000781</v>
      </c>
      <c r="V531" s="18" t="n">
        <v>-0.04613</v>
      </c>
      <c r="W531" s="18" t="n">
        <v>-0.040646</v>
      </c>
      <c r="X531" s="18" t="n">
        <v>-0.050078</v>
      </c>
      <c r="Y531" s="18" t="n">
        <v>-0.051095</v>
      </c>
      <c r="Z531" s="18" t="n">
        <v>-0.02453</v>
      </c>
      <c r="AA531" s="18" t="n">
        <v>0.015764</v>
      </c>
      <c r="AB531" s="18" t="n">
        <v>0.111797</v>
      </c>
    </row>
    <row r="532" ht="15.6" customHeight="1">
      <c r="A532" s="10" t="inlineStr">
        <is>
          <t>MA0000042202</t>
        </is>
      </c>
      <c r="B532" s="10" t="inlineStr">
        <is>
          <t>4220</t>
        </is>
      </c>
      <c r="C532" s="12" t="inlineStr">
        <is>
          <t>EMERGENCE ÉQUILIBRE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BANK OF AFRICA</t>
        </is>
      </c>
      <c r="P532" s="16" t="inlineStr">
        <is>
          <t>VALORIS MANAGEMENT,VALORIS GROUP</t>
        </is>
      </c>
      <c r="Q532" s="17" t="n">
        <v>1964699960.96</v>
      </c>
      <c r="R532" s="17" t="n">
        <v>1447.54</v>
      </c>
      <c r="S532" s="18" t="n">
        <v>-0.07330200000000001</v>
      </c>
      <c r="T532" s="18" t="inlineStr">
        <is>
          <t>-</t>
        </is>
      </c>
      <c r="U532" s="18" t="n">
        <v>0.01596</v>
      </c>
      <c r="V532" s="18" t="n">
        <v>-0.088313</v>
      </c>
      <c r="W532" s="18" t="n">
        <v>-0.102234</v>
      </c>
      <c r="X532" s="18" t="n">
        <v>-0.125237</v>
      </c>
      <c r="Y532" s="18" t="n">
        <v>-0.180379</v>
      </c>
      <c r="Z532" s="18" t="n">
        <v>-0.110886</v>
      </c>
      <c r="AA532" s="18" t="n">
        <v>-0.134246</v>
      </c>
      <c r="AB532" s="18" t="n">
        <v>-0.093315</v>
      </c>
    </row>
    <row r="533" ht="15.6" customHeight="1">
      <c r="A533" s="10" t="inlineStr">
        <is>
          <t>MA0000042210</t>
        </is>
      </c>
      <c r="B533" s="10" t="inlineStr">
        <is>
          <t>4221</t>
        </is>
      </c>
      <c r="C533" s="12" t="inlineStr">
        <is>
          <t>EMERGENCE RENDEMENT PLUS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(3  7)</t>
        </is>
      </c>
      <c r="H533" s="14" t="inlineStr">
        <is>
          <t>50%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</v>
      </c>
      <c r="N533" s="15" t="n">
        <v>0.02</v>
      </c>
      <c r="O533" s="14" t="inlineStr">
        <is>
          <t>BANK OF AFRICA</t>
        </is>
      </c>
      <c r="P533" s="16" t="inlineStr">
        <is>
          <t>VALORIS MANAGEMENT,VALORIS GROUP</t>
        </is>
      </c>
      <c r="Q533" s="17" t="n">
        <v>267404672.91</v>
      </c>
      <c r="R533" s="17" t="n">
        <v>935.02</v>
      </c>
      <c r="S533" s="18" t="n">
        <v>-0.06443699999999999</v>
      </c>
      <c r="T533" s="18" t="inlineStr">
        <is>
          <t>-</t>
        </is>
      </c>
      <c r="U533" s="18" t="n">
        <v>0.004091</v>
      </c>
      <c r="V533" s="18" t="n">
        <v>-0.06712600000000001</v>
      </c>
      <c r="W533" s="18" t="n">
        <v>-0.068176</v>
      </c>
      <c r="X533" s="18" t="n">
        <v>-0.09548</v>
      </c>
      <c r="Y533" s="18" t="n">
        <v>-0.101461</v>
      </c>
      <c r="Z533" s="18" t="n">
        <v>-0.065466</v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MA0000042251</t>
        </is>
      </c>
      <c r="B534" s="10" t="inlineStr">
        <is>
          <t>4225</t>
        </is>
      </c>
      <c r="C534" s="12" t="inlineStr">
        <is>
          <t>WG SERENITE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40% MASI RB + 60% MBI MT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0.002</v>
      </c>
      <c r="M534" s="15" t="n">
        <v>0.001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138240512.48</v>
      </c>
      <c r="R534" s="17" t="n">
        <v>109262.12</v>
      </c>
      <c r="S534" s="18" t="n">
        <v>-0.036085</v>
      </c>
      <c r="T534" s="18" t="inlineStr">
        <is>
          <t>-</t>
        </is>
      </c>
      <c r="U534" s="18" t="n">
        <v>0.024418</v>
      </c>
      <c r="V534" s="18" t="n">
        <v>-0.052864</v>
      </c>
      <c r="W534" s="18" t="n">
        <v>-0.068519</v>
      </c>
      <c r="X534" s="18" t="n">
        <v>-0.091104</v>
      </c>
      <c r="Y534" s="18" t="n">
        <v>-0.1595</v>
      </c>
      <c r="Z534" s="18" t="n">
        <v>-0.052743</v>
      </c>
      <c r="AA534" s="18" t="n">
        <v>-0.071398</v>
      </c>
      <c r="AB534" s="18" t="n">
        <v>-0.003508</v>
      </c>
    </row>
    <row r="535" ht="15.6" customHeight="1">
      <c r="A535" s="10" t="inlineStr">
        <is>
          <t>MA0000042269</t>
        </is>
      </c>
      <c r="B535" s="10" t="inlineStr">
        <is>
          <t>4226</t>
        </is>
      </c>
      <c r="C535" s="12" t="inlineStr">
        <is>
          <t>WG BALANCED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RB + 50% 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201085089.1</v>
      </c>
      <c r="R535" s="17" t="n">
        <v>1055.96</v>
      </c>
      <c r="S535" s="18" t="n">
        <v>-0.049259</v>
      </c>
      <c r="T535" s="18" t="inlineStr">
        <is>
          <t>-</t>
        </is>
      </c>
      <c r="U535" s="18" t="n">
        <v>0.027988</v>
      </c>
      <c r="V535" s="18" t="n">
        <v>-0.06510000000000001</v>
      </c>
      <c r="W535" s="18" t="n">
        <v>-0.07471800000000001</v>
      </c>
      <c r="X535" s="18" t="n">
        <v>-0.09074</v>
      </c>
      <c r="Y535" s="18" t="n">
        <v>-0.150966</v>
      </c>
      <c r="Z535" s="18" t="n">
        <v>-0.053782</v>
      </c>
      <c r="AA535" s="18" t="n">
        <v>-0.05823</v>
      </c>
      <c r="AB535" s="18" t="inlineStr">
        <is>
          <t>-</t>
        </is>
      </c>
    </row>
    <row r="536" ht="15.6" customHeight="1">
      <c r="A536" s="10" t="inlineStr">
        <is>
          <t>MA0000042277</t>
        </is>
      </c>
      <c r="B536" s="10" t="inlineStr">
        <is>
          <t>4227</t>
        </is>
      </c>
      <c r="C536" s="12" t="inlineStr">
        <is>
          <t>WG PERFORMANCE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15% MASI + 85%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130008440.37</v>
      </c>
      <c r="R536" s="17" t="n">
        <v>9753.52</v>
      </c>
      <c r="S536" s="18" t="n">
        <v>-0.037018</v>
      </c>
      <c r="T536" s="18" t="inlineStr">
        <is>
          <t>-</t>
        </is>
      </c>
      <c r="U536" s="18" t="n">
        <v>0.010916</v>
      </c>
      <c r="V536" s="18" t="n">
        <v>-0.043381</v>
      </c>
      <c r="W536" s="18" t="n">
        <v>-0.056565</v>
      </c>
      <c r="X536" s="18" t="n">
        <v>-0.070296</v>
      </c>
      <c r="Y536" s="18" t="n">
        <v>-0.106725</v>
      </c>
      <c r="Z536" s="18" t="n">
        <v>-0.046345</v>
      </c>
      <c r="AA536" s="18" t="n">
        <v>-0.074471</v>
      </c>
      <c r="AB536" s="18" t="n">
        <v>-0.006362</v>
      </c>
    </row>
    <row r="537" ht="15.6" customHeight="1">
      <c r="A537" s="10" t="inlineStr">
        <is>
          <t>MA0000042293</t>
        </is>
      </c>
      <c r="B537" s="10" t="inlineStr">
        <is>
          <t>4229</t>
        </is>
      </c>
      <c r="C537" s="12" t="inlineStr">
        <is>
          <t>WG ACTIONS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RB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237252839.94</v>
      </c>
      <c r="R537" s="17" t="n">
        <v>1056.65</v>
      </c>
      <c r="S537" s="18" t="n">
        <v>-0.034088</v>
      </c>
      <c r="T537" s="18" t="inlineStr">
        <is>
          <t>-</t>
        </is>
      </c>
      <c r="U537" s="18" t="n">
        <v>0.049816</v>
      </c>
      <c r="V537" s="18" t="n">
        <v>-0.063087</v>
      </c>
      <c r="W537" s="18" t="n">
        <v>-0.088049</v>
      </c>
      <c r="X537" s="18" t="n">
        <v>-0.125832</v>
      </c>
      <c r="Y537" s="18" t="n">
        <v>-0.233629</v>
      </c>
      <c r="Z537" s="18" t="n">
        <v>0.02723</v>
      </c>
      <c r="AA537" s="18" t="n">
        <v>-0.001002</v>
      </c>
      <c r="AB537" s="18" t="n">
        <v>0.089779</v>
      </c>
    </row>
    <row r="538" ht="15.6" customHeight="1">
      <c r="A538" s="10" t="inlineStr">
        <is>
          <t>MA0000042301</t>
        </is>
      </c>
      <c r="B538" s="10" t="inlineStr">
        <is>
          <t>4230</t>
        </is>
      </c>
      <c r="C538" s="12" t="inlineStr">
        <is>
          <t>PATRIMOINE MULTIVALEURS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85% MASI RB + 15% MBI MT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0.002</v>
      </c>
      <c r="M538" s="15" t="n">
        <v>0.001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1645182338.01</v>
      </c>
      <c r="R538" s="17" t="n">
        <v>738.3</v>
      </c>
      <c r="S538" s="18" t="n">
        <v>-0.042574</v>
      </c>
      <c r="T538" s="18" t="inlineStr">
        <is>
          <t>-</t>
        </is>
      </c>
      <c r="U538" s="18" t="n">
        <v>0.061416</v>
      </c>
      <c r="V538" s="18" t="n">
        <v>-0.07097000000000001</v>
      </c>
      <c r="W538" s="18" t="n">
        <v>-0.10165</v>
      </c>
      <c r="X538" s="18" t="n">
        <v>-0.130675</v>
      </c>
      <c r="Y538" s="18" t="n">
        <v>-0.230986</v>
      </c>
      <c r="Z538" s="18" t="n">
        <v>-0.08484700000000001</v>
      </c>
      <c r="AA538" s="18" t="n">
        <v>-0.112001</v>
      </c>
      <c r="AB538" s="18" t="n">
        <v>-0.055472</v>
      </c>
    </row>
    <row r="539" ht="15.6" customHeight="1">
      <c r="A539" s="10" t="inlineStr">
        <is>
          <t>MA0000042350</t>
        </is>
      </c>
      <c r="B539" s="10" t="inlineStr">
        <is>
          <t>4235</t>
        </is>
      </c>
      <c r="C539" s="12" t="inlineStr">
        <is>
          <t>CKG ACTIONS IDIKHAR</t>
        </is>
      </c>
      <c r="D539" s="12" t="inlineStr">
        <is>
          <t>CDG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MIXTE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CDG</t>
        </is>
      </c>
      <c r="P539" s="16" t="inlineStr">
        <is>
          <t>CDG CAPITAL GESTION</t>
        </is>
      </c>
      <c r="Q539" s="17" t="n">
        <v>1092420.24</v>
      </c>
      <c r="R539" s="17" t="n">
        <v>181.31</v>
      </c>
      <c r="S539" s="18" t="n">
        <v>-0.030168</v>
      </c>
      <c r="T539" s="18" t="inlineStr">
        <is>
          <t>-</t>
        </is>
      </c>
      <c r="U539" s="18" t="n">
        <v>0.000662</v>
      </c>
      <c r="V539" s="18" t="n">
        <v>-0.030946</v>
      </c>
      <c r="W539" s="18" t="n">
        <v>-0.027568</v>
      </c>
      <c r="X539" s="18" t="n">
        <v>-0.042562</v>
      </c>
      <c r="Y539" s="18" t="n">
        <v>-0.040586</v>
      </c>
      <c r="Z539" s="18" t="n">
        <v>-0.023272</v>
      </c>
      <c r="AA539" s="18" t="n">
        <v>0.002765</v>
      </c>
      <c r="AB539" s="18" t="n">
        <v>0.07188899999999999</v>
      </c>
    </row>
    <row r="540" ht="15.6" customHeight="1">
      <c r="A540" s="10" t="inlineStr">
        <is>
          <t>MA0000042368</t>
        </is>
      </c>
      <c r="B540" s="10" t="inlineStr">
        <is>
          <t>4236</t>
        </is>
      </c>
      <c r="C540" s="12" t="inlineStr">
        <is>
          <t>UNIVERS OBLIGATIONS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]1,1  13]</t>
        </is>
      </c>
      <c r="H540" s="14" t="inlineStr">
        <is>
          <t>50% MBI MLT +50% MBI MT</t>
        </is>
      </c>
      <c r="I540" s="10" t="inlineStr">
        <is>
          <t>QUOTIDIENNE</t>
        </is>
      </c>
      <c r="J540" s="10" t="inlineStr">
        <is>
          <t>FNPP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4137821862.5</v>
      </c>
      <c r="R540" s="17" t="n">
        <v>1575.75</v>
      </c>
      <c r="S540" s="18" t="n">
        <v>-0.036026</v>
      </c>
      <c r="T540" s="18" t="inlineStr">
        <is>
          <t>-</t>
        </is>
      </c>
      <c r="U540" s="18" t="n">
        <v>0.001449</v>
      </c>
      <c r="V540" s="18" t="n">
        <v>-0.033365</v>
      </c>
      <c r="W540" s="18" t="n">
        <v>-0.033502</v>
      </c>
      <c r="X540" s="18" t="n">
        <v>-0.02873</v>
      </c>
      <c r="Y540" s="18" t="n">
        <v>-0.029561</v>
      </c>
      <c r="Z540" s="18" t="n">
        <v>-0.00402</v>
      </c>
      <c r="AA540" s="18" t="n">
        <v>0.026982</v>
      </c>
      <c r="AB540" s="18" t="n">
        <v>0.100161</v>
      </c>
    </row>
    <row r="541" ht="15.6" customHeight="1">
      <c r="A541" s="10" t="inlineStr">
        <is>
          <t>MA0000042376</t>
        </is>
      </c>
      <c r="B541" s="10" t="inlineStr">
        <is>
          <t>4237</t>
        </is>
      </c>
      <c r="C541" s="12" t="inlineStr">
        <is>
          <t>WG FRUCTI PATRIMOINE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20% MASI RB + 80% 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51019859.29</v>
      </c>
      <c r="R541" s="17" t="n">
        <v>944.4</v>
      </c>
      <c r="S541" s="18" t="n">
        <v>0.000286</v>
      </c>
      <c r="T541" s="18" t="inlineStr">
        <is>
          <t>-</t>
        </is>
      </c>
      <c r="U541" s="18" t="n">
        <v>0.000943</v>
      </c>
      <c r="V541" s="18" t="n">
        <v>0.000922</v>
      </c>
      <c r="W541" s="18" t="n">
        <v>-0.021834</v>
      </c>
      <c r="X541" s="18" t="n">
        <v>-0.040068</v>
      </c>
      <c r="Y541" s="18" t="n">
        <v>-0.119071</v>
      </c>
      <c r="Z541" s="18" t="n">
        <v>-0.056317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MA0000042384</t>
        </is>
      </c>
      <c r="B542" s="10" t="inlineStr">
        <is>
          <t>4238</t>
        </is>
      </c>
      <c r="C542" s="12" t="inlineStr">
        <is>
          <t>OBLIFUTUR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5]</t>
        </is>
      </c>
      <c r="H542" s="14" t="inlineStr">
        <is>
          <t>MBI MT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17131712437.88</v>
      </c>
      <c r="R542" s="17" t="n">
        <v>149.46</v>
      </c>
      <c r="S542" s="18" t="n">
        <v>-0.005192</v>
      </c>
      <c r="T542" s="18" t="inlineStr">
        <is>
          <t>-</t>
        </is>
      </c>
      <c r="U542" s="18" t="n">
        <v>0.000871</v>
      </c>
      <c r="V542" s="18" t="n">
        <v>-0.005059</v>
      </c>
      <c r="W542" s="18" t="n">
        <v>-0.005523</v>
      </c>
      <c r="X542" s="18" t="n">
        <v>-0.005721</v>
      </c>
      <c r="Y542" s="18" t="n">
        <v>0.001139</v>
      </c>
      <c r="Z542" s="18" t="n">
        <v>0.022088</v>
      </c>
      <c r="AA542" s="18" t="n">
        <v>0.054317</v>
      </c>
      <c r="AB542" s="18" t="n">
        <v>0.121567</v>
      </c>
    </row>
    <row r="543" ht="15.6" customHeight="1">
      <c r="A543" s="10" t="inlineStr">
        <is>
          <t>MA0000042392</t>
        </is>
      </c>
      <c r="B543" s="10" t="inlineStr">
        <is>
          <t>4239</t>
        </is>
      </c>
      <c r="C543" s="12" t="inlineStr">
        <is>
          <t>WG RENDEMENT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30% MASI RENTABILITE + 70% MBI GLOBAL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1211621181.72</v>
      </c>
      <c r="R543" s="17" t="n">
        <v>107712.84</v>
      </c>
      <c r="S543" s="18" t="n">
        <v>-0.019411</v>
      </c>
      <c r="T543" s="18" t="inlineStr">
        <is>
          <t>-</t>
        </is>
      </c>
      <c r="U543" s="18" t="n">
        <v>0.013553</v>
      </c>
      <c r="V543" s="18" t="n">
        <v>-0.024689</v>
      </c>
      <c r="W543" s="18" t="n">
        <v>-0.026105</v>
      </c>
      <c r="X543" s="18" t="n">
        <v>-0.034899</v>
      </c>
      <c r="Y543" s="18" t="n">
        <v>-0.08394600000000001</v>
      </c>
      <c r="Z543" s="18" t="n">
        <v>-0.001336</v>
      </c>
      <c r="AA543" s="18" t="n">
        <v>0.007661</v>
      </c>
      <c r="AB543" s="18" t="inlineStr">
        <is>
          <t>-</t>
        </is>
      </c>
    </row>
    <row r="544" ht="15.6" customHeight="1">
      <c r="A544" s="10" t="inlineStr">
        <is>
          <t>MA0000042400</t>
        </is>
      </c>
      <c r="B544" s="10" t="inlineStr">
        <is>
          <t>4240</t>
        </is>
      </c>
      <c r="C544" s="12" t="inlineStr">
        <is>
          <t>CAP SECURICOURT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]3  7]</t>
        </is>
      </c>
      <c r="H544" s="14" t="inlineStr">
        <is>
          <t>40% MBI MT + 60% MBI MLT</t>
        </is>
      </c>
      <c r="I544" s="10" t="inlineStr">
        <is>
          <t>QUOTIDIENNE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1216194315.55</v>
      </c>
      <c r="R544" s="17" t="n">
        <v>241.39</v>
      </c>
      <c r="S544" s="18" t="n">
        <v>-0.042901</v>
      </c>
      <c r="T544" s="18" t="inlineStr">
        <is>
          <t>-</t>
        </is>
      </c>
      <c r="U544" s="18" t="n">
        <v>0.000871</v>
      </c>
      <c r="V544" s="18" t="n">
        <v>-0.042065</v>
      </c>
      <c r="W544" s="18" t="n">
        <v>-0.042217</v>
      </c>
      <c r="X544" s="18" t="n">
        <v>-0.06303599999999999</v>
      </c>
      <c r="Y544" s="18" t="n">
        <v>-0.064235</v>
      </c>
      <c r="Z544" s="18" t="n">
        <v>-0.036867</v>
      </c>
      <c r="AA544" s="18" t="n">
        <v>0.010761</v>
      </c>
      <c r="AB544" s="18" t="n">
        <v>0.115738</v>
      </c>
    </row>
    <row r="545" ht="15.6" customHeight="1">
      <c r="A545" s="10" t="inlineStr">
        <is>
          <t>MA0000042418</t>
        </is>
      </c>
      <c r="B545" s="10" t="inlineStr">
        <is>
          <t>4241</t>
        </is>
      </c>
      <c r="C545" s="12" t="inlineStr">
        <is>
          <t>WG BOND FUND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9]</t>
        </is>
      </c>
      <c r="H545" s="14" t="inlineStr">
        <is>
          <t>MBI MLT</t>
        </is>
      </c>
      <c r="I545" s="10" t="inlineStr">
        <is>
          <t>QUOTIDIENNE</t>
        </is>
      </c>
      <c r="J545" s="10" t="inlineStr">
        <is>
          <t>FNPP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199342223.3</v>
      </c>
      <c r="R545" s="17" t="n">
        <v>1005.75</v>
      </c>
      <c r="S545" s="18" t="n">
        <v>-0.006441</v>
      </c>
      <c r="T545" s="18" t="inlineStr">
        <is>
          <t>-</t>
        </is>
      </c>
      <c r="U545" s="18" t="n">
        <v>0.000965</v>
      </c>
      <c r="V545" s="18" t="n">
        <v>-0.005812</v>
      </c>
      <c r="W545" s="18" t="n">
        <v>-0.007852</v>
      </c>
      <c r="X545" s="18" t="n">
        <v>-0.008938</v>
      </c>
      <c r="Y545" s="18" t="n">
        <v>-0.024046</v>
      </c>
      <c r="Z545" s="18" t="n">
        <v>-0.006353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MA0000042426</t>
        </is>
      </c>
      <c r="B546" s="10" t="inlineStr">
        <is>
          <t>4242</t>
        </is>
      </c>
      <c r="C546" s="12" t="inlineStr">
        <is>
          <t>CIH ACTIONS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 CAPITAL MANAGEMENT</t>
        </is>
      </c>
      <c r="Q546" s="17" t="n">
        <v>3419184.18</v>
      </c>
      <c r="R546" s="17" t="n">
        <v>1482.49</v>
      </c>
      <c r="S546" s="18" t="n">
        <v>-0.04374</v>
      </c>
      <c r="T546" s="18" t="inlineStr">
        <is>
          <t>-</t>
        </is>
      </c>
      <c r="U546" s="18" t="n">
        <v>0.063517</v>
      </c>
      <c r="V546" s="18" t="n">
        <v>-0.072882</v>
      </c>
      <c r="W546" s="18" t="n">
        <v>-0.101902</v>
      </c>
      <c r="X546" s="18" t="n">
        <v>-0.129422</v>
      </c>
      <c r="Y546" s="18" t="n">
        <v>-0.241472</v>
      </c>
      <c r="Z546" s="18" t="n">
        <v>-0.07822</v>
      </c>
      <c r="AA546" s="18" t="n">
        <v>-0.144158</v>
      </c>
      <c r="AB546" s="18" t="n">
        <v>-0.102989</v>
      </c>
    </row>
    <row r="547" ht="15.6" customHeight="1">
      <c r="A547" s="10" t="inlineStr">
        <is>
          <t>MA0000042434</t>
        </is>
      </c>
      <c r="B547" s="10" t="inlineStr">
        <is>
          <t>4243</t>
        </is>
      </c>
      <c r="C547" s="12" t="inlineStr">
        <is>
          <t>CIH CASH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[0  0,5[</t>
        </is>
      </c>
      <c r="H547" s="14" t="inlineStr">
        <is>
          <t>80% MBI CT + 20% TMP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</t>
        </is>
      </c>
      <c r="Q547" s="17" t="n">
        <v>522851978.15</v>
      </c>
      <c r="R547" s="17" t="n">
        <v>1411.78</v>
      </c>
      <c r="S547" s="18" t="n">
        <v>0.000468</v>
      </c>
      <c r="T547" s="18" t="inlineStr">
        <is>
          <t>-</t>
        </is>
      </c>
      <c r="U547" s="18" t="n">
        <v>0.000489</v>
      </c>
      <c r="V547" s="18" t="n">
        <v>0.001007</v>
      </c>
      <c r="W547" s="18" t="n">
        <v>0.00359</v>
      </c>
      <c r="X547" s="18" t="n">
        <v>0.006064</v>
      </c>
      <c r="Y547" s="18" t="n">
        <v>0.012798</v>
      </c>
      <c r="Z547" s="18" t="n">
        <v>0.027616</v>
      </c>
      <c r="AA547" s="18" t="n">
        <v>0.05195</v>
      </c>
      <c r="AB547" s="18" t="n">
        <v>0.100391</v>
      </c>
    </row>
    <row r="548" ht="15.6" customHeight="1">
      <c r="A548" s="10" t="inlineStr">
        <is>
          <t>MA0000042442</t>
        </is>
      </c>
      <c r="B548" s="10" t="inlineStr">
        <is>
          <t>4244</t>
        </is>
      </c>
      <c r="C548" s="12" t="inlineStr">
        <is>
          <t>CIH EPARGNE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60 % MBI GLOBAL + 40% 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1544447.2</v>
      </c>
      <c r="R548" s="17" t="n">
        <v>1538.34</v>
      </c>
      <c r="S548" s="18" t="n">
        <v>-0.042052</v>
      </c>
      <c r="T548" s="18" t="inlineStr">
        <is>
          <t>-</t>
        </is>
      </c>
      <c r="U548" s="18" t="n">
        <v>0.023758</v>
      </c>
      <c r="V548" s="18" t="n">
        <v>-0.054429</v>
      </c>
      <c r="W548" s="18" t="n">
        <v>-0.064731</v>
      </c>
      <c r="X548" s="18" t="n">
        <v>-0.08573600000000001</v>
      </c>
      <c r="Y548" s="18" t="n">
        <v>-0.13308</v>
      </c>
      <c r="Z548" s="18" t="n">
        <v>-0.03906</v>
      </c>
      <c r="AA548" s="18" t="n">
        <v>-0.035729</v>
      </c>
      <c r="AB548" s="18" t="n">
        <v>0.011819</v>
      </c>
    </row>
    <row r="549" ht="15.6" customHeight="1">
      <c r="A549" s="10" t="inlineStr">
        <is>
          <t>MA0000042459</t>
        </is>
      </c>
      <c r="B549" s="10" t="inlineStr">
        <is>
          <t>4245</t>
        </is>
      </c>
      <c r="C549" s="12" t="inlineStr">
        <is>
          <t>CIH MONETAIRE PLUS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[0,5  1,1[</t>
        </is>
      </c>
      <c r="H549" s="14" t="inlineStr">
        <is>
          <t>80% MBI CT +20 MBI MT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245230109.57</v>
      </c>
      <c r="R549" s="17" t="n">
        <v>1435.75</v>
      </c>
      <c r="S549" s="18" t="n">
        <v>-0.003961</v>
      </c>
      <c r="T549" s="18" t="inlineStr">
        <is>
          <t>-</t>
        </is>
      </c>
      <c r="U549" s="18" t="n">
        <v>0.000809</v>
      </c>
      <c r="V549" s="18" t="n">
        <v>-0.003678</v>
      </c>
      <c r="W549" s="18" t="n">
        <v>-0.004141</v>
      </c>
      <c r="X549" s="18" t="n">
        <v>-0.003201</v>
      </c>
      <c r="Y549" s="18" t="n">
        <v>0.002514</v>
      </c>
      <c r="Z549" s="18" t="n">
        <v>0.018161</v>
      </c>
      <c r="AA549" s="18" t="n">
        <v>0.043529</v>
      </c>
      <c r="AB549" s="18" t="n">
        <v>0.095466</v>
      </c>
    </row>
    <row r="550" ht="15.6" customHeight="1">
      <c r="A550" s="10" t="inlineStr">
        <is>
          <t>MA0000042467</t>
        </is>
      </c>
      <c r="B550" s="10" t="inlineStr">
        <is>
          <t>4246</t>
        </is>
      </c>
      <c r="C550" s="12" t="inlineStr">
        <is>
          <t>CIH OBLIGATIONS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[3  7[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6615268.9</v>
      </c>
      <c r="R550" s="17" t="n">
        <v>1558.58</v>
      </c>
      <c r="S550" s="18" t="n">
        <v>-0.031258</v>
      </c>
      <c r="T550" s="18" t="inlineStr">
        <is>
          <t>-</t>
        </is>
      </c>
      <c r="U550" s="18" t="n">
        <v>0.00086</v>
      </c>
      <c r="V550" s="18" t="n">
        <v>-0.031637</v>
      </c>
      <c r="W550" s="18" t="n">
        <v>-0.032659</v>
      </c>
      <c r="X550" s="18" t="n">
        <v>-0.046139</v>
      </c>
      <c r="Y550" s="18" t="n">
        <v>-0.046798</v>
      </c>
      <c r="Z550" s="18" t="n">
        <v>-0.031493</v>
      </c>
      <c r="AA550" s="18" t="n">
        <v>0.002135</v>
      </c>
      <c r="AB550" s="18" t="n">
        <v>0.08599</v>
      </c>
    </row>
    <row r="551" ht="15.6" customHeight="1">
      <c r="A551" s="10" t="inlineStr">
        <is>
          <t>MA0000042475</t>
        </is>
      </c>
      <c r="B551" s="10" t="inlineStr">
        <is>
          <t>4247</t>
        </is>
      </c>
      <c r="C551" s="12" t="inlineStr">
        <is>
          <t>CIH PATRIMOINE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80% MBI GLOBAL + 20% 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 CAPITAL MANAGEMENT</t>
        </is>
      </c>
      <c r="Q551" s="17" t="n">
        <v>9015992.529999999</v>
      </c>
      <c r="R551" s="17" t="n">
        <v>1413.82</v>
      </c>
      <c r="S551" s="18" t="n">
        <v>-0.046964</v>
      </c>
      <c r="T551" s="18" t="inlineStr">
        <is>
          <t>-</t>
        </is>
      </c>
      <c r="U551" s="18" t="n">
        <v>0.012294</v>
      </c>
      <c r="V551" s="18" t="n">
        <v>-0.054269</v>
      </c>
      <c r="W551" s="18" t="n">
        <v>-0.059353</v>
      </c>
      <c r="X551" s="18" t="n">
        <v>-0.084491</v>
      </c>
      <c r="Y551" s="18" t="n">
        <v>-0.11357</v>
      </c>
      <c r="Z551" s="18" t="n">
        <v>-0.064736</v>
      </c>
      <c r="AA551" s="18" t="n">
        <v>-0.056655</v>
      </c>
      <c r="AB551" s="18" t="n">
        <v>-0.001504</v>
      </c>
    </row>
    <row r="552" ht="15.6" customHeight="1">
      <c r="A552" s="10" t="inlineStr">
        <is>
          <t>MA0000042483</t>
        </is>
      </c>
      <c r="B552" s="10" t="inlineStr">
        <is>
          <t>4248</t>
        </is>
      </c>
      <c r="C552" s="12" t="inlineStr">
        <is>
          <t>CIH TRESORERIE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[0  0,5[</t>
        </is>
      </c>
      <c r="H552" s="14" t="inlineStr">
        <is>
          <t>50% MBI CT + 50% TMP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1355196.63</v>
      </c>
      <c r="R552" s="17" t="n">
        <v>1355.19</v>
      </c>
      <c r="S552" s="18" t="n">
        <v>-0.000125</v>
      </c>
      <c r="T552" s="18" t="inlineStr">
        <is>
          <t>-</t>
        </is>
      </c>
      <c r="U552" s="18" t="n">
        <v>0.000546</v>
      </c>
      <c r="V552" s="18" t="n">
        <v>0.000598</v>
      </c>
      <c r="W552" s="18" t="n">
        <v>0.002196</v>
      </c>
      <c r="X552" s="18" t="n">
        <v>0.004492</v>
      </c>
      <c r="Y552" s="18" t="n">
        <v>0.008850999999999999</v>
      </c>
      <c r="Z552" s="18" t="n">
        <v>0.01741</v>
      </c>
      <c r="AA552" s="18" t="n">
        <v>0.037935</v>
      </c>
      <c r="AB552" s="18" t="n">
        <v>0.084551</v>
      </c>
    </row>
    <row r="553" ht="15.6" customHeight="1">
      <c r="A553" s="10" t="inlineStr">
        <is>
          <t>MA0000042509</t>
        </is>
      </c>
      <c r="B553" s="10" t="inlineStr">
        <is>
          <t>4250</t>
        </is>
      </c>
      <c r="C553" s="12" t="inlineStr">
        <is>
          <t>FH2 OBLIGATAIRE DYNAMIQUE IV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7,1]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1359118.03</v>
      </c>
      <c r="R553" s="17" t="n">
        <v>135.91</v>
      </c>
      <c r="S553" s="18" t="n">
        <v>-0.009041</v>
      </c>
      <c r="T553" s="18" t="inlineStr">
        <is>
          <t>-</t>
        </is>
      </c>
      <c r="U553" s="18" t="n">
        <v>-0.000294</v>
      </c>
      <c r="V553" s="18" t="n">
        <v>-0.008824</v>
      </c>
      <c r="W553" s="18" t="n">
        <v>-0.012138</v>
      </c>
      <c r="X553" s="18" t="n">
        <v>-0.014788</v>
      </c>
      <c r="Y553" s="18" t="n">
        <v>-0.015858</v>
      </c>
      <c r="Z553" s="18" t="n">
        <v>-0.009547</v>
      </c>
      <c r="AA553" s="18" t="n">
        <v>0.006517</v>
      </c>
      <c r="AB553" s="18" t="n">
        <v>0.03669</v>
      </c>
    </row>
    <row r="554" ht="15.6" customHeight="1">
      <c r="A554" s="10" t="inlineStr">
        <is>
          <t>MA0000042525</t>
        </is>
      </c>
      <c r="B554" s="10" t="inlineStr">
        <is>
          <t>4252</t>
        </is>
      </c>
      <c r="C554" s="12" t="inlineStr">
        <is>
          <t>WG HORIZON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75% MBI GLOBAL + 25% MASI RB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167699547.92</v>
      </c>
      <c r="R554" s="17" t="n">
        <v>11861.93</v>
      </c>
      <c r="S554" s="18" t="n">
        <v>-0.035653</v>
      </c>
      <c r="T554" s="18" t="inlineStr">
        <is>
          <t>-</t>
        </is>
      </c>
      <c r="U554" s="18" t="n">
        <v>0.01204</v>
      </c>
      <c r="V554" s="18" t="n">
        <v>-0.042499</v>
      </c>
      <c r="W554" s="18" t="n">
        <v>-0.051985</v>
      </c>
      <c r="X554" s="18" t="n">
        <v>-0.07130400000000001</v>
      </c>
      <c r="Y554" s="18" t="n">
        <v>-0.105339</v>
      </c>
      <c r="Z554" s="18" t="n">
        <v>-0.033467</v>
      </c>
      <c r="AA554" s="18" t="n">
        <v>-0.028649</v>
      </c>
      <c r="AB554" s="18" t="n">
        <v>0.031719</v>
      </c>
    </row>
    <row r="555" ht="15.6" customHeight="1">
      <c r="A555" s="10" t="inlineStr">
        <is>
          <t>MA0000042541</t>
        </is>
      </c>
      <c r="B555" s="10" t="inlineStr">
        <is>
          <t>4254</t>
        </is>
      </c>
      <c r="C555" s="12" t="inlineStr">
        <is>
          <t>WG EPARGNE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90% MASI RB + 10% MBI GLOBAL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1383290.32</v>
      </c>
      <c r="R555" s="17" t="n">
        <v>138.33</v>
      </c>
      <c r="S555" s="18" t="n">
        <v>-0.005464</v>
      </c>
      <c r="T555" s="18" t="inlineStr">
        <is>
          <t>-</t>
        </is>
      </c>
      <c r="U555" s="18" t="n">
        <v>0.011184</v>
      </c>
      <c r="V555" s="18" t="n">
        <v>-0.008884</v>
      </c>
      <c r="W555" s="18" t="n">
        <v>-0.013549</v>
      </c>
      <c r="X555" s="18" t="n">
        <v>-0.012563</v>
      </c>
      <c r="Y555" s="18" t="n">
        <v>-0.018101</v>
      </c>
      <c r="Z555" s="18" t="n">
        <v>0.05461</v>
      </c>
      <c r="AA555" s="18" t="n">
        <v>0.069436</v>
      </c>
      <c r="AB555" s="18" t="n">
        <v>0.186862</v>
      </c>
    </row>
    <row r="556" ht="15.6" customHeight="1">
      <c r="A556" s="10" t="inlineStr">
        <is>
          <t>MA0000042558</t>
        </is>
      </c>
      <c r="B556" s="10" t="inlineStr">
        <is>
          <t>4255</t>
        </is>
      </c>
      <c r="C556" s="12" t="inlineStr">
        <is>
          <t>WG DYNAMIC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278100235.94</v>
      </c>
      <c r="R556" s="17" t="n">
        <v>4084.9</v>
      </c>
      <c r="S556" s="18" t="n">
        <v>-0.035798</v>
      </c>
      <c r="T556" s="18" t="inlineStr">
        <is>
          <t>-</t>
        </is>
      </c>
      <c r="U556" s="18" t="n">
        <v>0.019629</v>
      </c>
      <c r="V556" s="18" t="n">
        <v>-0.045337</v>
      </c>
      <c r="W556" s="18" t="n">
        <v>-0.055311</v>
      </c>
      <c r="X556" s="18" t="n">
        <v>-0.071381</v>
      </c>
      <c r="Y556" s="18" t="n">
        <v>-0.126804</v>
      </c>
      <c r="Z556" s="18" t="n">
        <v>-0.066108</v>
      </c>
      <c r="AA556" s="18" t="n">
        <v>-0.065785</v>
      </c>
      <c r="AB556" s="18" t="n">
        <v>0.014353</v>
      </c>
    </row>
    <row r="557" ht="15.6" customHeight="1">
      <c r="A557" s="10" t="inlineStr">
        <is>
          <t>MA0000042566</t>
        </is>
      </c>
      <c r="B557" s="10" t="inlineStr">
        <is>
          <t>4256</t>
        </is>
      </c>
      <c r="C557" s="12" t="inlineStr">
        <is>
          <t>CMIM SERENITE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10,1]</t>
        </is>
      </c>
      <c r="H557" s="14" t="inlineStr">
        <is>
          <t>100% MBI MT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 CAPITAL</t>
        </is>
      </c>
      <c r="P557" s="16" t="inlineStr">
        <is>
          <t>CDG CAPITAL GESTION</t>
        </is>
      </c>
      <c r="Q557" s="17" t="n">
        <v>952624.16</v>
      </c>
      <c r="R557" s="17" t="n">
        <v>952.62</v>
      </c>
      <c r="S557" s="18" t="n">
        <v>-0.035634</v>
      </c>
      <c r="T557" s="18" t="inlineStr">
        <is>
          <t>-</t>
        </is>
      </c>
      <c r="U557" s="18" t="n">
        <v>0.00042</v>
      </c>
      <c r="V557" s="18" t="n">
        <v>-0.034412</v>
      </c>
      <c r="W557" s="18" t="n">
        <v>-0.041234</v>
      </c>
      <c r="X557" s="18" t="n">
        <v>-0.055119</v>
      </c>
      <c r="Y557" s="18" t="n">
        <v>-0.058443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MA0000042574</t>
        </is>
      </c>
      <c r="B558" s="10" t="inlineStr">
        <is>
          <t>4257</t>
        </is>
      </c>
      <c r="C558" s="12" t="inlineStr">
        <is>
          <t>HORIZON OBLI BANQUES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[0,5  1,1[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0.0075</v>
      </c>
      <c r="O558" s="14" t="inlineStr">
        <is>
          <t>SAHAM BANK</t>
        </is>
      </c>
      <c r="P558" s="16" t="inlineStr">
        <is>
          <t>SAHAM BANK</t>
        </is>
      </c>
      <c r="Q558" s="17" t="n">
        <v>802112389.66</v>
      </c>
      <c r="R558" s="17" t="n">
        <v>192.89</v>
      </c>
      <c r="S558" s="18" t="n">
        <v>-0.002276</v>
      </c>
      <c r="T558" s="18" t="inlineStr">
        <is>
          <t>-</t>
        </is>
      </c>
      <c r="U558" s="18" t="n">
        <v>0.000571</v>
      </c>
      <c r="V558" s="18" t="n">
        <v>-0.001811</v>
      </c>
      <c r="W558" s="18" t="n">
        <v>-0.000725</v>
      </c>
      <c r="X558" s="18" t="n">
        <v>0.000674</v>
      </c>
      <c r="Y558" s="18" t="n">
        <v>0.007043</v>
      </c>
      <c r="Z558" s="18" t="n">
        <v>0.024066</v>
      </c>
      <c r="AA558" s="18" t="n">
        <v>0.052181</v>
      </c>
      <c r="AB558" s="18" t="n">
        <v>0.108207</v>
      </c>
    </row>
    <row r="559" ht="15.6" customHeight="1">
      <c r="A559" s="10" t="inlineStr">
        <is>
          <t>MA0000042582</t>
        </is>
      </c>
      <c r="B559" s="10" t="inlineStr">
        <is>
          <t>4258</t>
        </is>
      </c>
      <c r="C559" s="12" t="inlineStr">
        <is>
          <t>HORIZON EQUITY VALUE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SAHAM BANK</t>
        </is>
      </c>
      <c r="P559" s="16" t="inlineStr">
        <is>
          <t>SAHAM BANK</t>
        </is>
      </c>
      <c r="Q559" s="17" t="n">
        <v>1321586.62</v>
      </c>
      <c r="R559" s="17" t="n">
        <v>132.15</v>
      </c>
      <c r="S559" s="18" t="n">
        <v>-0.022776</v>
      </c>
      <c r="T559" s="18" t="inlineStr">
        <is>
          <t>-</t>
        </is>
      </c>
      <c r="U559" s="18" t="n">
        <v>0.000606</v>
      </c>
      <c r="V559" s="18" t="n">
        <v>-0.02357</v>
      </c>
      <c r="W559" s="18" t="n">
        <v>-0.025155</v>
      </c>
      <c r="X559" s="18" t="n">
        <v>-0.038769</v>
      </c>
      <c r="Y559" s="18" t="n">
        <v>-0.042738</v>
      </c>
      <c r="Z559" s="18" t="n">
        <v>-0.030021</v>
      </c>
      <c r="AA559" s="18" t="n">
        <v>7.6e-05</v>
      </c>
      <c r="AB559" s="18" t="n">
        <v>0.05366</v>
      </c>
    </row>
    <row r="560" ht="15.6" customHeight="1">
      <c r="A560" s="10" t="inlineStr">
        <is>
          <t>MA0000042590</t>
        </is>
      </c>
      <c r="B560" s="10" t="inlineStr">
        <is>
          <t>4259</t>
        </is>
      </c>
      <c r="C560" s="12" t="inlineStr">
        <is>
          <t>HORIZON AL BARAKA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SAHAM BANK</t>
        </is>
      </c>
      <c r="P560" s="16" t="inlineStr">
        <is>
          <t>SAHAM BANK</t>
        </is>
      </c>
      <c r="Q560" s="17" t="n">
        <v>53573014.86</v>
      </c>
      <c r="R560" s="17" t="n">
        <v>435.41</v>
      </c>
      <c r="S560" s="18" t="n">
        <v>-0.033582</v>
      </c>
      <c r="T560" s="18" t="inlineStr">
        <is>
          <t>-</t>
        </is>
      </c>
      <c r="U560" s="18" t="n">
        <v>0.039884</v>
      </c>
      <c r="V560" s="18" t="n">
        <v>-0.055141</v>
      </c>
      <c r="W560" s="18" t="n">
        <v>-0.08017199999999999</v>
      </c>
      <c r="X560" s="18" t="n">
        <v>-0.09500699999999999</v>
      </c>
      <c r="Y560" s="18" t="n">
        <v>-0.204774</v>
      </c>
      <c r="Z560" s="18" t="n">
        <v>-0.012295</v>
      </c>
      <c r="AA560" s="18" t="n">
        <v>-0.050298</v>
      </c>
      <c r="AB560" s="18" t="n">
        <v>0.004128</v>
      </c>
    </row>
    <row r="561" ht="15.6" customHeight="1">
      <c r="A561" s="10" t="inlineStr">
        <is>
          <t>MA0000042632</t>
        </is>
      </c>
      <c r="B561" s="10" t="inlineStr">
        <is>
          <t>4263</t>
        </is>
      </c>
      <c r="C561" s="12" t="inlineStr">
        <is>
          <t>WINEO EQUINOXE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MBI + 50% 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WINEO GESTION</t>
        </is>
      </c>
      <c r="Q561" s="17" t="n">
        <v>83826995.5</v>
      </c>
      <c r="R561" s="17" t="n">
        <v>1007.29</v>
      </c>
      <c r="S561" s="18" t="n">
        <v>-0.021859</v>
      </c>
      <c r="T561" s="18" t="inlineStr">
        <is>
          <t>-</t>
        </is>
      </c>
      <c r="U561" s="18" t="n">
        <v>0.043824</v>
      </c>
      <c r="V561" s="18" t="n">
        <v>-0.047714</v>
      </c>
      <c r="W561" s="18" t="n">
        <v>-0.068256</v>
      </c>
      <c r="X561" s="18" t="n">
        <v>-0.112434</v>
      </c>
      <c r="Y561" s="18" t="n">
        <v>-0.193297</v>
      </c>
      <c r="Z561" s="18" t="n">
        <v>-0.058299</v>
      </c>
      <c r="AA561" s="18" t="n">
        <v>-0.045114</v>
      </c>
      <c r="AB561" s="18" t="inlineStr">
        <is>
          <t>-</t>
        </is>
      </c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2026-08-06T21:58:23Z</dcterms:modified>
  <cp:lastModifiedBy>Soufiane Yakoubi</cp:lastModifiedBy>
</cp:coreProperties>
</file>