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2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10-02-2023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15896824.8</v>
      </c>
      <c r="R3" s="17" t="n">
        <v>248.98</v>
      </c>
      <c r="S3" s="18" t="n">
        <v>0.000723</v>
      </c>
      <c r="T3" s="18" t="inlineStr">
        <is>
          <t>-</t>
        </is>
      </c>
      <c r="U3" s="18" t="n">
        <v>0.038109</v>
      </c>
      <c r="V3" s="18" t="n">
        <v>0.040321</v>
      </c>
      <c r="W3" s="18" t="n">
        <v>0.030248</v>
      </c>
      <c r="X3" s="18" t="n">
        <v>-0.124543</v>
      </c>
      <c r="Y3" s="18" t="n">
        <v>-0.223733</v>
      </c>
      <c r="Z3" s="18" t="n">
        <v>-0.062258</v>
      </c>
      <c r="AA3" s="18" t="n">
        <v>-0.111706</v>
      </c>
      <c r="AB3" s="18" t="n">
        <v>-0.112181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187847837.06</v>
      </c>
      <c r="R4" s="17" t="n">
        <v>232.01</v>
      </c>
      <c r="S4" s="18" t="n">
        <v>-0.051859</v>
      </c>
      <c r="T4" s="18" t="inlineStr">
        <is>
          <t>-</t>
        </is>
      </c>
      <c r="U4" s="18" t="n">
        <v>0.000647</v>
      </c>
      <c r="V4" s="18" t="n">
        <v>0.00177</v>
      </c>
      <c r="W4" s="18" t="n">
        <v>-0.056717</v>
      </c>
      <c r="X4" s="18" t="n">
        <v>-0.082638</v>
      </c>
      <c r="Y4" s="18" t="n">
        <v>-0.081839</v>
      </c>
      <c r="Z4" s="18" t="n">
        <v>-0.07151399999999999</v>
      </c>
      <c r="AA4" s="18" t="n">
        <v>-0.031071</v>
      </c>
      <c r="AB4" s="18" t="n">
        <v>0.04101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436812745.51</v>
      </c>
      <c r="R5" s="17" t="n">
        <v>115406.27</v>
      </c>
      <c r="S5" s="18" t="n">
        <v>0.002269</v>
      </c>
      <c r="T5" s="18" t="inlineStr">
        <is>
          <t>-</t>
        </is>
      </c>
      <c r="U5" s="18" t="n">
        <v>0.000381</v>
      </c>
      <c r="V5" s="18" t="n">
        <v>0.001657</v>
      </c>
      <c r="W5" s="18" t="n">
        <v>0.00398</v>
      </c>
      <c r="X5" s="18" t="n">
        <v>0.006029</v>
      </c>
      <c r="Y5" s="18" t="n">
        <v>0.009652000000000001</v>
      </c>
      <c r="Z5" s="18" t="n">
        <v>0.016623</v>
      </c>
      <c r="AA5" s="18" t="n">
        <v>0.028065</v>
      </c>
      <c r="AB5" s="18" t="n">
        <v>0.060785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92432566.39</v>
      </c>
      <c r="R6" s="17" t="n">
        <v>3170.05</v>
      </c>
      <c r="S6" s="18" t="n">
        <v>-0.047163</v>
      </c>
      <c r="T6" s="18" t="inlineStr">
        <is>
          <t>-</t>
        </is>
      </c>
      <c r="U6" s="18" t="n">
        <v>0.006074</v>
      </c>
      <c r="V6" s="18" t="n">
        <v>0.008921</v>
      </c>
      <c r="W6" s="18" t="n">
        <v>-0.035201</v>
      </c>
      <c r="X6" s="18" t="n">
        <v>-0.09876</v>
      </c>
      <c r="Y6" s="18" t="n">
        <v>-0.126149</v>
      </c>
      <c r="Z6" s="18" t="n">
        <v>-0.049232</v>
      </c>
      <c r="AA6" s="18" t="n">
        <v>-0.038513</v>
      </c>
      <c r="AB6" s="18" t="n">
        <v>0.004929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847971108.89</v>
      </c>
      <c r="R7" s="17" t="n">
        <v>2894.95</v>
      </c>
      <c r="S7" s="18" t="n">
        <v>-0.044473</v>
      </c>
      <c r="T7" s="18" t="inlineStr">
        <is>
          <t>-</t>
        </is>
      </c>
      <c r="U7" s="18" t="n">
        <v>0.000899</v>
      </c>
      <c r="V7" s="18" t="n">
        <v>0.002705</v>
      </c>
      <c r="W7" s="18" t="n">
        <v>-0.06264400000000001</v>
      </c>
      <c r="X7" s="18" t="n">
        <v>-0.093518</v>
      </c>
      <c r="Y7" s="18" t="n">
        <v>-0.087598</v>
      </c>
      <c r="Z7" s="18" t="n">
        <v>-0.073462</v>
      </c>
      <c r="AA7" s="18" t="n">
        <v>-0.028736</v>
      </c>
      <c r="AB7" s="18" t="n">
        <v>0.064085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9878864953.91</v>
      </c>
      <c r="R8" s="17" t="n">
        <v>2912.23</v>
      </c>
      <c r="S8" s="18" t="n">
        <v>-0.014504</v>
      </c>
      <c r="T8" s="18" t="inlineStr">
        <is>
          <t>-</t>
        </is>
      </c>
      <c r="U8" s="18" t="n">
        <v>0.000622</v>
      </c>
      <c r="V8" s="18" t="n">
        <v>0.000956</v>
      </c>
      <c r="W8" s="18" t="n">
        <v>-0.018394</v>
      </c>
      <c r="X8" s="18" t="n">
        <v>-0.025916</v>
      </c>
      <c r="Y8" s="18" t="n">
        <v>-0.019587</v>
      </c>
      <c r="Z8" s="18" t="n">
        <v>-0.004008</v>
      </c>
      <c r="AA8" s="18" t="n">
        <v>0.034919</v>
      </c>
      <c r="AB8" s="18" t="n">
        <v>0.101819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2694238664.39</v>
      </c>
      <c r="R9" s="17" t="n">
        <v>2043.53</v>
      </c>
      <c r="S9" s="18" t="n">
        <v>0.003339</v>
      </c>
      <c r="T9" s="18" t="inlineStr">
        <is>
          <t>-</t>
        </is>
      </c>
      <c r="U9" s="18" t="n">
        <v>0.000588</v>
      </c>
      <c r="V9" s="18" t="n">
        <v>0.002802</v>
      </c>
      <c r="W9" s="18" t="n">
        <v>0.005501</v>
      </c>
      <c r="X9" s="18" t="n">
        <v>0.007628</v>
      </c>
      <c r="Y9" s="18" t="n">
        <v>0.014516</v>
      </c>
      <c r="Z9" s="18" t="n">
        <v>0.027462</v>
      </c>
      <c r="AA9" s="18" t="n">
        <v>0.048211</v>
      </c>
      <c r="AB9" s="18" t="n">
        <v>0.09809900000000001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76100904.34999999</v>
      </c>
      <c r="R10" s="17" t="n">
        <v>123.63</v>
      </c>
      <c r="S10" s="18" t="n">
        <v>-0.007546</v>
      </c>
      <c r="T10" s="18" t="inlineStr">
        <is>
          <t>-</t>
        </is>
      </c>
      <c r="U10" s="18" t="n">
        <v>0.010462</v>
      </c>
      <c r="V10" s="18" t="n">
        <v>0.012697</v>
      </c>
      <c r="W10" s="18" t="n">
        <v>-0.002018</v>
      </c>
      <c r="X10" s="18" t="n">
        <v>-0.048195</v>
      </c>
      <c r="Y10" s="18" t="n">
        <v>-0.067998</v>
      </c>
      <c r="Z10" s="18" t="n">
        <v>-0.003225</v>
      </c>
      <c r="AA10" s="18" t="n">
        <v>-0.026689</v>
      </c>
      <c r="AB10" s="18" t="n">
        <v>0.024445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536075033.33</v>
      </c>
      <c r="R11" s="17" t="n">
        <v>362212.86</v>
      </c>
      <c r="S11" s="18" t="n">
        <v>0.001074</v>
      </c>
      <c r="T11" s="18" t="inlineStr">
        <is>
          <t>-</t>
        </is>
      </c>
      <c r="U11" s="18" t="n">
        <v>0.000914</v>
      </c>
      <c r="V11" s="18" t="n">
        <v>0.00282</v>
      </c>
      <c r="W11" s="18" t="n">
        <v>0.002212</v>
      </c>
      <c r="X11" s="18" t="n">
        <v>0.003285</v>
      </c>
      <c r="Y11" s="18" t="n">
        <v>0.010114</v>
      </c>
      <c r="Z11" s="18" t="n">
        <v>0.025249</v>
      </c>
      <c r="AA11" s="18" t="n">
        <v>0.051712</v>
      </c>
      <c r="AB11" s="18" t="n">
        <v>0.103581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3448686116.99</v>
      </c>
      <c r="R12" s="17" t="n">
        <v>3205.56</v>
      </c>
      <c r="S12" s="18" t="n">
        <v>-0.054731</v>
      </c>
      <c r="T12" s="18" t="inlineStr">
        <is>
          <t>-</t>
        </is>
      </c>
      <c r="U12" s="18" t="n">
        <v>0.001115</v>
      </c>
      <c r="V12" s="18" t="n">
        <v>0.002308</v>
      </c>
      <c r="W12" s="18" t="n">
        <v>-0.057936</v>
      </c>
      <c r="X12" s="18" t="n">
        <v>-0.087102</v>
      </c>
      <c r="Y12" s="18" t="n">
        <v>-0.083636</v>
      </c>
      <c r="Z12" s="18" t="n">
        <v>-0.063124</v>
      </c>
      <c r="AA12" s="18" t="n">
        <v>-0.009737000000000001</v>
      </c>
      <c r="AB12" s="18" t="n">
        <v>0.094205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5072083.7</v>
      </c>
      <c r="R13" s="17" t="n">
        <v>3651.61</v>
      </c>
      <c r="S13" s="18" t="n">
        <v>-0.01205</v>
      </c>
      <c r="T13" s="18" t="inlineStr">
        <is>
          <t>-</t>
        </is>
      </c>
      <c r="U13" s="18" t="n">
        <v>0.009646999999999999</v>
      </c>
      <c r="V13" s="18" t="n">
        <v>0.010751</v>
      </c>
      <c r="W13" s="18" t="n">
        <v>-0.008528000000000001</v>
      </c>
      <c r="X13" s="18" t="n">
        <v>-0.059661</v>
      </c>
      <c r="Y13" s="18" t="n">
        <v>-0.091013</v>
      </c>
      <c r="Z13" s="18" t="n">
        <v>-0.01656</v>
      </c>
      <c r="AA13" s="18" t="n">
        <v>-0.046174</v>
      </c>
      <c r="AB13" s="18" t="n">
        <v>-0.089837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44294241</v>
      </c>
      <c r="R14" s="17" t="n">
        <v>176.92</v>
      </c>
      <c r="S14" s="18" t="n">
        <v>-0.000396</v>
      </c>
      <c r="T14" s="18" t="inlineStr">
        <is>
          <t>-</t>
        </is>
      </c>
      <c r="U14" s="18" t="n">
        <v>0.000792</v>
      </c>
      <c r="V14" s="18" t="n">
        <v>0.00238</v>
      </c>
      <c r="W14" s="18" t="n">
        <v>-0.000847</v>
      </c>
      <c r="X14" s="18" t="n">
        <v>-0.001636</v>
      </c>
      <c r="Y14" s="18" t="n">
        <v>0.001245</v>
      </c>
      <c r="Z14" s="18" t="n">
        <v>0.009183999999999999</v>
      </c>
      <c r="AA14" s="18" t="n">
        <v>0.028365</v>
      </c>
      <c r="AB14" s="18" t="n">
        <v>0.065847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440879557.61</v>
      </c>
      <c r="R15" s="17" t="n">
        <v>6896.83</v>
      </c>
      <c r="S15" s="18" t="n">
        <v>-0.02346</v>
      </c>
      <c r="T15" s="18" t="inlineStr">
        <is>
          <t>-</t>
        </is>
      </c>
      <c r="U15" s="18" t="n">
        <v>0.011491</v>
      </c>
      <c r="V15" s="18" t="n">
        <v>0.011243</v>
      </c>
      <c r="W15" s="18" t="n">
        <v>-0.033278</v>
      </c>
      <c r="X15" s="18" t="n">
        <v>-0.101147</v>
      </c>
      <c r="Y15" s="18" t="n">
        <v>-0.147206</v>
      </c>
      <c r="Z15" s="18" t="n">
        <v>-0.049572</v>
      </c>
      <c r="AA15" s="18" t="n">
        <v>-0.069826</v>
      </c>
      <c r="AB15" s="18" t="n">
        <v>-0.06392299999999999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4228348604.96</v>
      </c>
      <c r="R16" s="17" t="n">
        <v>2501.87</v>
      </c>
      <c r="S16" s="18" t="n">
        <v>0.002416</v>
      </c>
      <c r="T16" s="18" t="inlineStr">
        <is>
          <t>-</t>
        </is>
      </c>
      <c r="U16" s="18" t="n">
        <v>0.000796</v>
      </c>
      <c r="V16" s="18" t="n">
        <v>0.003341</v>
      </c>
      <c r="W16" s="18" t="n">
        <v>0.004356</v>
      </c>
      <c r="X16" s="18" t="n">
        <v>0.007133</v>
      </c>
      <c r="Y16" s="18" t="n">
        <v>0.015365</v>
      </c>
      <c r="Z16" s="18" t="n">
        <v>0.033143</v>
      </c>
      <c r="AA16" s="18" t="n">
        <v>0.058782</v>
      </c>
      <c r="AB16" s="18" t="n">
        <v>0.104203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107989628.75</v>
      </c>
      <c r="R17" s="17" t="n">
        <v>4099.21</v>
      </c>
      <c r="S17" s="18" t="n">
        <v>-0.056707</v>
      </c>
      <c r="T17" s="18" t="inlineStr">
        <is>
          <t>-</t>
        </is>
      </c>
      <c r="U17" s="18" t="n">
        <v>0.000598</v>
      </c>
      <c r="V17" s="18" t="n">
        <v>0.002009</v>
      </c>
      <c r="W17" s="18" t="n">
        <v>-0.05646</v>
      </c>
      <c r="X17" s="18" t="n">
        <v>-0.097204</v>
      </c>
      <c r="Y17" s="18" t="n">
        <v>-0.10198</v>
      </c>
      <c r="Z17" s="18" t="n">
        <v>-0.087633</v>
      </c>
      <c r="AA17" s="18" t="n">
        <v>-0.048315</v>
      </c>
      <c r="AB17" s="18" t="n">
        <v>-0.001325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336648621.6</v>
      </c>
      <c r="R18" s="17" t="n">
        <v>4749.75</v>
      </c>
      <c r="S18" s="18" t="n">
        <v>-0.009305000000000001</v>
      </c>
      <c r="T18" s="18" t="inlineStr">
        <is>
          <t>-</t>
        </is>
      </c>
      <c r="U18" s="18" t="n">
        <v>0.033073</v>
      </c>
      <c r="V18" s="18" t="n">
        <v>0.027515</v>
      </c>
      <c r="W18" s="18" t="n">
        <v>0.080886</v>
      </c>
      <c r="X18" s="18" t="n">
        <v>-0.07034799999999999</v>
      </c>
      <c r="Y18" s="18" t="n">
        <v>-0.181333</v>
      </c>
      <c r="Z18" s="18" t="n">
        <v>-0.018884</v>
      </c>
      <c r="AA18" s="18" t="n">
        <v>-0.066929</v>
      </c>
      <c r="AB18" s="18" t="n">
        <v>-0.098473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3350546.79</v>
      </c>
      <c r="R19" s="17" t="n">
        <v>30459.52</v>
      </c>
      <c r="S19" s="18" t="n">
        <v>-0.002356</v>
      </c>
      <c r="T19" s="18" t="inlineStr">
        <is>
          <t>-</t>
        </is>
      </c>
      <c r="U19" s="18" t="n">
        <v>0.01958</v>
      </c>
      <c r="V19" s="18" t="n">
        <v>0.021613</v>
      </c>
      <c r="W19" s="18" t="n">
        <v>0.0097</v>
      </c>
      <c r="X19" s="18" t="n">
        <v>-0.06659900000000001</v>
      </c>
      <c r="Y19" s="18" t="n">
        <v>-0.125473</v>
      </c>
      <c r="Z19" s="18" t="n">
        <v>-0.021971</v>
      </c>
      <c r="AA19" s="18" t="n">
        <v>-0.029719</v>
      </c>
      <c r="AB19" s="18" t="n">
        <v>-0.021751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1196070045.79</v>
      </c>
      <c r="R20" s="17" t="n">
        <v>523.04</v>
      </c>
      <c r="S20" s="18" t="n">
        <v>-0.024598</v>
      </c>
      <c r="T20" s="18" t="inlineStr">
        <is>
          <t>-</t>
        </is>
      </c>
      <c r="U20" s="18" t="n">
        <v>0.012701</v>
      </c>
      <c r="V20" s="18" t="n">
        <v>0.015947</v>
      </c>
      <c r="W20" s="18" t="n">
        <v>-0.014564</v>
      </c>
      <c r="X20" s="18" t="n">
        <v>-0.08172500000000001</v>
      </c>
      <c r="Y20" s="18" t="n">
        <v>-0.118675</v>
      </c>
      <c r="Z20" s="18" t="n">
        <v>-0.04888</v>
      </c>
      <c r="AA20" s="18" t="n">
        <v>-0.025434</v>
      </c>
      <c r="AB20" s="18" t="n">
        <v>0.048597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15821327.66</v>
      </c>
      <c r="R21" s="17" t="n">
        <v>3335.02</v>
      </c>
      <c r="S21" s="18" t="n">
        <v>-0.011474</v>
      </c>
      <c r="T21" s="18" t="inlineStr">
        <is>
          <t>-</t>
        </is>
      </c>
      <c r="U21" s="18" t="n">
        <v>0.016595</v>
      </c>
      <c r="V21" s="18" t="n">
        <v>0.0195</v>
      </c>
      <c r="W21" s="18" t="n">
        <v>-0.000363</v>
      </c>
      <c r="X21" s="18" t="n">
        <v>-0.078469</v>
      </c>
      <c r="Y21" s="18" t="n">
        <v>-0.137393</v>
      </c>
      <c r="Z21" s="18" t="n">
        <v>-0.056005</v>
      </c>
      <c r="AA21" s="18" t="n">
        <v>-0.056283</v>
      </c>
      <c r="AB21" s="18" t="n">
        <v>-0.029386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84611671.43000001</v>
      </c>
      <c r="R22" s="17" t="n">
        <v>275.77</v>
      </c>
      <c r="S22" s="18" t="n">
        <v>-0.016056</v>
      </c>
      <c r="T22" s="18" t="inlineStr">
        <is>
          <t>-</t>
        </is>
      </c>
      <c r="U22" s="18" t="n">
        <v>0.000798</v>
      </c>
      <c r="V22" s="18" t="n">
        <v>0.000544</v>
      </c>
      <c r="W22" s="18" t="n">
        <v>-0.019659</v>
      </c>
      <c r="X22" s="18" t="n">
        <v>-0.031094</v>
      </c>
      <c r="Y22" s="18" t="n">
        <v>-0.029013</v>
      </c>
      <c r="Z22" s="18" t="n">
        <v>-0.020912</v>
      </c>
      <c r="AA22" s="18" t="n">
        <v>-0.000218</v>
      </c>
      <c r="AB22" s="18" t="n">
        <v>0.030454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5598279680.56</v>
      </c>
      <c r="R23" s="17" t="n">
        <v>5215.12</v>
      </c>
      <c r="S23" s="18" t="n">
        <v>0.001813</v>
      </c>
      <c r="T23" s="18" t="inlineStr">
        <is>
          <t>-</t>
        </is>
      </c>
      <c r="U23" s="18" t="n">
        <v>0.0007</v>
      </c>
      <c r="V23" s="18" t="n">
        <v>0.002906</v>
      </c>
      <c r="W23" s="18" t="n">
        <v>0.003077</v>
      </c>
      <c r="X23" s="18" t="n">
        <v>0.004051</v>
      </c>
      <c r="Y23" s="18" t="n">
        <v>0.009816999999999999</v>
      </c>
      <c r="Z23" s="18" t="n">
        <v>0.021183</v>
      </c>
      <c r="AA23" s="18" t="n">
        <v>0.039235</v>
      </c>
      <c r="AB23" s="18" t="n">
        <v>0.079675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4770598642.61</v>
      </c>
      <c r="R24" s="17" t="n">
        <v>784379.91</v>
      </c>
      <c r="S24" s="18" t="n">
        <v>-0.046092</v>
      </c>
      <c r="T24" s="18" t="inlineStr">
        <is>
          <t>-</t>
        </is>
      </c>
      <c r="U24" s="18" t="n">
        <v>0.000915</v>
      </c>
      <c r="V24" s="18" t="n">
        <v>0.0023</v>
      </c>
      <c r="W24" s="18" t="n">
        <v>-0.049969</v>
      </c>
      <c r="X24" s="18" t="n">
        <v>-0.07348200000000001</v>
      </c>
      <c r="Y24" s="18" t="n">
        <v>-0.067667</v>
      </c>
      <c r="Z24" s="18" t="n">
        <v>-0.05059</v>
      </c>
      <c r="AA24" s="18" t="n">
        <v>0.001341</v>
      </c>
      <c r="AB24" s="18" t="n">
        <v>0.107469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73055134.76000001</v>
      </c>
      <c r="R25" s="17" t="n">
        <v>4735.23</v>
      </c>
      <c r="S25" s="18" t="n">
        <v>-0.02317</v>
      </c>
      <c r="T25" s="18" t="inlineStr">
        <is>
          <t>-</t>
        </is>
      </c>
      <c r="U25" s="18" t="n">
        <v>0.020165</v>
      </c>
      <c r="V25" s="18" t="n">
        <v>0.023515</v>
      </c>
      <c r="W25" s="18" t="n">
        <v>-0.006737</v>
      </c>
      <c r="X25" s="18" t="n">
        <v>-0.09675599999999999</v>
      </c>
      <c r="Y25" s="18" t="n">
        <v>-0.159134</v>
      </c>
      <c r="Z25" s="18" t="n">
        <v>-0.06593400000000001</v>
      </c>
      <c r="AA25" s="18" t="n">
        <v>-0.084879</v>
      </c>
      <c r="AB25" s="18" t="n">
        <v>-0.06884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240069882.51</v>
      </c>
      <c r="R26" s="17" t="n">
        <v>3026.94</v>
      </c>
      <c r="S26" s="18" t="n">
        <v>-0.048327</v>
      </c>
      <c r="T26" s="18" t="inlineStr">
        <is>
          <t>-</t>
        </is>
      </c>
      <c r="U26" s="18" t="n">
        <v>0.000853</v>
      </c>
      <c r="V26" s="18" t="n">
        <v>0.001542</v>
      </c>
      <c r="W26" s="18" t="n">
        <v>-0.048697</v>
      </c>
      <c r="X26" s="18" t="n">
        <v>-0.076141</v>
      </c>
      <c r="Y26" s="18" t="n">
        <v>-0.072978</v>
      </c>
      <c r="Z26" s="18" t="n">
        <v>-0.060919</v>
      </c>
      <c r="AA26" s="18" t="n">
        <v>-0.016656</v>
      </c>
      <c r="AB26" s="18" t="n">
        <v>0.056907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70143193.38</v>
      </c>
      <c r="R27" s="17" t="n">
        <v>1551.12</v>
      </c>
      <c r="S27" s="18" t="n">
        <v>-0.000509</v>
      </c>
      <c r="T27" s="18" t="inlineStr">
        <is>
          <t>-</t>
        </is>
      </c>
      <c r="U27" s="18" t="n">
        <v>0.001013</v>
      </c>
      <c r="V27" s="18" t="n">
        <v>0.002877</v>
      </c>
      <c r="W27" s="18" t="n">
        <v>-0.000168</v>
      </c>
      <c r="X27" s="18" t="n">
        <v>6e-06</v>
      </c>
      <c r="Y27" s="18" t="n">
        <v>0.006639</v>
      </c>
      <c r="Z27" s="18" t="n">
        <v>0.020386</v>
      </c>
      <c r="AA27" s="18" t="n">
        <v>0.046943</v>
      </c>
      <c r="AB27" s="18" t="n">
        <v>0.097858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1699683250.57</v>
      </c>
      <c r="R28" s="17" t="n">
        <v>5463.23</v>
      </c>
      <c r="S28" s="18" t="n">
        <v>0.002626</v>
      </c>
      <c r="T28" s="18" t="inlineStr">
        <is>
          <t>-</t>
        </is>
      </c>
      <c r="U28" s="18" t="n">
        <v>0.000733</v>
      </c>
      <c r="V28" s="18" t="n">
        <v>0.002991</v>
      </c>
      <c r="W28" s="18" t="n">
        <v>0.00423</v>
      </c>
      <c r="X28" s="18" t="n">
        <v>0.005923</v>
      </c>
      <c r="Y28" s="18" t="n">
        <v>0.01161</v>
      </c>
      <c r="Z28" s="18" t="n">
        <v>0.023771</v>
      </c>
      <c r="AA28" s="18" t="n">
        <v>0.043067</v>
      </c>
      <c r="AB28" s="18" t="n">
        <v>0.08439199999999999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75448960.3</v>
      </c>
      <c r="R29" s="17" t="n">
        <v>4552.52</v>
      </c>
      <c r="S29" s="18" t="n">
        <v>-0.00175</v>
      </c>
      <c r="T29" s="18" t="inlineStr">
        <is>
          <t>-</t>
        </is>
      </c>
      <c r="U29" s="18" t="n">
        <v>0.040167</v>
      </c>
      <c r="V29" s="18" t="n">
        <v>0.044901</v>
      </c>
      <c r="W29" s="18" t="n">
        <v>0.031543</v>
      </c>
      <c r="X29" s="18" t="n">
        <v>-0.123835</v>
      </c>
      <c r="Y29" s="18" t="n">
        <v>-0.225013</v>
      </c>
      <c r="Z29" s="18" t="n">
        <v>-0.06027</v>
      </c>
      <c r="AA29" s="18" t="n">
        <v>-0.113853</v>
      </c>
      <c r="AB29" s="18" t="n">
        <v>-0.114392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4329387957.85</v>
      </c>
      <c r="R30" s="17" t="n">
        <v>813336.08</v>
      </c>
      <c r="S30" s="18" t="n">
        <v>-0.040599</v>
      </c>
      <c r="T30" s="18" t="inlineStr">
        <is>
          <t>-</t>
        </is>
      </c>
      <c r="U30" s="18" t="n">
        <v>0.000902</v>
      </c>
      <c r="V30" s="18" t="n">
        <v>0.003094</v>
      </c>
      <c r="W30" s="18" t="n">
        <v>-0.042292</v>
      </c>
      <c r="X30" s="18" t="n">
        <v>-0.06389499999999999</v>
      </c>
      <c r="Y30" s="18" t="n">
        <v>-0.059338</v>
      </c>
      <c r="Z30" s="18" t="n">
        <v>-0.041214</v>
      </c>
      <c r="AA30" s="18" t="n">
        <v>0.010494</v>
      </c>
      <c r="AB30" s="18" t="n">
        <v>0.112764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3275570670.44</v>
      </c>
      <c r="R31" s="17" t="n">
        <v>853902.6800000001</v>
      </c>
      <c r="S31" s="18" t="n">
        <v>-0.032149</v>
      </c>
      <c r="T31" s="18" t="inlineStr">
        <is>
          <t>-</t>
        </is>
      </c>
      <c r="U31" s="18" t="n">
        <v>0.00236</v>
      </c>
      <c r="V31" s="18" t="n">
        <v>0.009181</v>
      </c>
      <c r="W31" s="18" t="n">
        <v>-0.027672</v>
      </c>
      <c r="X31" s="18" t="n">
        <v>-0.037383</v>
      </c>
      <c r="Y31" s="18" t="n">
        <v>-0.030848</v>
      </c>
      <c r="Z31" s="18" t="n">
        <v>0.000629</v>
      </c>
      <c r="AA31" s="18" t="n">
        <v>0.056072</v>
      </c>
      <c r="AB31" s="18" t="n">
        <v>0.160245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803283658.92</v>
      </c>
      <c r="R32" s="17" t="n">
        <v>75.03</v>
      </c>
      <c r="S32" s="18" t="n">
        <v>-0.006488</v>
      </c>
      <c r="T32" s="18" t="inlineStr">
        <is>
          <t>-</t>
        </is>
      </c>
      <c r="U32" s="18" t="n">
        <v>0.035182</v>
      </c>
      <c r="V32" s="18" t="n">
        <v>0.039485</v>
      </c>
      <c r="W32" s="18" t="n">
        <v>0.02472</v>
      </c>
      <c r="X32" s="18" t="n">
        <v>-0.125423</v>
      </c>
      <c r="Y32" s="18" t="n">
        <v>-0.233684</v>
      </c>
      <c r="Z32" s="18" t="n">
        <v>-0.079274</v>
      </c>
      <c r="AA32" s="18" t="n">
        <v>-0.118953</v>
      </c>
      <c r="AB32" s="18" t="n">
        <v>-0.138181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541404839.98</v>
      </c>
      <c r="R33" s="17" t="n">
        <v>31962.03</v>
      </c>
      <c r="S33" s="18" t="n">
        <v>-0.026429</v>
      </c>
      <c r="T33" s="18" t="inlineStr">
        <is>
          <t>-</t>
        </is>
      </c>
      <c r="U33" s="18" t="n">
        <v>0.010608</v>
      </c>
      <c r="V33" s="18" t="n">
        <v>0.012139</v>
      </c>
      <c r="W33" s="18" t="n">
        <v>-0.020734</v>
      </c>
      <c r="X33" s="18" t="n">
        <v>-0.072161</v>
      </c>
      <c r="Y33" s="18" t="n">
        <v>-0.100069</v>
      </c>
      <c r="Z33" s="18" t="n">
        <v>-0.025925</v>
      </c>
      <c r="AA33" s="18" t="n">
        <v>0.001283</v>
      </c>
      <c r="AB33" s="18" t="n">
        <v>0.009202999999999999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15056990.8</v>
      </c>
      <c r="R34" s="17" t="n">
        <v>383.18</v>
      </c>
      <c r="S34" s="18" t="n">
        <v>-0.004701</v>
      </c>
      <c r="T34" s="18" t="inlineStr">
        <is>
          <t>-</t>
        </is>
      </c>
      <c r="U34" s="18" t="n">
        <v>0.018094</v>
      </c>
      <c r="V34" s="18" t="n">
        <v>0.021841</v>
      </c>
      <c r="W34" s="18" t="n">
        <v>0.012231</v>
      </c>
      <c r="X34" s="18" t="n">
        <v>-0.061661</v>
      </c>
      <c r="Y34" s="18" t="n">
        <v>-0.115163</v>
      </c>
      <c r="Z34" s="18" t="n">
        <v>-0.031361</v>
      </c>
      <c r="AA34" s="18" t="n">
        <v>-0.059388</v>
      </c>
      <c r="AB34" s="18" t="n">
        <v>-0.059226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14668652.22</v>
      </c>
      <c r="R35" s="17" t="n">
        <v>3827.94</v>
      </c>
      <c r="S35" s="18" t="n">
        <v>-0.009004</v>
      </c>
      <c r="T35" s="18" t="inlineStr">
        <is>
          <t>-</t>
        </is>
      </c>
      <c r="U35" s="18" t="n">
        <v>0.020681</v>
      </c>
      <c r="V35" s="18" t="n">
        <v>0.022543</v>
      </c>
      <c r="W35" s="18" t="n">
        <v>0.002044</v>
      </c>
      <c r="X35" s="18" t="n">
        <v>-0.0917</v>
      </c>
      <c r="Y35" s="18" t="n">
        <v>-0.15462</v>
      </c>
      <c r="Z35" s="18" t="n">
        <v>-0.06685000000000001</v>
      </c>
      <c r="AA35" s="18" t="n">
        <v>-0.090632</v>
      </c>
      <c r="AB35" s="18" t="n">
        <v>-0.091545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151217219.16</v>
      </c>
      <c r="R36" s="17" t="n">
        <v>3481.78</v>
      </c>
      <c r="S36" s="18" t="n">
        <v>-0.028098</v>
      </c>
      <c r="T36" s="18" t="inlineStr">
        <is>
          <t>-</t>
        </is>
      </c>
      <c r="U36" s="18" t="n">
        <v>0.000831</v>
      </c>
      <c r="V36" s="18" t="n">
        <v>0.001162</v>
      </c>
      <c r="W36" s="18" t="n">
        <v>-0.031585</v>
      </c>
      <c r="X36" s="18" t="n">
        <v>-0.050316</v>
      </c>
      <c r="Y36" s="18" t="n">
        <v>-0.049766</v>
      </c>
      <c r="Z36" s="18" t="n">
        <v>-0.044876</v>
      </c>
      <c r="AA36" s="18" t="n">
        <v>-0.012045</v>
      </c>
      <c r="AB36" s="18" t="n">
        <v>0.042864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37520678.18</v>
      </c>
      <c r="R37" s="17" t="n">
        <v>441.83</v>
      </c>
      <c r="S37" s="18" t="n">
        <v>-0.012295</v>
      </c>
      <c r="T37" s="18" t="inlineStr">
        <is>
          <t>-</t>
        </is>
      </c>
      <c r="U37" s="18" t="n">
        <v>0.015304</v>
      </c>
      <c r="V37" s="18" t="n">
        <v>0.018417</v>
      </c>
      <c r="W37" s="18" t="n">
        <v>-0.002348</v>
      </c>
      <c r="X37" s="18" t="n">
        <v>-0.072954</v>
      </c>
      <c r="Y37" s="18" t="n">
        <v>-0.125487</v>
      </c>
      <c r="Z37" s="18" t="n">
        <v>-0.04663</v>
      </c>
      <c r="AA37" s="18" t="n">
        <v>-0.037282</v>
      </c>
      <c r="AB37" s="18" t="n">
        <v>-0.005492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6753233591.01</v>
      </c>
      <c r="R38" s="17" t="n">
        <v>1058500.56</v>
      </c>
      <c r="S38" s="18" t="n">
        <v>-0.043683</v>
      </c>
      <c r="T38" s="18" t="inlineStr">
        <is>
          <t>-</t>
        </is>
      </c>
      <c r="U38" s="18" t="n">
        <v>0.000843</v>
      </c>
      <c r="V38" s="18" t="n">
        <v>0.002174</v>
      </c>
      <c r="W38" s="18" t="n">
        <v>-0.046719</v>
      </c>
      <c r="X38" s="18" t="n">
        <v>-0.070559</v>
      </c>
      <c r="Y38" s="18" t="n">
        <v>-0.068782</v>
      </c>
      <c r="Z38" s="18" t="n">
        <v>-0.05168</v>
      </c>
      <c r="AA38" s="18" t="n">
        <v>0.001859</v>
      </c>
      <c r="AB38" s="18" t="n">
        <v>0.118402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772732032.02</v>
      </c>
      <c r="R39" s="17" t="n">
        <v>154.26</v>
      </c>
      <c r="S39" s="18" t="n">
        <v>0.002991</v>
      </c>
      <c r="T39" s="18" t="inlineStr">
        <is>
          <t>-</t>
        </is>
      </c>
      <c r="U39" s="18" t="n">
        <v>0.000584</v>
      </c>
      <c r="V39" s="18" t="n">
        <v>0.002339</v>
      </c>
      <c r="W39" s="18" t="n">
        <v>0.004755</v>
      </c>
      <c r="X39" s="18" t="n">
        <v>0.006919</v>
      </c>
      <c r="Y39" s="18" t="n">
        <v>0.012736</v>
      </c>
      <c r="Z39" s="18" t="n">
        <v>0.024779</v>
      </c>
      <c r="AA39" s="18" t="n">
        <v>0.043073</v>
      </c>
      <c r="AB39" s="18" t="n">
        <v>0.08260199999999999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3181922.45</v>
      </c>
      <c r="R40" s="17" t="n">
        <v>6642.84</v>
      </c>
      <c r="S40" s="18" t="n">
        <v>-0.009615</v>
      </c>
      <c r="T40" s="18" t="inlineStr">
        <is>
          <t>-</t>
        </is>
      </c>
      <c r="U40" s="18" t="n">
        <v>0.028114</v>
      </c>
      <c r="V40" s="18" t="n">
        <v>0.028811</v>
      </c>
      <c r="W40" s="18" t="n">
        <v>0.024027</v>
      </c>
      <c r="X40" s="18" t="n">
        <v>-0.109083</v>
      </c>
      <c r="Y40" s="18" t="n">
        <v>-0.196402</v>
      </c>
      <c r="Z40" s="18" t="n">
        <v>-0.039062</v>
      </c>
      <c r="AA40" s="18" t="n">
        <v>-0.08223</v>
      </c>
      <c r="AB40" s="18" t="n">
        <v>-0.070484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2523941.83</v>
      </c>
      <c r="R41" s="17" t="n">
        <v>3925.25</v>
      </c>
      <c r="S41" s="18" t="n">
        <v>-0.035598</v>
      </c>
      <c r="T41" s="18" t="inlineStr">
        <is>
          <t>-</t>
        </is>
      </c>
      <c r="U41" s="18" t="n">
        <v>0.002017</v>
      </c>
      <c r="V41" s="18" t="n">
        <v>0.001797</v>
      </c>
      <c r="W41" s="18" t="n">
        <v>-0.031333</v>
      </c>
      <c r="X41" s="18" t="n">
        <v>-0.101276</v>
      </c>
      <c r="Y41" s="18" t="n">
        <v>-0.144669</v>
      </c>
      <c r="Z41" s="18" t="n">
        <v>-0.07227500000000001</v>
      </c>
      <c r="AA41" s="18" t="n">
        <v>-0.080488</v>
      </c>
      <c r="AB41" s="18" t="n">
        <v>-0.054774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34665358.31</v>
      </c>
      <c r="R42" s="17" t="n">
        <v>1141.05</v>
      </c>
      <c r="S42" s="18" t="n">
        <v>-0.003693</v>
      </c>
      <c r="T42" s="18" t="inlineStr">
        <is>
          <t>-</t>
        </is>
      </c>
      <c r="U42" s="18" t="n">
        <v>0.005818</v>
      </c>
      <c r="V42" s="18" t="n">
        <v>0.00747</v>
      </c>
      <c r="W42" s="18" t="n">
        <v>0.0009210000000000001</v>
      </c>
      <c r="X42" s="18" t="n">
        <v>-0.028985</v>
      </c>
      <c r="Y42" s="18" t="n">
        <v>-0.061026</v>
      </c>
      <c r="Z42" s="18" t="n">
        <v>7.9e-05</v>
      </c>
      <c r="AA42" s="18" t="n">
        <v>0.009591000000000001</v>
      </c>
      <c r="AB42" s="18" t="n">
        <v>0.01053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552700517.36</v>
      </c>
      <c r="R43" s="17" t="n">
        <v>196.86</v>
      </c>
      <c r="S43" s="18" t="n">
        <v>0.003108</v>
      </c>
      <c r="T43" s="18" t="inlineStr">
        <is>
          <t>-</t>
        </is>
      </c>
      <c r="U43" s="18" t="n">
        <v>0.000661</v>
      </c>
      <c r="V43" s="18" t="n">
        <v>0.002751</v>
      </c>
      <c r="W43" s="18" t="n">
        <v>0.0051</v>
      </c>
      <c r="X43" s="18" t="n">
        <v>0.007686</v>
      </c>
      <c r="Y43" s="18" t="n">
        <v>0.013404</v>
      </c>
      <c r="Z43" s="18" t="n">
        <v>0.024677</v>
      </c>
      <c r="AA43" s="18" t="n">
        <v>0.043774</v>
      </c>
      <c r="AB43" s="18" t="n">
        <v>0.08769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436312751.23</v>
      </c>
      <c r="R44" s="17" t="n">
        <v>210.21</v>
      </c>
      <c r="S44" s="18" t="n">
        <v>-0.029143</v>
      </c>
      <c r="T44" s="18" t="inlineStr">
        <is>
          <t>-</t>
        </is>
      </c>
      <c r="U44" s="18" t="n">
        <v>0.000905</v>
      </c>
      <c r="V44" s="18" t="n">
        <v>0.002002</v>
      </c>
      <c r="W44" s="18" t="n">
        <v>-0.031167</v>
      </c>
      <c r="X44" s="18" t="n">
        <v>-0.049282</v>
      </c>
      <c r="Y44" s="18" t="n">
        <v>-0.049097</v>
      </c>
      <c r="Z44" s="18" t="n">
        <v>-0.034515</v>
      </c>
      <c r="AA44" s="18" t="n">
        <v>0.008893</v>
      </c>
      <c r="AB44" s="18" t="n">
        <v>0.080266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21953758.87</v>
      </c>
      <c r="R45" s="17" t="n">
        <v>203.33</v>
      </c>
      <c r="S45" s="18" t="n">
        <v>-0.0026</v>
      </c>
      <c r="T45" s="18" t="inlineStr">
        <is>
          <t>-</t>
        </is>
      </c>
      <c r="U45" s="18" t="n">
        <v>0.033706</v>
      </c>
      <c r="V45" s="18" t="n">
        <v>0.032709</v>
      </c>
      <c r="W45" s="18" t="n">
        <v>0.028165</v>
      </c>
      <c r="X45" s="18" t="n">
        <v>-0.106085</v>
      </c>
      <c r="Y45" s="18" t="n">
        <v>-0.210614</v>
      </c>
      <c r="Z45" s="18" t="n">
        <v>-0.036807</v>
      </c>
      <c r="AA45" s="18" t="n">
        <v>-0.092115</v>
      </c>
      <c r="AB45" s="18" t="n">
        <v>-0.080038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219013384.86</v>
      </c>
      <c r="R46" s="17" t="n">
        <v>290.67</v>
      </c>
      <c r="S46" s="18" t="n">
        <v>-0.022136</v>
      </c>
      <c r="T46" s="18" t="inlineStr">
        <is>
          <t>-</t>
        </is>
      </c>
      <c r="U46" s="18" t="n">
        <v>0.007801</v>
      </c>
      <c r="V46" s="18" t="n">
        <v>0.008220999999999999</v>
      </c>
      <c r="W46" s="18" t="n">
        <v>-0.019107</v>
      </c>
      <c r="X46" s="18" t="n">
        <v>-0.065889</v>
      </c>
      <c r="Y46" s="18" t="n">
        <v>-0.104228</v>
      </c>
      <c r="Z46" s="18" t="n">
        <v>-0.03729</v>
      </c>
      <c r="AA46" s="18" t="n">
        <v>-0.0237</v>
      </c>
      <c r="AB46" s="18" t="n">
        <v>0.022352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187735155.26</v>
      </c>
      <c r="R47" s="17" t="n">
        <v>4555.57</v>
      </c>
      <c r="S47" s="18" t="n">
        <v>-0.026473</v>
      </c>
      <c r="T47" s="18" t="inlineStr">
        <is>
          <t>-</t>
        </is>
      </c>
      <c r="U47" s="18" t="n">
        <v>0.012101</v>
      </c>
      <c r="V47" s="18" t="n">
        <v>0.01394</v>
      </c>
      <c r="W47" s="18" t="n">
        <v>-0.018287</v>
      </c>
      <c r="X47" s="18" t="n">
        <v>-0.07215100000000001</v>
      </c>
      <c r="Y47" s="18" t="n">
        <v>-0.101894</v>
      </c>
      <c r="Z47" s="18" t="n">
        <v>-0.035301</v>
      </c>
      <c r="AA47" s="18" t="n">
        <v>-0.011921</v>
      </c>
      <c r="AB47" s="18" t="n">
        <v>0.058207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1403251618.39</v>
      </c>
      <c r="R48" s="17" t="n">
        <v>3580.84</v>
      </c>
      <c r="S48" s="18" t="n">
        <v>-0.022563</v>
      </c>
      <c r="T48" s="18" t="inlineStr">
        <is>
          <t>-</t>
        </is>
      </c>
      <c r="U48" s="18" t="n">
        <v>0.006094</v>
      </c>
      <c r="V48" s="18" t="n">
        <v>0.007339</v>
      </c>
      <c r="W48" s="18" t="n">
        <v>-0.019402</v>
      </c>
      <c r="X48" s="18" t="n">
        <v>-0.059742</v>
      </c>
      <c r="Y48" s="18" t="n">
        <v>-0.075504</v>
      </c>
      <c r="Z48" s="18" t="n">
        <v>-0.03739</v>
      </c>
      <c r="AA48" s="18" t="n">
        <v>-0.005237</v>
      </c>
      <c r="AB48" s="18" t="n">
        <v>0.085952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3915413143.94</v>
      </c>
      <c r="R49" s="17" t="n">
        <v>3599.33</v>
      </c>
      <c r="S49" s="18" t="n">
        <v>-0.060791</v>
      </c>
      <c r="T49" s="18" t="inlineStr">
        <is>
          <t>-</t>
        </is>
      </c>
      <c r="U49" s="18" t="n">
        <v>0.001001</v>
      </c>
      <c r="V49" s="18" t="n">
        <v>0.002674</v>
      </c>
      <c r="W49" s="18" t="n">
        <v>-0.061932</v>
      </c>
      <c r="X49" s="18" t="n">
        <v>-0.09297</v>
      </c>
      <c r="Y49" s="18" t="n">
        <v>-0.087467</v>
      </c>
      <c r="Z49" s="18" t="n">
        <v>-0.066566</v>
      </c>
      <c r="AA49" s="18" t="n">
        <v>-0.014714</v>
      </c>
      <c r="AB49" s="18" t="n">
        <v>0.092292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6672173.7</v>
      </c>
      <c r="R50" s="17" t="n">
        <v>2846.49</v>
      </c>
      <c r="S50" s="18" t="n">
        <v>-0.013946</v>
      </c>
      <c r="T50" s="18" t="inlineStr">
        <is>
          <t>-</t>
        </is>
      </c>
      <c r="U50" s="18" t="n">
        <v>0.032991</v>
      </c>
      <c r="V50" s="18" t="n">
        <v>0.030292</v>
      </c>
      <c r="W50" s="18" t="n">
        <v>0.015497</v>
      </c>
      <c r="X50" s="18" t="n">
        <v>-0.111477</v>
      </c>
      <c r="Y50" s="18" t="n">
        <v>-0.207022</v>
      </c>
      <c r="Z50" s="18" t="n">
        <v>-0.054005</v>
      </c>
      <c r="AA50" s="18" t="n">
        <v>-0.094302</v>
      </c>
      <c r="AB50" s="18" t="n">
        <v>-0.129077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186355901.9</v>
      </c>
      <c r="R51" s="17" t="n">
        <v>2946.66</v>
      </c>
      <c r="S51" s="18" t="n">
        <v>-0.051353</v>
      </c>
      <c r="T51" s="18" t="inlineStr">
        <is>
          <t>-</t>
        </is>
      </c>
      <c r="U51" s="18" t="n">
        <v>0.000598</v>
      </c>
      <c r="V51" s="18" t="n">
        <v>-0.002532</v>
      </c>
      <c r="W51" s="18" t="n">
        <v>-0.06049</v>
      </c>
      <c r="X51" s="18" t="n">
        <v>-0.09403499999999999</v>
      </c>
      <c r="Y51" s="18" t="n">
        <v>-0.095928</v>
      </c>
      <c r="Z51" s="18" t="n">
        <v>-0.079655</v>
      </c>
      <c r="AA51" s="18" t="n">
        <v>-0.039178</v>
      </c>
      <c r="AB51" s="18" t="n">
        <v>0.036064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4272751.79</v>
      </c>
      <c r="R52" s="17" t="n">
        <v>2269.12</v>
      </c>
      <c r="S52" s="18" t="n">
        <v>-0.004191</v>
      </c>
      <c r="T52" s="18" t="inlineStr">
        <is>
          <t>-</t>
        </is>
      </c>
      <c r="U52" s="18" t="n">
        <v>0.023191</v>
      </c>
      <c r="V52" s="18" t="n">
        <v>0.024443</v>
      </c>
      <c r="W52" s="18" t="n">
        <v>0.012679</v>
      </c>
      <c r="X52" s="18" t="n">
        <v>-0.09786599999999999</v>
      </c>
      <c r="Y52" s="18" t="n">
        <v>-0.194579</v>
      </c>
      <c r="Z52" s="18" t="n">
        <v>-0.053307</v>
      </c>
      <c r="AA52" s="18" t="n">
        <v>-0.08913500000000001</v>
      </c>
      <c r="AB52" s="18" t="n">
        <v>-0.198596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296869894.65</v>
      </c>
      <c r="R53" s="17" t="n">
        <v>113874.14</v>
      </c>
      <c r="S53" s="18" t="n">
        <v>-0.036281</v>
      </c>
      <c r="T53" s="18" t="inlineStr">
        <is>
          <t>-</t>
        </is>
      </c>
      <c r="U53" s="18" t="n">
        <v>0.009044</v>
      </c>
      <c r="V53" s="18" t="n">
        <v>0.006524</v>
      </c>
      <c r="W53" s="18" t="n">
        <v>-0.021397</v>
      </c>
      <c r="X53" s="18" t="n">
        <v>-0.075854</v>
      </c>
      <c r="Y53" s="18" t="n">
        <v>-0.089531</v>
      </c>
      <c r="Z53" s="18" t="n">
        <v>-0.020753</v>
      </c>
      <c r="AA53" s="18" t="n">
        <v>-0.019733</v>
      </c>
      <c r="AB53" s="18" t="n">
        <v>0.046511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1428061.72</v>
      </c>
      <c r="R54" s="17" t="n">
        <v>1428061.72</v>
      </c>
      <c r="S54" s="18" t="n">
        <v>-0.009487000000000001</v>
      </c>
      <c r="T54" s="18" t="inlineStr">
        <is>
          <t>-</t>
        </is>
      </c>
      <c r="U54" s="18" t="n">
        <v>0.000788</v>
      </c>
      <c r="V54" s="18" t="n">
        <v>0.000598</v>
      </c>
      <c r="W54" s="18" t="n">
        <v>-0.013133</v>
      </c>
      <c r="X54" s="18" t="n">
        <v>-0.032923</v>
      </c>
      <c r="Y54" s="18" t="n">
        <v>-0.031153</v>
      </c>
      <c r="Z54" s="18" t="n">
        <v>-0.015685</v>
      </c>
      <c r="AA54" s="18" t="n">
        <v>0.031963</v>
      </c>
      <c r="AB54" s="18" t="n">
        <v>0.120771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416856924.33</v>
      </c>
      <c r="R55" s="17" t="n">
        <v>2724555.06</v>
      </c>
      <c r="S55" s="18" t="n">
        <v>-0.043144</v>
      </c>
      <c r="T55" s="18" t="inlineStr">
        <is>
          <t>-</t>
        </is>
      </c>
      <c r="U55" s="18" t="n">
        <v>0.000813</v>
      </c>
      <c r="V55" s="18" t="n">
        <v>0.002304</v>
      </c>
      <c r="W55" s="18" t="n">
        <v>-0.049073</v>
      </c>
      <c r="X55" s="18" t="n">
        <v>-0.06998699999999999</v>
      </c>
      <c r="Y55" s="18" t="n">
        <v>-0.065785</v>
      </c>
      <c r="Z55" s="18" t="n">
        <v>-0.049718</v>
      </c>
      <c r="AA55" s="18" t="n">
        <v>-0.004356</v>
      </c>
      <c r="AB55" s="18" t="n">
        <v>0.082146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709447.6</v>
      </c>
      <c r="R56" s="17" t="n">
        <v>236482.53</v>
      </c>
      <c r="S56" s="18" t="n">
        <v>-0.007692</v>
      </c>
      <c r="T56" s="18" t="inlineStr">
        <is>
          <t>-</t>
        </is>
      </c>
      <c r="U56" s="18" t="n">
        <v>0.001068</v>
      </c>
      <c r="V56" s="18" t="n">
        <v>0.001451</v>
      </c>
      <c r="W56" s="18" t="n">
        <v>-0.009091999999999999</v>
      </c>
      <c r="X56" s="18" t="n">
        <v>-0.011577</v>
      </c>
      <c r="Y56" s="18" t="n">
        <v>-0.005988</v>
      </c>
      <c r="Z56" s="18" t="n">
        <v>0.007129</v>
      </c>
      <c r="AA56" s="18" t="n">
        <v>0.04142</v>
      </c>
      <c r="AB56" s="18" t="n">
        <v>0.089169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148024012.84</v>
      </c>
      <c r="R57" s="17" t="n">
        <v>4299.27</v>
      </c>
      <c r="S57" s="18" t="n">
        <v>-0.007732</v>
      </c>
      <c r="T57" s="18" t="inlineStr">
        <is>
          <t>-</t>
        </is>
      </c>
      <c r="U57" s="18" t="n">
        <v>0.034234</v>
      </c>
      <c r="V57" s="18" t="n">
        <v>0.037659</v>
      </c>
      <c r="W57" s="18" t="n">
        <v>0.031985</v>
      </c>
      <c r="X57" s="18" t="n">
        <v>-0.122102</v>
      </c>
      <c r="Y57" s="18" t="n">
        <v>-0.212115</v>
      </c>
      <c r="Z57" s="18" t="n">
        <v>-0.061056</v>
      </c>
      <c r="AA57" s="18" t="n">
        <v>-0.123603</v>
      </c>
      <c r="AB57" s="18" t="n">
        <v>-0.096405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2385432262.16</v>
      </c>
      <c r="R58" s="17" t="n">
        <v>2585.16</v>
      </c>
      <c r="S58" s="18" t="n">
        <v>-0.055435</v>
      </c>
      <c r="T58" s="18" t="inlineStr">
        <is>
          <t>-</t>
        </is>
      </c>
      <c r="U58" s="18" t="n">
        <v>0.000736</v>
      </c>
      <c r="V58" s="18" t="n">
        <v>0.001903</v>
      </c>
      <c r="W58" s="18" t="n">
        <v>-0.057907</v>
      </c>
      <c r="X58" s="18" t="n">
        <v>-0.084358</v>
      </c>
      <c r="Y58" s="18" t="n">
        <v>-0.07973</v>
      </c>
      <c r="Z58" s="18" t="n">
        <v>-0.09361999999999999</v>
      </c>
      <c r="AA58" s="18" t="n">
        <v>-0.075715</v>
      </c>
      <c r="AB58" s="18" t="n">
        <v>0.024817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1523869500</v>
      </c>
      <c r="R59" s="17" t="n">
        <v>5400.99</v>
      </c>
      <c r="S59" s="18" t="n">
        <v>-0.007353</v>
      </c>
      <c r="T59" s="18" t="inlineStr">
        <is>
          <t>-</t>
        </is>
      </c>
      <c r="U59" s="18" t="n">
        <v>0.02458</v>
      </c>
      <c r="V59" s="18" t="n">
        <v>0.026084</v>
      </c>
      <c r="W59" s="18" t="n">
        <v>0.019312</v>
      </c>
      <c r="X59" s="18" t="n">
        <v>-0.09407799999999999</v>
      </c>
      <c r="Y59" s="18" t="n">
        <v>-0.180156</v>
      </c>
      <c r="Z59" s="18" t="n">
        <v>-0.06379899999999999</v>
      </c>
      <c r="AA59" s="18" t="n">
        <v>-0.135333</v>
      </c>
      <c r="AB59" s="18" t="n">
        <v>-0.094902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29406094.28</v>
      </c>
      <c r="R60" s="17" t="n">
        <v>29000.09</v>
      </c>
      <c r="S60" s="18" t="n">
        <v>-0.00942</v>
      </c>
      <c r="T60" s="18" t="inlineStr">
        <is>
          <t>-</t>
        </is>
      </c>
      <c r="U60" s="18" t="n">
        <v>0.001901</v>
      </c>
      <c r="V60" s="18" t="n">
        <v>0.005933</v>
      </c>
      <c r="W60" s="18" t="n">
        <v>-0.011271</v>
      </c>
      <c r="X60" s="18" t="n">
        <v>-0.025858</v>
      </c>
      <c r="Y60" s="18" t="n">
        <v>-0.027614</v>
      </c>
      <c r="Z60" s="18" t="n">
        <v>0.004001</v>
      </c>
      <c r="AA60" s="18" t="n">
        <v>0.023176</v>
      </c>
      <c r="AB60" s="18" t="n">
        <v>0.081382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2530199.65</v>
      </c>
      <c r="R61" s="17" t="n">
        <v>180728.55</v>
      </c>
      <c r="S61" s="18" t="n">
        <v>0.001983</v>
      </c>
      <c r="T61" s="18" t="inlineStr">
        <is>
          <t>-</t>
        </is>
      </c>
      <c r="U61" s="18" t="n">
        <v>0.000488</v>
      </c>
      <c r="V61" s="18" t="n">
        <v>0.00168</v>
      </c>
      <c r="W61" s="18" t="n">
        <v>0.001994</v>
      </c>
      <c r="X61" s="18" t="n">
        <v>-0.000951</v>
      </c>
      <c r="Y61" s="18" t="n">
        <v>-0.004091</v>
      </c>
      <c r="Z61" s="18" t="n">
        <v>-0.008002</v>
      </c>
      <c r="AA61" s="18" t="n">
        <v>-0.006692</v>
      </c>
      <c r="AB61" s="18" t="n">
        <v>0.003912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187829620.89</v>
      </c>
      <c r="R62" s="17" t="n">
        <v>207776.13</v>
      </c>
      <c r="S62" s="18" t="n">
        <v>-0.038429</v>
      </c>
      <c r="T62" s="18" t="inlineStr">
        <is>
          <t>-</t>
        </is>
      </c>
      <c r="U62" s="18" t="n">
        <v>0.008940999999999999</v>
      </c>
      <c r="V62" s="18" t="n">
        <v>0.003809</v>
      </c>
      <c r="W62" s="18" t="n">
        <v>-0.016665</v>
      </c>
      <c r="X62" s="18" t="n">
        <v>-0.075614</v>
      </c>
      <c r="Y62" s="18" t="n">
        <v>-0.08500199999999999</v>
      </c>
      <c r="Z62" s="18" t="n">
        <v>-0.012312</v>
      </c>
      <c r="AA62" s="18" t="n">
        <v>-0.022058</v>
      </c>
      <c r="AB62" s="18" t="n">
        <v>0.037316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605926516.21</v>
      </c>
      <c r="R63" s="17" t="n">
        <v>148184.52</v>
      </c>
      <c r="S63" s="18" t="n">
        <v>-0.031252</v>
      </c>
      <c r="T63" s="18" t="inlineStr">
        <is>
          <t>-</t>
        </is>
      </c>
      <c r="U63" s="18" t="n">
        <v>0.010088</v>
      </c>
      <c r="V63" s="18" t="n">
        <v>0.011559</v>
      </c>
      <c r="W63" s="18" t="n">
        <v>-0.025143</v>
      </c>
      <c r="X63" s="18" t="n">
        <v>-0.077845</v>
      </c>
      <c r="Y63" s="18" t="n">
        <v>-0.09976</v>
      </c>
      <c r="Z63" s="18" t="n">
        <v>-0.043722</v>
      </c>
      <c r="AA63" s="18" t="n">
        <v>-0.03625</v>
      </c>
      <c r="AB63" s="18" t="n">
        <v>0.022775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616886283.2</v>
      </c>
      <c r="R64" s="17" t="n">
        <v>277626.59</v>
      </c>
      <c r="S64" s="18" t="n">
        <v>0.003269</v>
      </c>
      <c r="T64" s="18" t="inlineStr">
        <is>
          <t>-</t>
        </is>
      </c>
      <c r="U64" s="18" t="n">
        <v>0.03815</v>
      </c>
      <c r="V64" s="18" t="n">
        <v>0.042551</v>
      </c>
      <c r="W64" s="18" t="n">
        <v>0.037313</v>
      </c>
      <c r="X64" s="18" t="n">
        <v>-0.105777</v>
      </c>
      <c r="Y64" s="18" t="n">
        <v>-0.197876</v>
      </c>
      <c r="Z64" s="18" t="n">
        <v>-0.010928</v>
      </c>
      <c r="AA64" s="18" t="n">
        <v>-0.041823</v>
      </c>
      <c r="AB64" s="18" t="n">
        <v>-0.007542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888593.77</v>
      </c>
      <c r="R65" s="17" t="n">
        <v>222.15</v>
      </c>
      <c r="S65" s="18" t="n">
        <v>-0.001573</v>
      </c>
      <c r="T65" s="18" t="inlineStr">
        <is>
          <t>-</t>
        </is>
      </c>
      <c r="U65" s="18" t="n">
        <v>0.004431</v>
      </c>
      <c r="V65" s="18" t="n">
        <v>0.007803</v>
      </c>
      <c r="W65" s="18" t="n">
        <v>-0.004214</v>
      </c>
      <c r="X65" s="18" t="n">
        <v>-0.020805</v>
      </c>
      <c r="Y65" s="18" t="n">
        <v>-0.033206</v>
      </c>
      <c r="Z65" s="18" t="n">
        <v>-0.009409000000000001</v>
      </c>
      <c r="AA65" s="18" t="n">
        <v>-0.01574</v>
      </c>
      <c r="AB65" s="18" t="n">
        <v>0.015442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769193059.99</v>
      </c>
      <c r="R66" s="17" t="n">
        <v>3164.99</v>
      </c>
      <c r="S66" s="18" t="n">
        <v>-0.037192</v>
      </c>
      <c r="T66" s="18" t="inlineStr">
        <is>
          <t>-</t>
        </is>
      </c>
      <c r="U66" s="18" t="n">
        <v>0.009665999999999999</v>
      </c>
      <c r="V66" s="18" t="n">
        <v>0.011331</v>
      </c>
      <c r="W66" s="18" t="n">
        <v>-0.027193</v>
      </c>
      <c r="X66" s="18" t="n">
        <v>-0.09085799999999999</v>
      </c>
      <c r="Y66" s="18" t="n">
        <v>-0.119658</v>
      </c>
      <c r="Z66" s="18" t="n">
        <v>-0.050421</v>
      </c>
      <c r="AA66" s="18" t="n">
        <v>-0.0731</v>
      </c>
      <c r="AB66" s="18" t="n">
        <v>-0.059615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978025.08</v>
      </c>
      <c r="R67" s="17" t="n">
        <v>81502.09</v>
      </c>
      <c r="S67" s="18" t="n">
        <v>-0.02459</v>
      </c>
      <c r="T67" s="18" t="inlineStr">
        <is>
          <t>-</t>
        </is>
      </c>
      <c r="U67" s="18" t="n">
        <v>0.008482</v>
      </c>
      <c r="V67" s="18" t="n">
        <v>0.009814</v>
      </c>
      <c r="W67" s="18" t="n">
        <v>-0.017995</v>
      </c>
      <c r="X67" s="18" t="n">
        <v>-0.064611</v>
      </c>
      <c r="Y67" s="18" t="n">
        <v>-0.097858</v>
      </c>
      <c r="Z67" s="18" t="n">
        <v>0.002929</v>
      </c>
      <c r="AA67" s="18" t="n">
        <v>-0.019804</v>
      </c>
      <c r="AB67" s="18" t="n">
        <v>0.028072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560653.89</v>
      </c>
      <c r="R68" s="17" t="n">
        <v>415.91</v>
      </c>
      <c r="S68" s="18" t="n">
        <v>-0.00302</v>
      </c>
      <c r="T68" s="18" t="inlineStr">
        <is>
          <t>-</t>
        </is>
      </c>
      <c r="U68" s="18" t="n">
        <v>0.02737</v>
      </c>
      <c r="V68" s="18" t="n">
        <v>0.031369</v>
      </c>
      <c r="W68" s="18" t="n">
        <v>0.02504</v>
      </c>
      <c r="X68" s="18" t="n">
        <v>-0.082201</v>
      </c>
      <c r="Y68" s="18" t="n">
        <v>-0.166864</v>
      </c>
      <c r="Z68" s="18" t="n">
        <v>-0.010986</v>
      </c>
      <c r="AA68" s="18" t="n">
        <v>-0.066525</v>
      </c>
      <c r="AB68" s="18" t="n">
        <v>-0.055265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686026405.55</v>
      </c>
      <c r="R69" s="17" t="n">
        <v>1926.23</v>
      </c>
      <c r="S69" s="18" t="n">
        <v>-0.029509</v>
      </c>
      <c r="T69" s="18" t="inlineStr">
        <is>
          <t>-</t>
        </is>
      </c>
      <c r="U69" s="18" t="n">
        <v>0.000868</v>
      </c>
      <c r="V69" s="18" t="n">
        <v>-0.001042</v>
      </c>
      <c r="W69" s="18" t="n">
        <v>-0.036085</v>
      </c>
      <c r="X69" s="18" t="n">
        <v>-0.04677</v>
      </c>
      <c r="Y69" s="18" t="n">
        <v>-0.043014</v>
      </c>
      <c r="Z69" s="18" t="n">
        <v>-0.027883</v>
      </c>
      <c r="AA69" s="18" t="n">
        <v>0.004783</v>
      </c>
      <c r="AB69" s="18" t="n">
        <v>0.07230200000000001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1609242404.54</v>
      </c>
      <c r="R70" s="17" t="n">
        <v>25281.88</v>
      </c>
      <c r="S70" s="18" t="n">
        <v>-0.06811399999999999</v>
      </c>
      <c r="T70" s="18" t="inlineStr">
        <is>
          <t>-</t>
        </is>
      </c>
      <c r="U70" s="18" t="n">
        <v>0.000888</v>
      </c>
      <c r="V70" s="18" t="n">
        <v>0.002261</v>
      </c>
      <c r="W70" s="18" t="n">
        <v>-0.070727</v>
      </c>
      <c r="X70" s="18" t="n">
        <v>-0.108869</v>
      </c>
      <c r="Y70" s="18" t="n">
        <v>-0.108958</v>
      </c>
      <c r="Z70" s="18" t="n">
        <v>-0.094328</v>
      </c>
      <c r="AA70" s="18" t="n">
        <v>-0.050694</v>
      </c>
      <c r="AB70" s="18" t="n">
        <v>0.032484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1172304.79</v>
      </c>
      <c r="R71" s="17" t="n">
        <v>293076.2</v>
      </c>
      <c r="S71" s="18" t="n">
        <v>-0.027356</v>
      </c>
      <c r="T71" s="18" t="inlineStr">
        <is>
          <t>-</t>
        </is>
      </c>
      <c r="U71" s="18" t="n">
        <v>0.00066</v>
      </c>
      <c r="V71" s="18" t="n">
        <v>0.000543</v>
      </c>
      <c r="W71" s="18" t="n">
        <v>-0.031926</v>
      </c>
      <c r="X71" s="18" t="n">
        <v>-0.045422</v>
      </c>
      <c r="Y71" s="18" t="n">
        <v>-0.02197</v>
      </c>
      <c r="Z71" s="18" t="n">
        <v>-0.009113</v>
      </c>
      <c r="AA71" s="18" t="n">
        <v>0.042143</v>
      </c>
      <c r="AB71" s="18" t="n">
        <v>0.08269899999999999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47075083.78</v>
      </c>
      <c r="R72" s="17" t="n">
        <v>518.8</v>
      </c>
      <c r="S72" s="18" t="n">
        <v>-0.003075</v>
      </c>
      <c r="T72" s="18" t="inlineStr">
        <is>
          <t>-</t>
        </is>
      </c>
      <c r="U72" s="18" t="n">
        <v>0.025114</v>
      </c>
      <c r="V72" s="18" t="n">
        <v>0.02384</v>
      </c>
      <c r="W72" s="18" t="n">
        <v>0.012727</v>
      </c>
      <c r="X72" s="18" t="n">
        <v>-0.08043500000000001</v>
      </c>
      <c r="Y72" s="18" t="n">
        <v>-0.166479</v>
      </c>
      <c r="Z72" s="18" t="n">
        <v>-0.035706</v>
      </c>
      <c r="AA72" s="18" t="n">
        <v>-0.07713100000000001</v>
      </c>
      <c r="AB72" s="18" t="n">
        <v>-0.085186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58869458.57</v>
      </c>
      <c r="R73" s="17" t="n">
        <v>4205.26</v>
      </c>
      <c r="S73" s="18" t="n">
        <v>0.003012</v>
      </c>
      <c r="T73" s="18" t="inlineStr">
        <is>
          <t>-</t>
        </is>
      </c>
      <c r="U73" s="18" t="n">
        <v>0.002066</v>
      </c>
      <c r="V73" s="18" t="n">
        <v>0.002728</v>
      </c>
      <c r="W73" s="18" t="n">
        <v>0.011057</v>
      </c>
      <c r="X73" s="18" t="n">
        <v>0.010996</v>
      </c>
      <c r="Y73" s="18" t="n">
        <v>-0.014388</v>
      </c>
      <c r="Z73" s="18" t="n">
        <v>0.066751</v>
      </c>
      <c r="AA73" s="18" t="n">
        <v>0.090341</v>
      </c>
      <c r="AB73" s="18" t="n">
        <v>0.124194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16618408.72</v>
      </c>
      <c r="R74" s="17" t="n">
        <v>2477.4</v>
      </c>
      <c r="S74" s="18" t="n">
        <v>0.006754</v>
      </c>
      <c r="T74" s="18" t="inlineStr">
        <is>
          <t>-</t>
        </is>
      </c>
      <c r="U74" s="18" t="n">
        <v>0.037159</v>
      </c>
      <c r="V74" s="18" t="n">
        <v>0.042199</v>
      </c>
      <c r="W74" s="18" t="n">
        <v>0.029192</v>
      </c>
      <c r="X74" s="18" t="n">
        <v>-0.083727</v>
      </c>
      <c r="Y74" s="18" t="n">
        <v>-0.181606</v>
      </c>
      <c r="Z74" s="18" t="n">
        <v>0.017049</v>
      </c>
      <c r="AA74" s="18" t="n">
        <v>-0.017006</v>
      </c>
      <c r="AB74" s="18" t="n">
        <v>0.013235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194308881.21</v>
      </c>
      <c r="R75" s="17" t="n">
        <v>651.52</v>
      </c>
      <c r="S75" s="18" t="n">
        <v>-0.017967</v>
      </c>
      <c r="T75" s="18" t="inlineStr">
        <is>
          <t>-</t>
        </is>
      </c>
      <c r="U75" s="18" t="n">
        <v>0.033503</v>
      </c>
      <c r="V75" s="18" t="n">
        <v>0.031066</v>
      </c>
      <c r="W75" s="18" t="n">
        <v>0.00106</v>
      </c>
      <c r="X75" s="18" t="n">
        <v>-0.137037</v>
      </c>
      <c r="Y75" s="18" t="n">
        <v>-0.241466</v>
      </c>
      <c r="Z75" s="18" t="n">
        <v>-0.08257299999999999</v>
      </c>
      <c r="AA75" s="18" t="n">
        <v>-0.136305</v>
      </c>
      <c r="AB75" s="18" t="n">
        <v>-0.169202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882326229.11</v>
      </c>
      <c r="R76" s="17" t="n">
        <v>54915.43</v>
      </c>
      <c r="S76" s="18" t="n">
        <v>-0.02391</v>
      </c>
      <c r="T76" s="18" t="inlineStr">
        <is>
          <t>-</t>
        </is>
      </c>
      <c r="U76" s="18" t="n">
        <v>0.006908</v>
      </c>
      <c r="V76" s="18" t="n">
        <v>0.008736000000000001</v>
      </c>
      <c r="W76" s="18" t="n">
        <v>-0.025237</v>
      </c>
      <c r="X76" s="18" t="n">
        <v>-0.071198</v>
      </c>
      <c r="Y76" s="18" t="n">
        <v>-0.101432</v>
      </c>
      <c r="Z76" s="18" t="n">
        <v>-0.036434</v>
      </c>
      <c r="AA76" s="18" t="n">
        <v>-0.017801</v>
      </c>
      <c r="AB76" s="18" t="n">
        <v>0.045779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19808002.01</v>
      </c>
      <c r="R77" s="17" t="n">
        <v>49894.21</v>
      </c>
      <c r="S77" s="18" t="n">
        <v>-0.012826</v>
      </c>
      <c r="T77" s="18" t="inlineStr">
        <is>
          <t>-</t>
        </is>
      </c>
      <c r="U77" s="18" t="n">
        <v>0.029629</v>
      </c>
      <c r="V77" s="18" t="n">
        <v>0.024844</v>
      </c>
      <c r="W77" s="18" t="n">
        <v>0.000754</v>
      </c>
      <c r="X77" s="18" t="n">
        <v>-0.101375</v>
      </c>
      <c r="Y77" s="18" t="n">
        <v>-0.193082</v>
      </c>
      <c r="Z77" s="18" t="n">
        <v>0.009937</v>
      </c>
      <c r="AA77" s="18" t="n">
        <v>0.004157</v>
      </c>
      <c r="AB77" s="18" t="n">
        <v>0.027963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25763619.14</v>
      </c>
      <c r="R78" s="17" t="n">
        <v>423.07</v>
      </c>
      <c r="S78" s="18" t="n">
        <v>-0.003697</v>
      </c>
      <c r="T78" s="18" t="inlineStr">
        <is>
          <t>-</t>
        </is>
      </c>
      <c r="U78" s="18" t="n">
        <v>0.0313</v>
      </c>
      <c r="V78" s="18" t="n">
        <v>0.030195</v>
      </c>
      <c r="W78" s="18" t="n">
        <v>0.028267</v>
      </c>
      <c r="X78" s="18" t="n">
        <v>-0.111197</v>
      </c>
      <c r="Y78" s="18" t="n">
        <v>-0.222341</v>
      </c>
      <c r="Z78" s="18" t="n">
        <v>-0.055162</v>
      </c>
      <c r="AA78" s="18" t="n">
        <v>-0.128948</v>
      </c>
      <c r="AB78" s="18" t="n">
        <v>-0.159191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52627942.24</v>
      </c>
      <c r="R79" s="17" t="n">
        <v>327.61</v>
      </c>
      <c r="S79" s="18" t="n">
        <v>-0.020598</v>
      </c>
      <c r="T79" s="18" t="inlineStr">
        <is>
          <t>-</t>
        </is>
      </c>
      <c r="U79" s="18" t="n">
        <v>6.1e-05</v>
      </c>
      <c r="V79" s="18" t="n">
        <v>0.000122</v>
      </c>
      <c r="W79" s="18" t="n">
        <v>-0.031656</v>
      </c>
      <c r="X79" s="18" t="n">
        <v>-0.053451</v>
      </c>
      <c r="Y79" s="18" t="n">
        <v>-0.061531</v>
      </c>
      <c r="Z79" s="18" t="n">
        <v>-0.077129</v>
      </c>
      <c r="AA79" s="18" t="n">
        <v>-0.058105</v>
      </c>
      <c r="AB79" s="18" t="n">
        <v>-0.026766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688514358.02</v>
      </c>
      <c r="R80" s="17" t="n">
        <v>22079.09</v>
      </c>
      <c r="S80" s="18" t="n">
        <v>-0.037692</v>
      </c>
      <c r="T80" s="18" t="inlineStr">
        <is>
          <t>-</t>
        </is>
      </c>
      <c r="U80" s="18" t="n">
        <v>0.001002</v>
      </c>
      <c r="V80" s="18" t="n">
        <v>0.002447</v>
      </c>
      <c r="W80" s="18" t="n">
        <v>-0.040707</v>
      </c>
      <c r="X80" s="18" t="n">
        <v>-0.060025</v>
      </c>
      <c r="Y80" s="18" t="n">
        <v>-0.054612</v>
      </c>
      <c r="Z80" s="18" t="n">
        <v>-0.035502</v>
      </c>
      <c r="AA80" s="18" t="n">
        <v>0.020458</v>
      </c>
      <c r="AB80" s="18" t="n">
        <v>0.115864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262361907.32</v>
      </c>
      <c r="R81" s="17" t="n">
        <v>209.14</v>
      </c>
      <c r="S81" s="18" t="n">
        <v>-0.004569</v>
      </c>
      <c r="T81" s="18" t="inlineStr">
        <is>
          <t>-</t>
        </is>
      </c>
      <c r="U81" s="18" t="n">
        <v>0.000622</v>
      </c>
      <c r="V81" s="18" t="n">
        <v>0.00182</v>
      </c>
      <c r="W81" s="18" t="n">
        <v>-0.005279</v>
      </c>
      <c r="X81" s="18" t="n">
        <v>-0.007027</v>
      </c>
      <c r="Y81" s="18" t="n">
        <v>-0.001957</v>
      </c>
      <c r="Z81" s="18" t="n">
        <v>0.00839</v>
      </c>
      <c r="AA81" s="18" t="n">
        <v>0.033811</v>
      </c>
      <c r="AB81" s="18" t="n">
        <v>0.083964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3290006080.78</v>
      </c>
      <c r="R82" s="17" t="n">
        <v>2339.61</v>
      </c>
      <c r="S82" s="18" t="n">
        <v>0.001734</v>
      </c>
      <c r="T82" s="18" t="inlineStr">
        <is>
          <t>-</t>
        </is>
      </c>
      <c r="U82" s="18" t="n">
        <v>0.000637</v>
      </c>
      <c r="V82" s="18" t="n">
        <v>0.002481</v>
      </c>
      <c r="W82" s="18" t="n">
        <v>0.003091</v>
      </c>
      <c r="X82" s="18" t="n">
        <v>0.004564</v>
      </c>
      <c r="Y82" s="18" t="n">
        <v>0.01019</v>
      </c>
      <c r="Z82" s="18" t="n">
        <v>0.021655</v>
      </c>
      <c r="AA82" s="18" t="n">
        <v>0.042881</v>
      </c>
      <c r="AB82" s="18" t="n">
        <v>0.089458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39494933.73</v>
      </c>
      <c r="R83" s="17" t="n">
        <v>3912.32</v>
      </c>
      <c r="S83" s="18" t="n">
        <v>-0.044417</v>
      </c>
      <c r="T83" s="18" t="inlineStr">
        <is>
          <t>-</t>
        </is>
      </c>
      <c r="U83" s="18" t="n">
        <v>0.017501</v>
      </c>
      <c r="V83" s="18" t="n">
        <v>0.014601</v>
      </c>
      <c r="W83" s="18" t="n">
        <v>-0.0282</v>
      </c>
      <c r="X83" s="18" t="n">
        <v>-0.119513</v>
      </c>
      <c r="Y83" s="18" t="n">
        <v>-0.1753</v>
      </c>
      <c r="Z83" s="18" t="n">
        <v>-0.08601300000000001</v>
      </c>
      <c r="AA83" s="18" t="n">
        <v>-0.090765</v>
      </c>
      <c r="AB83" s="18" t="n">
        <v>-0.059925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1124584.37</v>
      </c>
      <c r="R84" s="17" t="n">
        <v>48894.97</v>
      </c>
      <c r="S84" s="18" t="n">
        <v>-4.9e-05</v>
      </c>
      <c r="T84" s="18" t="inlineStr">
        <is>
          <t>-</t>
        </is>
      </c>
      <c r="U84" s="18" t="n">
        <v>0.010888</v>
      </c>
      <c r="V84" s="18" t="n">
        <v>0.012814</v>
      </c>
      <c r="W84" s="18" t="n">
        <v>0.012387</v>
      </c>
      <c r="X84" s="18" t="n">
        <v>-0.031313</v>
      </c>
      <c r="Y84" s="18" t="n">
        <v>-0.069759</v>
      </c>
      <c r="Z84" s="18" t="n">
        <v>0.024934</v>
      </c>
      <c r="AA84" s="18" t="n">
        <v>0.036859</v>
      </c>
      <c r="AB84" s="18" t="n">
        <v>0.130098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160965894.72</v>
      </c>
      <c r="R85" s="17" t="n">
        <v>5599.78</v>
      </c>
      <c r="S85" s="18" t="n">
        <v>-0.000391</v>
      </c>
      <c r="T85" s="18" t="inlineStr">
        <is>
          <t>-</t>
        </is>
      </c>
      <c r="U85" s="18" t="n">
        <v>0.027824</v>
      </c>
      <c r="V85" s="18" t="n">
        <v>0.035166</v>
      </c>
      <c r="W85" s="18" t="n">
        <v>0.004758</v>
      </c>
      <c r="X85" s="18" t="n">
        <v>-0.116014</v>
      </c>
      <c r="Y85" s="18" t="n">
        <v>-0.206066</v>
      </c>
      <c r="Z85" s="18" t="n">
        <v>-0.007663</v>
      </c>
      <c r="AA85" s="18" t="n">
        <v>-0.030657</v>
      </c>
      <c r="AB85" s="18" t="n">
        <v>-0.09375799999999999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3080808.36</v>
      </c>
      <c r="R86" s="17" t="n">
        <v>4667.89</v>
      </c>
      <c r="S86" s="18" t="n">
        <v>-0.00379</v>
      </c>
      <c r="T86" s="18" t="inlineStr">
        <is>
          <t>-</t>
        </is>
      </c>
      <c r="U86" s="18" t="n">
        <v>0.033714</v>
      </c>
      <c r="V86" s="18" t="n">
        <v>0.033989</v>
      </c>
      <c r="W86" s="18" t="n">
        <v>0.033272</v>
      </c>
      <c r="X86" s="18" t="n">
        <v>-0.112552</v>
      </c>
      <c r="Y86" s="18" t="n">
        <v>-0.221026</v>
      </c>
      <c r="Z86" s="18" t="n">
        <v>-0.06018</v>
      </c>
      <c r="AA86" s="18" t="n">
        <v>-0.112038</v>
      </c>
      <c r="AB86" s="18" t="n">
        <v>-0.143213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4974968.15</v>
      </c>
      <c r="R87" s="17" t="n">
        <v>616.3200000000001</v>
      </c>
      <c r="S87" s="18" t="n">
        <v>0.001365</v>
      </c>
      <c r="T87" s="18" t="inlineStr">
        <is>
          <t>-</t>
        </is>
      </c>
      <c r="U87" s="18" t="n">
        <v>0.00912</v>
      </c>
      <c r="V87" s="18" t="n">
        <v>0.010261</v>
      </c>
      <c r="W87" s="18" t="n">
        <v>0.014034</v>
      </c>
      <c r="X87" s="18" t="n">
        <v>-0.02572</v>
      </c>
      <c r="Y87" s="18" t="n">
        <v>-0.05905</v>
      </c>
      <c r="Z87" s="18" t="n">
        <v>0.015441</v>
      </c>
      <c r="AA87" s="18" t="n">
        <v>-0.025245</v>
      </c>
      <c r="AB87" s="18" t="n">
        <v>0.038767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977743718.4</v>
      </c>
      <c r="R88" s="17" t="n">
        <v>215.32</v>
      </c>
      <c r="S88" s="18" t="n">
        <v>-0.031486</v>
      </c>
      <c r="T88" s="18" t="inlineStr">
        <is>
          <t>-</t>
        </is>
      </c>
      <c r="U88" s="18" t="n">
        <v>0.000744</v>
      </c>
      <c r="V88" s="18" t="n">
        <v>0.002701</v>
      </c>
      <c r="W88" s="18" t="n">
        <v>-0.03153</v>
      </c>
      <c r="X88" s="18" t="n">
        <v>-0.068645</v>
      </c>
      <c r="Y88" s="18" t="n">
        <v>-0.06747499999999999</v>
      </c>
      <c r="Z88" s="18" t="n">
        <v>-0.049821</v>
      </c>
      <c r="AA88" s="18" t="n">
        <v>0.004338</v>
      </c>
      <c r="AB88" s="18" t="n">
        <v>0.12674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479221510.52</v>
      </c>
      <c r="R89" s="17" t="n">
        <v>2432.78</v>
      </c>
      <c r="S89" s="18" t="n">
        <v>-0.030174</v>
      </c>
      <c r="T89" s="18" t="inlineStr">
        <is>
          <t>-</t>
        </is>
      </c>
      <c r="U89" s="18" t="n">
        <v>0.000885</v>
      </c>
      <c r="V89" s="18" t="n">
        <v>0.001519</v>
      </c>
      <c r="W89" s="18" t="n">
        <v>-0.031143</v>
      </c>
      <c r="X89" s="18" t="n">
        <v>-0.05184</v>
      </c>
      <c r="Y89" s="18" t="n">
        <v>-0.046552</v>
      </c>
      <c r="Z89" s="18" t="n">
        <v>-0.009490999999999999</v>
      </c>
      <c r="AA89" s="18" t="n">
        <v>0.036818</v>
      </c>
      <c r="AB89" s="18" t="n">
        <v>0.167344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194391818.01</v>
      </c>
      <c r="R90" s="17" t="n">
        <v>2140.57</v>
      </c>
      <c r="S90" s="18" t="n">
        <v>-0.005907</v>
      </c>
      <c r="T90" s="18" t="inlineStr">
        <is>
          <t>-</t>
        </is>
      </c>
      <c r="U90" s="18" t="n">
        <v>0.000893</v>
      </c>
      <c r="V90" s="18" t="n">
        <v>-0.001716</v>
      </c>
      <c r="W90" s="18" t="n">
        <v>-0.004946</v>
      </c>
      <c r="X90" s="18" t="n">
        <v>-0.006143</v>
      </c>
      <c r="Y90" s="18" t="n">
        <v>0.001797</v>
      </c>
      <c r="Z90" s="18" t="n">
        <v>0.019377</v>
      </c>
      <c r="AA90" s="18" t="n">
        <v>0.044716</v>
      </c>
      <c r="AB90" s="18" t="n">
        <v>0.09421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932344412.08</v>
      </c>
      <c r="R91" s="17" t="n">
        <v>2233.86</v>
      </c>
      <c r="S91" s="18" t="n">
        <v>-0.030914</v>
      </c>
      <c r="T91" s="18" t="inlineStr">
        <is>
          <t>-</t>
        </is>
      </c>
      <c r="U91" s="18" t="n">
        <v>0.000793</v>
      </c>
      <c r="V91" s="18" t="n">
        <v>0.000865</v>
      </c>
      <c r="W91" s="18" t="n">
        <v>-0.033526</v>
      </c>
      <c r="X91" s="18" t="n">
        <v>-0.054691</v>
      </c>
      <c r="Y91" s="18" t="n">
        <v>-0.049963</v>
      </c>
      <c r="Z91" s="18" t="n">
        <v>-0.035887</v>
      </c>
      <c r="AA91" s="18" t="n">
        <v>0.001403</v>
      </c>
      <c r="AB91" s="18" t="n">
        <v>0.057889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692223734.15</v>
      </c>
      <c r="R92" s="17" t="n">
        <v>24970.19</v>
      </c>
      <c r="S92" s="18" t="n">
        <v>-0.047964</v>
      </c>
      <c r="T92" s="18" t="inlineStr">
        <is>
          <t>-</t>
        </is>
      </c>
      <c r="U92" s="18" t="n">
        <v>0.000753</v>
      </c>
      <c r="V92" s="18" t="n">
        <v>0.002959</v>
      </c>
      <c r="W92" s="18" t="n">
        <v>-0.052759</v>
      </c>
      <c r="X92" s="18" t="n">
        <v>-0.08110000000000001</v>
      </c>
      <c r="Y92" s="18" t="n">
        <v>-0.084074</v>
      </c>
      <c r="Z92" s="18" t="n">
        <v>-0.071475</v>
      </c>
      <c r="AA92" s="18" t="n">
        <v>-0.036032</v>
      </c>
      <c r="AB92" s="18" t="n">
        <v>0.021847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1350728092.39</v>
      </c>
      <c r="R93" s="17" t="n">
        <v>2830.48</v>
      </c>
      <c r="S93" s="18" t="n">
        <v>-0.003973</v>
      </c>
      <c r="T93" s="18" t="inlineStr">
        <is>
          <t>-</t>
        </is>
      </c>
      <c r="U93" s="18" t="n">
        <v>0.033595</v>
      </c>
      <c r="V93" s="18" t="n">
        <v>0.034615</v>
      </c>
      <c r="W93" s="18" t="n">
        <v>0.036924</v>
      </c>
      <c r="X93" s="18" t="n">
        <v>-0.110144</v>
      </c>
      <c r="Y93" s="18" t="n">
        <v>-0.243699</v>
      </c>
      <c r="Z93" s="18" t="n">
        <v>-0.09590700000000001</v>
      </c>
      <c r="AA93" s="18" t="n">
        <v>-0.192526</v>
      </c>
      <c r="AB93" s="18" t="n">
        <v>-0.182641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951337433.7</v>
      </c>
      <c r="R94" s="17" t="n">
        <v>1904.92</v>
      </c>
      <c r="S94" s="18" t="n">
        <v>0.002479</v>
      </c>
      <c r="T94" s="18" t="inlineStr">
        <is>
          <t>-</t>
        </is>
      </c>
      <c r="U94" s="18" t="n">
        <v>0.000515</v>
      </c>
      <c r="V94" s="18" t="n">
        <v>0.002273</v>
      </c>
      <c r="W94" s="18" t="n">
        <v>0.00354</v>
      </c>
      <c r="X94" s="18" t="n">
        <v>0.004948</v>
      </c>
      <c r="Y94" s="18" t="n">
        <v>0.010766</v>
      </c>
      <c r="Z94" s="18" t="n">
        <v>0.023485</v>
      </c>
      <c r="AA94" s="18" t="n">
        <v>0.043963</v>
      </c>
      <c r="AB94" s="18" t="n">
        <v>0.084047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877519987.3099999</v>
      </c>
      <c r="R95" s="17" t="n">
        <v>1668.19</v>
      </c>
      <c r="S95" s="18" t="n">
        <v>-0.06286700000000001</v>
      </c>
      <c r="T95" s="18" t="inlineStr">
        <is>
          <t>-</t>
        </is>
      </c>
      <c r="U95" s="18" t="n">
        <v>0.001357</v>
      </c>
      <c r="V95" s="18" t="n">
        <v>0.00099</v>
      </c>
      <c r="W95" s="18" t="n">
        <v>-0.075554</v>
      </c>
      <c r="X95" s="18" t="n">
        <v>-0.094099</v>
      </c>
      <c r="Y95" s="18" t="n">
        <v>-0.09386700000000001</v>
      </c>
      <c r="Z95" s="18" t="n">
        <v>-0.073089</v>
      </c>
      <c r="AA95" s="18" t="n">
        <v>-0.028043</v>
      </c>
      <c r="AB95" s="18" t="n">
        <v>0.044545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489938229.64</v>
      </c>
      <c r="R96" s="17" t="n">
        <v>17926.1</v>
      </c>
      <c r="S96" s="18" t="n">
        <v>0.003491</v>
      </c>
      <c r="T96" s="18" t="inlineStr">
        <is>
          <t>-</t>
        </is>
      </c>
      <c r="U96" s="18" t="n">
        <v>0.000568</v>
      </c>
      <c r="V96" s="18" t="n">
        <v>0.002667</v>
      </c>
      <c r="W96" s="18" t="n">
        <v>0.006144</v>
      </c>
      <c r="X96" s="18" t="n">
        <v>0.009985000000000001</v>
      </c>
      <c r="Y96" s="18" t="n">
        <v>0.016714</v>
      </c>
      <c r="Z96" s="18" t="n">
        <v>0.028689</v>
      </c>
      <c r="AA96" s="18" t="n">
        <v>0.045291</v>
      </c>
      <c r="AB96" s="18" t="n">
        <v>0.089765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982304301.14</v>
      </c>
      <c r="R97" s="17" t="n">
        <v>21423.37</v>
      </c>
      <c r="S97" s="18" t="n">
        <v>0.003581</v>
      </c>
      <c r="T97" s="18" t="inlineStr">
        <is>
          <t>-</t>
        </is>
      </c>
      <c r="U97" s="18" t="n">
        <v>0.00062</v>
      </c>
      <c r="V97" s="18" t="n">
        <v>0.003005</v>
      </c>
      <c r="W97" s="18" t="n">
        <v>0.005759</v>
      </c>
      <c r="X97" s="18" t="n">
        <v>0.007801</v>
      </c>
      <c r="Y97" s="18" t="n">
        <v>0.013748</v>
      </c>
      <c r="Z97" s="18" t="n">
        <v>0.024557</v>
      </c>
      <c r="AA97" s="18" t="n">
        <v>0.0414</v>
      </c>
      <c r="AB97" s="18" t="n">
        <v>0.086802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86931025.38</v>
      </c>
      <c r="R98" s="17" t="n">
        <v>3721.84</v>
      </c>
      <c r="S98" s="18" t="n">
        <v>-0.010073</v>
      </c>
      <c r="T98" s="18" t="inlineStr">
        <is>
          <t>-</t>
        </is>
      </c>
      <c r="U98" s="18" t="n">
        <v>0.020431</v>
      </c>
      <c r="V98" s="18" t="n">
        <v>0.022368</v>
      </c>
      <c r="W98" s="18" t="n">
        <v>0.006741</v>
      </c>
      <c r="X98" s="18" t="n">
        <v>-0.08244799999999999</v>
      </c>
      <c r="Y98" s="18" t="n">
        <v>-0.146316</v>
      </c>
      <c r="Z98" s="18" t="n">
        <v>-0.057688</v>
      </c>
      <c r="AA98" s="18" t="n">
        <v>-0.073713</v>
      </c>
      <c r="AB98" s="18" t="n">
        <v>-0.055838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1141935931.73</v>
      </c>
      <c r="R99" s="17" t="n">
        <v>209.48</v>
      </c>
      <c r="S99" s="18" t="n">
        <v>-0.00162</v>
      </c>
      <c r="T99" s="18" t="inlineStr">
        <is>
          <t>-</t>
        </is>
      </c>
      <c r="U99" s="18" t="n">
        <v>0.001003</v>
      </c>
      <c r="V99" s="18" t="n">
        <v>0.00268</v>
      </c>
      <c r="W99" s="18" t="n">
        <v>-0.002001</v>
      </c>
      <c r="X99" s="18" t="n">
        <v>-0.002524</v>
      </c>
      <c r="Y99" s="18" t="n">
        <v>0.003737</v>
      </c>
      <c r="Z99" s="18" t="n">
        <v>0.017733</v>
      </c>
      <c r="AA99" s="18" t="n">
        <v>0.045309</v>
      </c>
      <c r="AB99" s="18" t="n">
        <v>0.092806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531548372.47</v>
      </c>
      <c r="R100" s="17" t="n">
        <v>24968.22</v>
      </c>
      <c r="S100" s="18" t="n">
        <v>-0.077989</v>
      </c>
      <c r="T100" s="18" t="inlineStr">
        <is>
          <t>-</t>
        </is>
      </c>
      <c r="U100" s="18" t="n">
        <v>0.000133</v>
      </c>
      <c r="V100" s="18" t="n">
        <v>0.00271</v>
      </c>
      <c r="W100" s="18" t="n">
        <v>-0.078432</v>
      </c>
      <c r="X100" s="18" t="n">
        <v>-0.116292</v>
      </c>
      <c r="Y100" s="18" t="n">
        <v>-0.113531</v>
      </c>
      <c r="Z100" s="18" t="n">
        <v>-0.09142699999999999</v>
      </c>
      <c r="AA100" s="18" t="n">
        <v>-0.045542</v>
      </c>
      <c r="AB100" s="18" t="n">
        <v>0.006989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338711255.88</v>
      </c>
      <c r="R101" s="17" t="n">
        <v>558.38</v>
      </c>
      <c r="S101" s="18" t="n">
        <v>-0.002358</v>
      </c>
      <c r="T101" s="18" t="inlineStr">
        <is>
          <t>-</t>
        </is>
      </c>
      <c r="U101" s="18" t="n">
        <v>0.035264</v>
      </c>
      <c r="V101" s="18" t="n">
        <v>0.04259</v>
      </c>
      <c r="W101" s="18" t="n">
        <v>0.029424</v>
      </c>
      <c r="X101" s="18" t="n">
        <v>-0.118871</v>
      </c>
      <c r="Y101" s="18" t="n">
        <v>-0.225655</v>
      </c>
      <c r="Z101" s="18" t="n">
        <v>-0.07401199999999999</v>
      </c>
      <c r="AA101" s="18" t="n">
        <v>-0.101243</v>
      </c>
      <c r="AB101" s="18" t="n">
        <v>-0.112288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23020434.24</v>
      </c>
      <c r="R102" s="17" t="n">
        <v>1780.66</v>
      </c>
      <c r="S102" s="18" t="n">
        <v>-0.001637</v>
      </c>
      <c r="T102" s="18" t="inlineStr">
        <is>
          <t>-</t>
        </is>
      </c>
      <c r="U102" s="18" t="n">
        <v>0.036557</v>
      </c>
      <c r="V102" s="18" t="n">
        <v>0.043066</v>
      </c>
      <c r="W102" s="18" t="n">
        <v>0.033987</v>
      </c>
      <c r="X102" s="18" t="n">
        <v>-0.113667</v>
      </c>
      <c r="Y102" s="18" t="n">
        <v>-0.201691</v>
      </c>
      <c r="Z102" s="18" t="n">
        <v>-0.028952</v>
      </c>
      <c r="AA102" s="18" t="n">
        <v>-0.033516</v>
      </c>
      <c r="AB102" s="18" t="n">
        <v>0.005687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130067029.19</v>
      </c>
      <c r="R103" s="17" t="n">
        <v>5004.31</v>
      </c>
      <c r="S103" s="18" t="n">
        <v>-0.018874</v>
      </c>
      <c r="T103" s="18" t="inlineStr">
        <is>
          <t>-</t>
        </is>
      </c>
      <c r="U103" s="18" t="n">
        <v>0.010827</v>
      </c>
      <c r="V103" s="18" t="n">
        <v>0.013024</v>
      </c>
      <c r="W103" s="18" t="n">
        <v>-0.01027</v>
      </c>
      <c r="X103" s="18" t="n">
        <v>-0.059445</v>
      </c>
      <c r="Y103" s="18" t="n">
        <v>-0.09399</v>
      </c>
      <c r="Z103" s="18" t="n">
        <v>-0.027203</v>
      </c>
      <c r="AA103" s="18" t="n">
        <v>-0.0249</v>
      </c>
      <c r="AB103" s="18" t="n">
        <v>0.048366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194983965.62</v>
      </c>
      <c r="R104" s="17" t="n">
        <v>1898.25</v>
      </c>
      <c r="S104" s="18" t="n">
        <v>0.002614</v>
      </c>
      <c r="T104" s="18" t="inlineStr">
        <is>
          <t>-</t>
        </is>
      </c>
      <c r="U104" s="18" t="n">
        <v>0.000464</v>
      </c>
      <c r="V104" s="18" t="n">
        <v>0.001831</v>
      </c>
      <c r="W104" s="18" t="n">
        <v>0.004743</v>
      </c>
      <c r="X104" s="18" t="n">
        <v>0.007868999999999999</v>
      </c>
      <c r="Y104" s="18" t="n">
        <v>0.012784</v>
      </c>
      <c r="Z104" s="18" t="n">
        <v>0.022318</v>
      </c>
      <c r="AA104" s="18" t="n">
        <v>0.03558</v>
      </c>
      <c r="AB104" s="18" t="n">
        <v>0.07360999999999999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484242797.57</v>
      </c>
      <c r="R105" s="17" t="n">
        <v>36585.28</v>
      </c>
      <c r="S105" s="18" t="n">
        <v>-0.000908</v>
      </c>
      <c r="T105" s="18" t="inlineStr">
        <is>
          <t>-</t>
        </is>
      </c>
      <c r="U105" s="18" t="n">
        <v>0.000959</v>
      </c>
      <c r="V105" s="18" t="n">
        <v>0.002619</v>
      </c>
      <c r="W105" s="18" t="n">
        <v>-0.001508</v>
      </c>
      <c r="X105" s="18" t="n">
        <v>-0.00344</v>
      </c>
      <c r="Y105" s="18" t="n">
        <v>-0.000156</v>
      </c>
      <c r="Z105" s="18" t="n">
        <v>0.009313999999999999</v>
      </c>
      <c r="AA105" s="18" t="n">
        <v>0.031738</v>
      </c>
      <c r="AB105" s="18" t="n">
        <v>0.071635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4743052.13</v>
      </c>
      <c r="R106" s="17" t="n">
        <v>211.04</v>
      </c>
      <c r="S106" s="18" t="n">
        <v>-0.000521</v>
      </c>
      <c r="T106" s="18" t="inlineStr">
        <is>
          <t>-</t>
        </is>
      </c>
      <c r="U106" s="18" t="n">
        <v>0.000569</v>
      </c>
      <c r="V106" s="18" t="n">
        <v>0.002899</v>
      </c>
      <c r="W106" s="18" t="n">
        <v>0.00019</v>
      </c>
      <c r="X106" s="18" t="n">
        <v>0.001186</v>
      </c>
      <c r="Y106" s="18" t="n">
        <v>0.009471</v>
      </c>
      <c r="Z106" s="18" t="n">
        <v>0.025013</v>
      </c>
      <c r="AA106" s="18" t="n">
        <v>0.044701</v>
      </c>
      <c r="AB106" s="18" t="n">
        <v>0.09381200000000001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585400543.37</v>
      </c>
      <c r="R107" s="17" t="n">
        <v>1746.62</v>
      </c>
      <c r="S107" s="18" t="n">
        <v>0.00343</v>
      </c>
      <c r="T107" s="18" t="inlineStr">
        <is>
          <t>-</t>
        </is>
      </c>
      <c r="U107" s="18" t="n">
        <v>0.000596</v>
      </c>
      <c r="V107" s="18" t="n">
        <v>0.002928</v>
      </c>
      <c r="W107" s="18" t="n">
        <v>0.005671</v>
      </c>
      <c r="X107" s="18" t="n">
        <v>0.008144</v>
      </c>
      <c r="Y107" s="18" t="n">
        <v>0.016251</v>
      </c>
      <c r="Z107" s="18" t="n">
        <v>0.032843</v>
      </c>
      <c r="AA107" s="18" t="n">
        <v>0.0564</v>
      </c>
      <c r="AB107" s="18" t="n">
        <v>0.109064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880207152.48</v>
      </c>
      <c r="R108" s="17" t="n">
        <v>5519.61</v>
      </c>
      <c r="S108" s="18" t="n">
        <v>0.000368</v>
      </c>
      <c r="T108" s="18" t="inlineStr">
        <is>
          <t>-</t>
        </is>
      </c>
      <c r="U108" s="18" t="n">
        <v>0.037868</v>
      </c>
      <c r="V108" s="18" t="n">
        <v>0.046185</v>
      </c>
      <c r="W108" s="18" t="n">
        <v>0.040041</v>
      </c>
      <c r="X108" s="18" t="n">
        <v>-0.100708</v>
      </c>
      <c r="Y108" s="18" t="n">
        <v>-0.196868</v>
      </c>
      <c r="Z108" s="18" t="n">
        <v>-0.007004</v>
      </c>
      <c r="AA108" s="18" t="n">
        <v>-0.029889</v>
      </c>
      <c r="AB108" s="18" t="n">
        <v>-0.002737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810793989.6900001</v>
      </c>
      <c r="R109" s="17" t="n">
        <v>2356.91</v>
      </c>
      <c r="S109" s="18" t="n">
        <v>-0.006487</v>
      </c>
      <c r="T109" s="18" t="inlineStr">
        <is>
          <t>-</t>
        </is>
      </c>
      <c r="U109" s="18" t="n">
        <v>0.034554</v>
      </c>
      <c r="V109" s="18" t="n">
        <v>0.031796</v>
      </c>
      <c r="W109" s="18" t="n">
        <v>0.057921</v>
      </c>
      <c r="X109" s="18" t="n">
        <v>-0.08509</v>
      </c>
      <c r="Y109" s="18" t="n">
        <v>-0.189031</v>
      </c>
      <c r="Z109" s="18" t="n">
        <v>-0.014109</v>
      </c>
      <c r="AA109" s="18" t="n">
        <v>-0.06354899999999999</v>
      </c>
      <c r="AB109" s="18" t="n">
        <v>-0.048802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127429584.65</v>
      </c>
      <c r="R110" s="17" t="n">
        <v>1531.23</v>
      </c>
      <c r="S110" s="18" t="n">
        <v>0.002796</v>
      </c>
      <c r="T110" s="18" t="inlineStr">
        <is>
          <t>-</t>
        </is>
      </c>
      <c r="U110" s="18" t="n">
        <v>0.000516</v>
      </c>
      <c r="V110" s="18" t="n">
        <v>0.002002</v>
      </c>
      <c r="W110" s="18" t="n">
        <v>0.005113</v>
      </c>
      <c r="X110" s="18" t="n">
        <v>0.008436000000000001</v>
      </c>
      <c r="Y110" s="18" t="n">
        <v>0.014288</v>
      </c>
      <c r="Z110" s="18" t="n">
        <v>0.024618</v>
      </c>
      <c r="AA110" s="18" t="n">
        <v>0.039581</v>
      </c>
      <c r="AB110" s="18" t="n">
        <v>0.079943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443431020.09</v>
      </c>
      <c r="R111" s="17" t="n">
        <v>2040</v>
      </c>
      <c r="S111" s="18" t="n">
        <v>-1e-05</v>
      </c>
      <c r="T111" s="18" t="inlineStr">
        <is>
          <t>-</t>
        </is>
      </c>
      <c r="U111" s="18" t="n">
        <v>0.000701</v>
      </c>
      <c r="V111" s="18" t="n">
        <v>0.002536</v>
      </c>
      <c r="W111" s="18" t="n">
        <v>0.000662</v>
      </c>
      <c r="X111" s="18" t="n">
        <v>-0.000152</v>
      </c>
      <c r="Y111" s="18" t="n">
        <v>0.005863</v>
      </c>
      <c r="Z111" s="18" t="n">
        <v>0.02002</v>
      </c>
      <c r="AA111" s="18" t="n">
        <v>0.042827</v>
      </c>
      <c r="AB111" s="18" t="n">
        <v>0.093365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220406815.24</v>
      </c>
      <c r="R112" s="17" t="n">
        <v>8174.72</v>
      </c>
      <c r="S112" s="18" t="n">
        <v>-0.045575</v>
      </c>
      <c r="T112" s="18" t="inlineStr">
        <is>
          <t>-</t>
        </is>
      </c>
      <c r="U112" s="18" t="n">
        <v>0.000744</v>
      </c>
      <c r="V112" s="18" t="n">
        <v>0.002488</v>
      </c>
      <c r="W112" s="18" t="n">
        <v>-0.043409</v>
      </c>
      <c r="X112" s="18" t="n">
        <v>-0.07394000000000001</v>
      </c>
      <c r="Y112" s="18" t="n">
        <v>-0.070496</v>
      </c>
      <c r="Z112" s="18" t="n">
        <v>-0.055291</v>
      </c>
      <c r="AA112" s="18" t="n">
        <v>-0.009257</v>
      </c>
      <c r="AB112" s="18" t="n">
        <v>0.07291300000000001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5772139337.63</v>
      </c>
      <c r="R113" s="17" t="n">
        <v>17044.4</v>
      </c>
      <c r="S113" s="18" t="n">
        <v>0.000897</v>
      </c>
      <c r="T113" s="18" t="inlineStr">
        <is>
          <t>-</t>
        </is>
      </c>
      <c r="U113" s="18" t="n">
        <v>0.000958</v>
      </c>
      <c r="V113" s="18" t="n">
        <v>0.003627</v>
      </c>
      <c r="W113" s="18" t="n">
        <v>0.003279</v>
      </c>
      <c r="X113" s="18" t="n">
        <v>0.003409</v>
      </c>
      <c r="Y113" s="18" t="n">
        <v>0.013114</v>
      </c>
      <c r="Z113" s="18" t="n">
        <v>0.034361</v>
      </c>
      <c r="AA113" s="18" t="n">
        <v>0.06826500000000001</v>
      </c>
      <c r="AB113" s="18" t="n">
        <v>0.130848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1125908964.66</v>
      </c>
      <c r="R114" s="17" t="n">
        <v>2191.35</v>
      </c>
      <c r="S114" s="18" t="n">
        <v>4.6e-05</v>
      </c>
      <c r="T114" s="18" t="inlineStr">
        <is>
          <t>-</t>
        </is>
      </c>
      <c r="U114" s="18" t="n">
        <v>0.000712</v>
      </c>
      <c r="V114" s="18" t="n">
        <v>0.002934</v>
      </c>
      <c r="W114" s="18" t="n">
        <v>0.00116</v>
      </c>
      <c r="X114" s="18" t="n">
        <v>0.002424</v>
      </c>
      <c r="Y114" s="18" t="n">
        <v>0.011409</v>
      </c>
      <c r="Z114" s="18" t="n">
        <v>0.031316</v>
      </c>
      <c r="AA114" s="18" t="n">
        <v>0.061351</v>
      </c>
      <c r="AB114" s="18" t="n">
        <v>0.118498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1307506.46</v>
      </c>
      <c r="R115" s="17" t="n">
        <v>130.75</v>
      </c>
      <c r="S115" s="18" t="n">
        <v>-0.009245</v>
      </c>
      <c r="T115" s="18" t="inlineStr">
        <is>
          <t>-</t>
        </is>
      </c>
      <c r="U115" s="18" t="n">
        <v>0.000842</v>
      </c>
      <c r="V115" s="18" t="n">
        <v>0.000842</v>
      </c>
      <c r="W115" s="18" t="n">
        <v>-0.013208</v>
      </c>
      <c r="X115" s="18" t="n">
        <v>-0.019203</v>
      </c>
      <c r="Y115" s="18" t="n">
        <v>-0.018541</v>
      </c>
      <c r="Z115" s="18" t="n">
        <v>-0.015214</v>
      </c>
      <c r="AA115" s="18" t="n">
        <v>0.011136</v>
      </c>
      <c r="AB115" s="18" t="n">
        <v>0.038605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56781008.7</v>
      </c>
      <c r="R116" s="17" t="n">
        <v>148.95</v>
      </c>
      <c r="S116" s="18" t="n">
        <v>-0.00852</v>
      </c>
      <c r="T116" s="18" t="inlineStr">
        <is>
          <t>-</t>
        </is>
      </c>
      <c r="U116" s="18" t="n">
        <v>0.034734</v>
      </c>
      <c r="V116" s="18" t="n">
        <v>0.030297</v>
      </c>
      <c r="W116" s="18" t="n">
        <v>0.027667</v>
      </c>
      <c r="X116" s="18" t="n">
        <v>-0.119108</v>
      </c>
      <c r="Y116" s="18" t="n">
        <v>-0.230789</v>
      </c>
      <c r="Z116" s="18" t="n">
        <v>-0.079703</v>
      </c>
      <c r="AA116" s="18" t="n">
        <v>-0.119889</v>
      </c>
      <c r="AB116" s="18" t="n">
        <v>-0.161648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1553233.98</v>
      </c>
      <c r="R117" s="17" t="n">
        <v>184.95</v>
      </c>
      <c r="S117" s="18" t="n">
        <v>-0.003717</v>
      </c>
      <c r="T117" s="18" t="inlineStr">
        <is>
          <t>-</t>
        </is>
      </c>
      <c r="U117" s="18" t="n">
        <v>0.035149</v>
      </c>
      <c r="V117" s="18" t="n">
        <v>0.033644</v>
      </c>
      <c r="W117" s="18" t="n">
        <v>0.027957</v>
      </c>
      <c r="X117" s="18" t="n">
        <v>-0.12192</v>
      </c>
      <c r="Y117" s="18" t="n">
        <v>-0.22254</v>
      </c>
      <c r="Z117" s="18" t="n">
        <v>-0.062167</v>
      </c>
      <c r="AA117" s="18" t="n">
        <v>-0.112396</v>
      </c>
      <c r="AB117" s="18" t="n">
        <v>-0.132667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65665390.77</v>
      </c>
      <c r="R118" s="17" t="n">
        <v>183.77</v>
      </c>
      <c r="S118" s="18" t="n">
        <v>-0.033552</v>
      </c>
      <c r="T118" s="18" t="inlineStr">
        <is>
          <t>-</t>
        </is>
      </c>
      <c r="U118" s="18" t="n">
        <v>0.007787</v>
      </c>
      <c r="V118" s="18" t="n">
        <v>0.006518</v>
      </c>
      <c r="W118" s="18" t="n">
        <v>-0.02592</v>
      </c>
      <c r="X118" s="18" t="n">
        <v>-0.07736700000000001</v>
      </c>
      <c r="Y118" s="18" t="n">
        <v>-0.097131</v>
      </c>
      <c r="Z118" s="18" t="n">
        <v>-0.042216</v>
      </c>
      <c r="AA118" s="18" t="n">
        <v>-0.012042</v>
      </c>
      <c r="AB118" s="18" t="n">
        <v>0.061518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1365768.74</v>
      </c>
      <c r="R119" s="17" t="n">
        <v>136.59</v>
      </c>
      <c r="S119" s="18" t="n">
        <v>-0.009859</v>
      </c>
      <c r="T119" s="18" t="inlineStr">
        <is>
          <t>-</t>
        </is>
      </c>
      <c r="U119" s="18" t="n">
        <v>0.001173</v>
      </c>
      <c r="V119" s="18" t="n">
        <v>0.002201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550898444.0599999</v>
      </c>
      <c r="R120" s="17" t="n">
        <v>154.5</v>
      </c>
      <c r="S120" s="18" t="n">
        <v>0.000583</v>
      </c>
      <c r="T120" s="18" t="inlineStr">
        <is>
          <t>-</t>
        </is>
      </c>
      <c r="U120" s="18" t="n">
        <v>0.000842</v>
      </c>
      <c r="V120" s="18" t="n">
        <v>0.003051</v>
      </c>
      <c r="W120" s="18" t="n">
        <v>0.001621</v>
      </c>
      <c r="X120" s="18" t="n">
        <v>0.001816</v>
      </c>
      <c r="Y120" s="18" t="n">
        <v>0.009804</v>
      </c>
      <c r="Z120" s="18" t="n">
        <v>0.028149</v>
      </c>
      <c r="AA120" s="18" t="n">
        <v>0.060471</v>
      </c>
      <c r="AB120" s="18" t="n">
        <v>0.105308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60685312.36</v>
      </c>
      <c r="R121" s="17" t="n">
        <v>22771.22</v>
      </c>
      <c r="S121" s="18" t="n">
        <v>-0.006999</v>
      </c>
      <c r="T121" s="18" t="inlineStr">
        <is>
          <t>-</t>
        </is>
      </c>
      <c r="U121" s="18" t="n">
        <v>0.022963</v>
      </c>
      <c r="V121" s="18" t="n">
        <v>0.022299</v>
      </c>
      <c r="W121" s="18" t="n">
        <v>0.011091</v>
      </c>
      <c r="X121" s="18" t="n">
        <v>-0.077765</v>
      </c>
      <c r="Y121" s="18" t="n">
        <v>-0.156527</v>
      </c>
      <c r="Z121" s="18" t="n">
        <v>-0.015149</v>
      </c>
      <c r="AA121" s="18" t="n">
        <v>-0.048078</v>
      </c>
      <c r="AB121" s="18" t="n">
        <v>-0.035496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3121900601.66</v>
      </c>
      <c r="R122" s="17" t="n">
        <v>1867.95</v>
      </c>
      <c r="S122" s="18" t="n">
        <v>-0.053258</v>
      </c>
      <c r="T122" s="18" t="inlineStr">
        <is>
          <t>-</t>
        </is>
      </c>
      <c r="U122" s="18" t="n">
        <v>0.002506</v>
      </c>
      <c r="V122" s="18" t="n">
        <v>0.004517</v>
      </c>
      <c r="W122" s="18" t="n">
        <v>-0.054475</v>
      </c>
      <c r="X122" s="18" t="n">
        <v>-0.093043</v>
      </c>
      <c r="Y122" s="18" t="n">
        <v>-0.094455</v>
      </c>
      <c r="Z122" s="18" t="n">
        <v>-0.06696299999999999</v>
      </c>
      <c r="AA122" s="18" t="n">
        <v>-0.01899</v>
      </c>
      <c r="AB122" s="18" t="n">
        <v>0.086801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718255.35</v>
      </c>
      <c r="R123" s="17" t="n">
        <v>136.11</v>
      </c>
      <c r="S123" s="18" t="n">
        <v>-0.033447</v>
      </c>
      <c r="T123" s="18" t="inlineStr">
        <is>
          <t>-</t>
        </is>
      </c>
      <c r="U123" s="18" t="n">
        <v>0.000956</v>
      </c>
      <c r="V123" s="18" t="n">
        <v>0.001398</v>
      </c>
      <c r="W123" s="18" t="n">
        <v>-0.035433</v>
      </c>
      <c r="X123" s="18" t="n">
        <v>-0.054923</v>
      </c>
      <c r="Y123" s="18" t="n">
        <v>-0.051102</v>
      </c>
      <c r="Z123" s="18" t="n">
        <v>-0.046448</v>
      </c>
      <c r="AA123" s="18" t="n">
        <v>-0.023461</v>
      </c>
      <c r="AB123" s="18" t="n">
        <v>0.012422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235086002.32</v>
      </c>
      <c r="R124" s="17" t="n">
        <v>1547.85</v>
      </c>
      <c r="S124" s="18" t="n">
        <v>-0.031486</v>
      </c>
      <c r="T124" s="18" t="inlineStr">
        <is>
          <t>-</t>
        </is>
      </c>
      <c r="U124" s="18" t="n">
        <v>0.001767</v>
      </c>
      <c r="V124" s="18" t="n">
        <v>0.002351</v>
      </c>
      <c r="W124" s="18" t="n">
        <v>-0.033856</v>
      </c>
      <c r="X124" s="18" t="n">
        <v>-0.051132</v>
      </c>
      <c r="Y124" s="18" t="n">
        <v>-0.052486</v>
      </c>
      <c r="Z124" s="18" t="n">
        <v>-0.036262</v>
      </c>
      <c r="AA124" s="18" t="n">
        <v>-0.002854</v>
      </c>
      <c r="AB124" s="18" t="n">
        <v>0.05364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6779099265.57</v>
      </c>
      <c r="R125" s="17" t="n">
        <v>171605.38</v>
      </c>
      <c r="S125" s="18" t="n">
        <v>-0.060833</v>
      </c>
      <c r="T125" s="18" t="inlineStr">
        <is>
          <t>-</t>
        </is>
      </c>
      <c r="U125" s="18" t="n">
        <v>0.0017</v>
      </c>
      <c r="V125" s="18" t="n">
        <v>0.003655</v>
      </c>
      <c r="W125" s="18" t="n">
        <v>-0.07172199999999999</v>
      </c>
      <c r="X125" s="18" t="n">
        <v>-0.100188</v>
      </c>
      <c r="Y125" s="18" t="n">
        <v>-0.096841</v>
      </c>
      <c r="Z125" s="18" t="n">
        <v>-0.073811</v>
      </c>
      <c r="AA125" s="18" t="n">
        <v>-0.019881</v>
      </c>
      <c r="AB125" s="18" t="n">
        <v>0.087033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7837962.9</v>
      </c>
      <c r="R126" s="17" t="n">
        <v>127.09</v>
      </c>
      <c r="S126" s="18" t="n">
        <v>0.001418</v>
      </c>
      <c r="T126" s="18" t="inlineStr">
        <is>
          <t>-</t>
        </is>
      </c>
      <c r="U126" s="18" t="n">
        <v>0.000236</v>
      </c>
      <c r="V126" s="18" t="n">
        <v>0.001576</v>
      </c>
      <c r="W126" s="18" t="n">
        <v>0.002524</v>
      </c>
      <c r="X126" s="18" t="n">
        <v>0.00387</v>
      </c>
      <c r="Y126" s="18" t="n">
        <v>0.007292</v>
      </c>
      <c r="Z126" s="18" t="n">
        <v>0.013719</v>
      </c>
      <c r="AA126" s="18" t="n">
        <v>0.025912</v>
      </c>
      <c r="AB126" s="18" t="n">
        <v>0.055389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292929596.57</v>
      </c>
      <c r="R127" s="17" t="n">
        <v>302613.22</v>
      </c>
      <c r="S127" s="18" t="n">
        <v>0.002816</v>
      </c>
      <c r="T127" s="18" t="inlineStr">
        <is>
          <t>-</t>
        </is>
      </c>
      <c r="U127" s="18" t="n">
        <v>0.037937</v>
      </c>
      <c r="V127" s="18" t="n">
        <v>0.041217</v>
      </c>
      <c r="W127" s="18" t="n">
        <v>0.034302</v>
      </c>
      <c r="X127" s="18" t="n">
        <v>-0.111179</v>
      </c>
      <c r="Y127" s="18" t="n">
        <v>-0.203094</v>
      </c>
      <c r="Z127" s="18" t="n">
        <v>-0.02045</v>
      </c>
      <c r="AA127" s="18" t="n">
        <v>-0.060523</v>
      </c>
      <c r="AB127" s="18" t="n">
        <v>-0.028401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451372587.9</v>
      </c>
      <c r="R128" s="17" t="n">
        <v>937.99</v>
      </c>
      <c r="S128" s="18" t="n">
        <v>-0.023242</v>
      </c>
      <c r="T128" s="18" t="inlineStr">
        <is>
          <t>-</t>
        </is>
      </c>
      <c r="U128" s="18" t="n">
        <v>0.033826</v>
      </c>
      <c r="V128" s="18" t="n">
        <v>0.028577</v>
      </c>
      <c r="W128" s="18" t="n">
        <v>0.018127</v>
      </c>
      <c r="X128" s="18" t="n">
        <v>-0.126151</v>
      </c>
      <c r="Y128" s="18" t="n">
        <v>-0.223795</v>
      </c>
      <c r="Z128" s="18" t="n">
        <v>-0.056424</v>
      </c>
      <c r="AA128" s="18" t="n">
        <v>-0.084566</v>
      </c>
      <c r="AB128" s="18" t="n">
        <v>-0.09467399999999999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683431810.63</v>
      </c>
      <c r="R129" s="17" t="n">
        <v>412.81</v>
      </c>
      <c r="S129" s="18" t="n">
        <v>-0.040066</v>
      </c>
      <c r="T129" s="18" t="inlineStr">
        <is>
          <t>-</t>
        </is>
      </c>
      <c r="U129" s="18" t="n">
        <v>0.007591</v>
      </c>
      <c r="V129" s="18" t="n">
        <v>0.007247</v>
      </c>
      <c r="W129" s="18" t="n">
        <v>-0.035468</v>
      </c>
      <c r="X129" s="18" t="n">
        <v>-0.108575</v>
      </c>
      <c r="Y129" s="18" t="n">
        <v>-0.130066</v>
      </c>
      <c r="Z129" s="18" t="n">
        <v>-0.08662300000000001</v>
      </c>
      <c r="AA129" s="18" t="n">
        <v>-0.083235</v>
      </c>
      <c r="AB129" s="18" t="n">
        <v>-0.050269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3751515967.97</v>
      </c>
      <c r="R130" s="17" t="n">
        <v>181040.24</v>
      </c>
      <c r="S130" s="18" t="n">
        <v>-0.048081</v>
      </c>
      <c r="T130" s="18" t="inlineStr">
        <is>
          <t>-</t>
        </is>
      </c>
      <c r="U130" s="18" t="n">
        <v>0.000873</v>
      </c>
      <c r="V130" s="18" t="n">
        <v>0.002815</v>
      </c>
      <c r="W130" s="18" t="n">
        <v>-0.058548</v>
      </c>
      <c r="X130" s="18" t="n">
        <v>-0.08971899999999999</v>
      </c>
      <c r="Y130" s="18" t="n">
        <v>-0.08576499999999999</v>
      </c>
      <c r="Z130" s="18" t="n">
        <v>-0.062671</v>
      </c>
      <c r="AA130" s="18" t="n">
        <v>-0.008014</v>
      </c>
      <c r="AB130" s="18" t="n">
        <v>0.10241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4416940337.69</v>
      </c>
      <c r="R131" s="17" t="n">
        <v>171745.09</v>
      </c>
      <c r="S131" s="18" t="n">
        <v>-0.07059</v>
      </c>
      <c r="T131" s="18" t="inlineStr">
        <is>
          <t>-</t>
        </is>
      </c>
      <c r="U131" s="18" t="n">
        <v>0.00203</v>
      </c>
      <c r="V131" s="18" t="n">
        <v>0.000422</v>
      </c>
      <c r="W131" s="18" t="n">
        <v>-0.075616</v>
      </c>
      <c r="X131" s="18" t="n">
        <v>-0.106954</v>
      </c>
      <c r="Y131" s="18" t="n">
        <v>-0.108751</v>
      </c>
      <c r="Z131" s="18" t="n">
        <v>-0.086545</v>
      </c>
      <c r="AA131" s="18" t="n">
        <v>-0.033353</v>
      </c>
      <c r="AB131" s="18" t="n">
        <v>0.074707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5564894609.97</v>
      </c>
      <c r="R132" s="17" t="n">
        <v>177321.95</v>
      </c>
      <c r="S132" s="18" t="n">
        <v>-0.063869</v>
      </c>
      <c r="T132" s="18" t="inlineStr">
        <is>
          <t>-</t>
        </is>
      </c>
      <c r="U132" s="18" t="n">
        <v>0.001169</v>
      </c>
      <c r="V132" s="18" t="n">
        <v>0.002909</v>
      </c>
      <c r="W132" s="18" t="n">
        <v>-0.06679</v>
      </c>
      <c r="X132" s="18" t="n">
        <v>-0.101401</v>
      </c>
      <c r="Y132" s="18" t="n">
        <v>-0.099926</v>
      </c>
      <c r="Z132" s="18" t="n">
        <v>-0.075738</v>
      </c>
      <c r="AA132" s="18" t="n">
        <v>-0.022576</v>
      </c>
      <c r="AB132" s="18" t="n">
        <v>0.080447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1729382338.95</v>
      </c>
      <c r="R133" s="17" t="n">
        <v>198073.79</v>
      </c>
      <c r="S133" s="18" t="n">
        <v>-0.032498</v>
      </c>
      <c r="T133" s="18" t="inlineStr">
        <is>
          <t>-</t>
        </is>
      </c>
      <c r="U133" s="18" t="n">
        <v>0.001152</v>
      </c>
      <c r="V133" s="18" t="n">
        <v>0.003485</v>
      </c>
      <c r="W133" s="18" t="n">
        <v>-0.03411</v>
      </c>
      <c r="X133" s="18" t="n">
        <v>-0.060394</v>
      </c>
      <c r="Y133" s="18" t="n">
        <v>-0.055622</v>
      </c>
      <c r="Z133" s="18" t="n">
        <v>-0.032345</v>
      </c>
      <c r="AA133" s="18" t="n">
        <v>0.022226</v>
      </c>
      <c r="AB133" s="18" t="n">
        <v>0.132357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5178891286.17</v>
      </c>
      <c r="R134" s="17" t="n">
        <v>111374.01</v>
      </c>
      <c r="S134" s="18" t="n">
        <v>-0.062359</v>
      </c>
      <c r="T134" s="18" t="inlineStr">
        <is>
          <t>-</t>
        </is>
      </c>
      <c r="U134" s="18" t="n">
        <v>0.001202</v>
      </c>
      <c r="V134" s="18" t="n">
        <v>0.002336</v>
      </c>
      <c r="W134" s="18" t="n">
        <v>-0.06627</v>
      </c>
      <c r="X134" s="18" t="n">
        <v>-0.098603</v>
      </c>
      <c r="Y134" s="18" t="n">
        <v>-0.09524299999999999</v>
      </c>
      <c r="Z134" s="18" t="n">
        <v>-0.074361</v>
      </c>
      <c r="AA134" s="18" t="n">
        <v>-0.01953</v>
      </c>
      <c r="AB134" s="18" t="n">
        <v>0.08547399999999999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8117238138.7</v>
      </c>
      <c r="R135" s="17" t="n">
        <v>1384.28</v>
      </c>
      <c r="S135" s="18" t="n">
        <v>-0.060448</v>
      </c>
      <c r="T135" s="18" t="inlineStr">
        <is>
          <t>-</t>
        </is>
      </c>
      <c r="U135" s="18" t="n">
        <v>0.002477</v>
      </c>
      <c r="V135" s="18" t="n">
        <v>0.009480000000000001</v>
      </c>
      <c r="W135" s="18" t="n">
        <v>-0.06223</v>
      </c>
      <c r="X135" s="18" t="n">
        <v>-0.09579699999999999</v>
      </c>
      <c r="Y135" s="18" t="n">
        <v>-0.092264</v>
      </c>
      <c r="Z135" s="18" t="n">
        <v>-0.073695</v>
      </c>
      <c r="AA135" s="18" t="n">
        <v>-0.030086</v>
      </c>
      <c r="AB135" s="18" t="n">
        <v>0.041387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8524652.560000001</v>
      </c>
      <c r="R136" s="17" t="n">
        <v>2463.06</v>
      </c>
      <c r="S136" s="18" t="n">
        <v>0.004093</v>
      </c>
      <c r="T136" s="18" t="inlineStr">
        <is>
          <t>-</t>
        </is>
      </c>
      <c r="U136" s="18" t="n">
        <v>0.033961</v>
      </c>
      <c r="V136" s="18" t="n">
        <v>0.037952</v>
      </c>
      <c r="W136" s="18" t="n">
        <v>0.031618</v>
      </c>
      <c r="X136" s="18" t="n">
        <v>-0.092819</v>
      </c>
      <c r="Y136" s="18" t="n">
        <v>-0.181188</v>
      </c>
      <c r="Z136" s="18" t="n">
        <v>-0.039597</v>
      </c>
      <c r="AA136" s="18" t="n">
        <v>-0.100541</v>
      </c>
      <c r="AB136" s="18" t="n">
        <v>-0.113353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1411656.34</v>
      </c>
      <c r="R137" s="17" t="n">
        <v>1411.65</v>
      </c>
      <c r="S137" s="18" t="n">
        <v>0.002877</v>
      </c>
      <c r="T137" s="18" t="inlineStr">
        <is>
          <t>-</t>
        </is>
      </c>
      <c r="U137" s="18" t="n">
        <v>0.00051</v>
      </c>
      <c r="V137" s="18" t="n">
        <v>0.002436</v>
      </c>
      <c r="W137" s="18" t="n">
        <v>0.004547</v>
      </c>
      <c r="X137" s="18" t="n">
        <v>0.006287</v>
      </c>
      <c r="Y137" s="18" t="n">
        <v>0.01053</v>
      </c>
      <c r="Z137" s="18" t="n">
        <v>0.018602</v>
      </c>
      <c r="AA137" s="18" t="n">
        <v>0.033835</v>
      </c>
      <c r="AB137" s="18" t="n">
        <v>0.06999900000000001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606987.12</v>
      </c>
      <c r="R138" s="17" t="n">
        <v>1001.62</v>
      </c>
      <c r="S138" s="18" t="n">
        <v>-0.004433</v>
      </c>
      <c r="T138" s="18" t="inlineStr">
        <is>
          <t>-</t>
        </is>
      </c>
      <c r="U138" s="18" t="n">
        <v>0.024738</v>
      </c>
      <c r="V138" s="18" t="n">
        <v>0.026324</v>
      </c>
      <c r="W138" s="18" t="n">
        <v>0.013437</v>
      </c>
      <c r="X138" s="18" t="n">
        <v>-0.131639</v>
      </c>
      <c r="Y138" s="18" t="n">
        <v>-0.219515</v>
      </c>
      <c r="Z138" s="18" t="n">
        <v>-0.046875</v>
      </c>
      <c r="AA138" s="18" t="n">
        <v>-0.115099</v>
      </c>
      <c r="AB138" s="18" t="n">
        <v>-0.221032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1592616800.52</v>
      </c>
      <c r="R139" s="17" t="n">
        <v>1526.05</v>
      </c>
      <c r="S139" s="18" t="n">
        <v>-0.030544</v>
      </c>
      <c r="T139" s="18" t="inlineStr">
        <is>
          <t>-</t>
        </is>
      </c>
      <c r="U139" s="18" t="n">
        <v>0.000892</v>
      </c>
      <c r="V139" s="18" t="n">
        <v>0.002272</v>
      </c>
      <c r="W139" s="18" t="n">
        <v>-0.033393</v>
      </c>
      <c r="X139" s="18" t="n">
        <v>-0.049646</v>
      </c>
      <c r="Y139" s="18" t="n">
        <v>-0.042382</v>
      </c>
      <c r="Z139" s="18" t="n">
        <v>-0.022415</v>
      </c>
      <c r="AA139" s="18" t="n">
        <v>0.03115</v>
      </c>
      <c r="AB139" s="18" t="n">
        <v>0.127801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2969573693.79</v>
      </c>
      <c r="R140" s="17" t="n">
        <v>1607.88</v>
      </c>
      <c r="S140" s="18" t="n">
        <v>0.002269</v>
      </c>
      <c r="T140" s="18" t="inlineStr">
        <is>
          <t>-</t>
        </is>
      </c>
      <c r="U140" s="18" t="n">
        <v>0.000759</v>
      </c>
      <c r="V140" s="18" t="n">
        <v>0.003276</v>
      </c>
      <c r="W140" s="18" t="n">
        <v>0.003689</v>
      </c>
      <c r="X140" s="18" t="n">
        <v>0.005874</v>
      </c>
      <c r="Y140" s="18" t="n">
        <v>0.014423</v>
      </c>
      <c r="Z140" s="18" t="n">
        <v>0.032579</v>
      </c>
      <c r="AA140" s="18" t="n">
        <v>0.057865</v>
      </c>
      <c r="AB140" s="18" t="n">
        <v>0.116165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328538963.26</v>
      </c>
      <c r="R141" s="17" t="n">
        <v>6932.95</v>
      </c>
      <c r="S141" s="18" t="n">
        <v>0.000839</v>
      </c>
      <c r="T141" s="18" t="inlineStr">
        <is>
          <t>-</t>
        </is>
      </c>
      <c r="U141" s="18" t="n">
        <v>0.034085</v>
      </c>
      <c r="V141" s="18" t="n">
        <v>0.037854</v>
      </c>
      <c r="W141" s="18" t="n">
        <v>0.034276</v>
      </c>
      <c r="X141" s="18" t="n">
        <v>-0.102528</v>
      </c>
      <c r="Y141" s="18" t="n">
        <v>-0.195115</v>
      </c>
      <c r="Z141" s="18" t="n">
        <v>-0.007165</v>
      </c>
      <c r="AA141" s="18" t="n">
        <v>-0.035271</v>
      </c>
      <c r="AB141" s="18" t="n">
        <v>-0.082942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1249105208.82</v>
      </c>
      <c r="R142" s="17" t="n">
        <v>2905.99</v>
      </c>
      <c r="S142" s="18" t="n">
        <v>-0.06333</v>
      </c>
      <c r="T142" s="18" t="inlineStr">
        <is>
          <t>-</t>
        </is>
      </c>
      <c r="U142" s="18" t="n">
        <v>0.009098</v>
      </c>
      <c r="V142" s="18" t="n">
        <v>0.008429000000000001</v>
      </c>
      <c r="W142" s="18" t="n">
        <v>-0.067825</v>
      </c>
      <c r="X142" s="18" t="n">
        <v>-0.121375</v>
      </c>
      <c r="Y142" s="18" t="n">
        <v>-0.162869</v>
      </c>
      <c r="Z142" s="18" t="n">
        <v>-0.095398</v>
      </c>
      <c r="AA142" s="18" t="n">
        <v>-0.100196</v>
      </c>
      <c r="AB142" s="18" t="n">
        <v>-0.056797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495475765.04</v>
      </c>
      <c r="R143" s="17" t="n">
        <v>106852.66</v>
      </c>
      <c r="S143" s="18" t="n">
        <v>-0.043173</v>
      </c>
      <c r="T143" s="18" t="inlineStr">
        <is>
          <t>-</t>
        </is>
      </c>
      <c r="U143" s="18" t="n">
        <v>0.000884</v>
      </c>
      <c r="V143" s="18" t="n">
        <v>0.002218</v>
      </c>
      <c r="W143" s="18" t="n">
        <v>-0.04893</v>
      </c>
      <c r="X143" s="18" t="n">
        <v>-0.070058</v>
      </c>
      <c r="Y143" s="18" t="n">
        <v>-0.066521</v>
      </c>
      <c r="Z143" s="18" t="n">
        <v>-0.051561</v>
      </c>
      <c r="AA143" s="18" t="n">
        <v>-0.012053</v>
      </c>
      <c r="AB143" s="18" t="n">
        <v>0.063405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11106738288.11</v>
      </c>
      <c r="R144" s="17" t="n">
        <v>1468.03</v>
      </c>
      <c r="S144" s="18" t="n">
        <v>0.002472</v>
      </c>
      <c r="T144" s="18" t="inlineStr">
        <is>
          <t>-</t>
        </is>
      </c>
      <c r="U144" s="18" t="n">
        <v>0.000457</v>
      </c>
      <c r="V144" s="18" t="n">
        <v>0.001849</v>
      </c>
      <c r="W144" s="18" t="n">
        <v>0.004929</v>
      </c>
      <c r="X144" s="18" t="n">
        <v>0.00874</v>
      </c>
      <c r="Y144" s="18" t="n">
        <v>0.014961</v>
      </c>
      <c r="Z144" s="18" t="n">
        <v>0.026968</v>
      </c>
      <c r="AA144" s="18" t="n">
        <v>0.042865</v>
      </c>
      <c r="AB144" s="18" t="n">
        <v>0.08576499999999999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499728120.86</v>
      </c>
      <c r="R145" s="17" t="n">
        <v>98062.82000000001</v>
      </c>
      <c r="S145" s="18" t="n">
        <v>-0.041926</v>
      </c>
      <c r="T145" s="18" t="inlineStr">
        <is>
          <t>-</t>
        </is>
      </c>
      <c r="U145" s="18" t="n">
        <v>0.00082</v>
      </c>
      <c r="V145" s="18" t="n">
        <v>0.0021</v>
      </c>
      <c r="W145" s="18" t="n">
        <v>-0.046125</v>
      </c>
      <c r="X145" s="18" t="n">
        <v>-0.067205</v>
      </c>
      <c r="Y145" s="18" t="n">
        <v>-0.064279</v>
      </c>
      <c r="Z145" s="18" t="n">
        <v>-0.049614</v>
      </c>
      <c r="AA145" s="18" t="n">
        <v>-0.012402</v>
      </c>
      <c r="AB145" s="18" t="n">
        <v>0.062243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357483070.52</v>
      </c>
      <c r="R146" s="17" t="n">
        <v>1587.47</v>
      </c>
      <c r="S146" s="18" t="n">
        <v>-0.026343</v>
      </c>
      <c r="T146" s="18" t="inlineStr">
        <is>
          <t>-</t>
        </is>
      </c>
      <c r="U146" s="18" t="n">
        <v>0.010735</v>
      </c>
      <c r="V146" s="18" t="n">
        <v>0.012023</v>
      </c>
      <c r="W146" s="18" t="n">
        <v>-0.016651</v>
      </c>
      <c r="X146" s="18" t="n">
        <v>-0.072712</v>
      </c>
      <c r="Y146" s="18" t="n">
        <v>-0.108008</v>
      </c>
      <c r="Z146" s="18" t="n">
        <v>-0.044595</v>
      </c>
      <c r="AA146" s="18" t="n">
        <v>-0.004909</v>
      </c>
      <c r="AB146" s="18" t="n">
        <v>0.063092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156315758.33</v>
      </c>
      <c r="R147" s="17" t="n">
        <v>136.33</v>
      </c>
      <c r="S147" s="18" t="n">
        <v>-0.09816800000000001</v>
      </c>
      <c r="T147" s="18" t="inlineStr">
        <is>
          <t>-</t>
        </is>
      </c>
      <c r="U147" s="18" t="n">
        <v>0.000954</v>
      </c>
      <c r="V147" s="18" t="n">
        <v>-0.001392</v>
      </c>
      <c r="W147" s="18" t="n">
        <v>-0.102856</v>
      </c>
      <c r="X147" s="18" t="n">
        <v>-0.146818</v>
      </c>
      <c r="Y147" s="18" t="n">
        <v>-0.153545</v>
      </c>
      <c r="Z147" s="18" t="n">
        <v>-0.137807</v>
      </c>
      <c r="AA147" s="18" t="n">
        <v>-0.100963</v>
      </c>
      <c r="AB147" s="18" t="n">
        <v>-0.024193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11909607.85</v>
      </c>
      <c r="R148" s="17" t="n">
        <v>131.75</v>
      </c>
      <c r="S148" s="18" t="n">
        <v>-0.124585</v>
      </c>
      <c r="T148" s="18" t="inlineStr">
        <is>
          <t>-</t>
        </is>
      </c>
      <c r="U148" s="18" t="n">
        <v>0.000684</v>
      </c>
      <c r="V148" s="18" t="n">
        <v>-0.016351</v>
      </c>
      <c r="W148" s="18" t="n">
        <v>-0.126384</v>
      </c>
      <c r="X148" s="18" t="n">
        <v>-0.148627</v>
      </c>
      <c r="Y148" s="18" t="n">
        <v>-0.153713</v>
      </c>
      <c r="Z148" s="18" t="n">
        <v>-0.139957</v>
      </c>
      <c r="AA148" s="18" t="n">
        <v>-0.10307</v>
      </c>
      <c r="AB148" s="18" t="n">
        <v>-0.038532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4868379.06</v>
      </c>
      <c r="R149" s="17" t="n">
        <v>1615.79</v>
      </c>
      <c r="S149" s="18" t="n">
        <v>-0.036953</v>
      </c>
      <c r="T149" s="18" t="inlineStr">
        <is>
          <t>-</t>
        </is>
      </c>
      <c r="U149" s="18" t="n">
        <v>0.001885</v>
      </c>
      <c r="V149" s="18" t="n">
        <v>0.003409</v>
      </c>
      <c r="W149" s="18" t="n">
        <v>-0.0349</v>
      </c>
      <c r="X149" s="18" t="n">
        <v>-0.059395</v>
      </c>
      <c r="Y149" s="18" t="n">
        <v>-0.058853</v>
      </c>
      <c r="Z149" s="18" t="n">
        <v>-0.037475</v>
      </c>
      <c r="AA149" s="18" t="n">
        <v>0.003291</v>
      </c>
      <c r="AB149" s="18" t="n">
        <v>0.093501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9616567.539999999</v>
      </c>
      <c r="R150" s="17" t="n">
        <v>97.45</v>
      </c>
      <c r="S150" s="18" t="n">
        <v>0.003501</v>
      </c>
      <c r="T150" s="18" t="inlineStr">
        <is>
          <t>-</t>
        </is>
      </c>
      <c r="U150" s="18" t="n">
        <v>0.029148</v>
      </c>
      <c r="V150" s="18" t="n">
        <v>0.034062</v>
      </c>
      <c r="W150" s="18" t="n">
        <v>-0.006119</v>
      </c>
      <c r="X150" s="18" t="n">
        <v>-0.108499</v>
      </c>
      <c r="Y150" s="18" t="n">
        <v>-0.204944</v>
      </c>
      <c r="Z150" s="18" t="n">
        <v>-0.031505</v>
      </c>
      <c r="AA150" s="18" t="n">
        <v>-0.001639</v>
      </c>
      <c r="AB150" s="18" t="n">
        <v>-0.07217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774646478.1</v>
      </c>
      <c r="R151" s="17" t="n">
        <v>1436.5</v>
      </c>
      <c r="S151" s="18" t="n">
        <v>0.002701</v>
      </c>
      <c r="T151" s="18" t="inlineStr">
        <is>
          <t>-</t>
        </is>
      </c>
      <c r="U151" s="18" t="n">
        <v>0.000808</v>
      </c>
      <c r="V151" s="18" t="n">
        <v>0.003227</v>
      </c>
      <c r="W151" s="18" t="n">
        <v>0.004672</v>
      </c>
      <c r="X151" s="18" t="n">
        <v>0.006587</v>
      </c>
      <c r="Y151" s="18" t="n">
        <v>0.013189</v>
      </c>
      <c r="Z151" s="18" t="n">
        <v>0.026489</v>
      </c>
      <c r="AA151" s="18" t="n">
        <v>0.047798</v>
      </c>
      <c r="AB151" s="18" t="n">
        <v>0.097009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921141671.91</v>
      </c>
      <c r="R152" s="17" t="n">
        <v>1811.67</v>
      </c>
      <c r="S152" s="18" t="n">
        <v>-0.06313100000000001</v>
      </c>
      <c r="T152" s="18" t="inlineStr">
        <is>
          <t>-</t>
        </is>
      </c>
      <c r="U152" s="18" t="n">
        <v>0.013278</v>
      </c>
      <c r="V152" s="18" t="n">
        <v>0.018193</v>
      </c>
      <c r="W152" s="18" t="n">
        <v>-0.056029</v>
      </c>
      <c r="X152" s="18" t="n">
        <v>-0.148515</v>
      </c>
      <c r="Y152" s="18" t="n">
        <v>-0.191832</v>
      </c>
      <c r="Z152" s="18" t="n">
        <v>-0.137</v>
      </c>
      <c r="AA152" s="18" t="n">
        <v>-0.133819</v>
      </c>
      <c r="AB152" s="18" t="n">
        <v>-0.09561699999999999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71262552.58</v>
      </c>
      <c r="R153" s="17" t="n">
        <v>1606.53</v>
      </c>
      <c r="S153" s="18" t="n">
        <v>0.005174</v>
      </c>
      <c r="T153" s="18" t="inlineStr">
        <is>
          <t>-</t>
        </is>
      </c>
      <c r="U153" s="18" t="n">
        <v>0.044734</v>
      </c>
      <c r="V153" s="18" t="n">
        <v>0.041153</v>
      </c>
      <c r="W153" s="18" t="n">
        <v>0.029926</v>
      </c>
      <c r="X153" s="18" t="n">
        <v>-0.141325</v>
      </c>
      <c r="Y153" s="18" t="n">
        <v>-0.259298</v>
      </c>
      <c r="Z153" s="18" t="n">
        <v>-0.130449</v>
      </c>
      <c r="AA153" s="18" t="n">
        <v>-0.142955</v>
      </c>
      <c r="AB153" s="18" t="n">
        <v>-0.124912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1316627356.23</v>
      </c>
      <c r="R154" s="17" t="n">
        <v>2021.03</v>
      </c>
      <c r="S154" s="18" t="n">
        <v>-0.058194</v>
      </c>
      <c r="T154" s="18" t="inlineStr">
        <is>
          <t>-</t>
        </is>
      </c>
      <c r="U154" s="18" t="n">
        <v>0.009299</v>
      </c>
      <c r="V154" s="18" t="n">
        <v>0.010449</v>
      </c>
      <c r="W154" s="18" t="n">
        <v>-0.05099</v>
      </c>
      <c r="X154" s="18" t="n">
        <v>-0.117219</v>
      </c>
      <c r="Y154" s="18" t="n">
        <v>-0.142043</v>
      </c>
      <c r="Z154" s="18" t="n">
        <v>-0.074323</v>
      </c>
      <c r="AA154" s="18" t="n">
        <v>-0.029993</v>
      </c>
      <c r="AB154" s="18" t="n">
        <v>0.083314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1224348533.62</v>
      </c>
      <c r="R155" s="17" t="n">
        <v>187869.96</v>
      </c>
      <c r="S155" s="18" t="n">
        <v>-0.054937</v>
      </c>
      <c r="T155" s="18" t="inlineStr">
        <is>
          <t>-</t>
        </is>
      </c>
      <c r="U155" s="18" t="n">
        <v>0.010041</v>
      </c>
      <c r="V155" s="18" t="n">
        <v>0.012901</v>
      </c>
      <c r="W155" s="18" t="n">
        <v>-0.04914</v>
      </c>
      <c r="X155" s="18" t="n">
        <v>-0.111737</v>
      </c>
      <c r="Y155" s="18" t="n">
        <v>-0.139355</v>
      </c>
      <c r="Z155" s="18" t="n">
        <v>-0.073671</v>
      </c>
      <c r="AA155" s="18" t="n">
        <v>-0.033007</v>
      </c>
      <c r="AB155" s="18" t="n">
        <v>0.083204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107729833.86</v>
      </c>
      <c r="R156" s="17" t="n">
        <v>1376.28</v>
      </c>
      <c r="S156" s="18" t="n">
        <v>-0.034684</v>
      </c>
      <c r="T156" s="18" t="inlineStr">
        <is>
          <t>-</t>
        </is>
      </c>
      <c r="U156" s="18" t="n">
        <v>0.003493</v>
      </c>
      <c r="V156" s="18" t="n">
        <v>0.003346</v>
      </c>
      <c r="W156" s="18" t="n">
        <v>-0.037338</v>
      </c>
      <c r="X156" s="18" t="n">
        <v>-0.06987400000000001</v>
      </c>
      <c r="Y156" s="18" t="n">
        <v>-0.067454</v>
      </c>
      <c r="Z156" s="18" t="n">
        <v>-0.056127</v>
      </c>
      <c r="AA156" s="18" t="n">
        <v>-0.018681</v>
      </c>
      <c r="AB156" s="18" t="n">
        <v>0.05801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100210290.95</v>
      </c>
      <c r="R157" s="17" t="n">
        <v>1424.23</v>
      </c>
      <c r="S157" s="18" t="n">
        <v>0.001935</v>
      </c>
      <c r="T157" s="18" t="inlineStr">
        <is>
          <t>-</t>
        </is>
      </c>
      <c r="U157" s="18" t="n">
        <v>0.000949</v>
      </c>
      <c r="V157" s="18" t="n">
        <v>0.003764</v>
      </c>
      <c r="W157" s="18" t="n">
        <v>0.003792</v>
      </c>
      <c r="X157" s="18" t="n">
        <v>0.001822</v>
      </c>
      <c r="Y157" s="18" t="n">
        <v>0.008904</v>
      </c>
      <c r="Z157" s="18" t="n">
        <v>0.025999</v>
      </c>
      <c r="AA157" s="18" t="n">
        <v>0.055908</v>
      </c>
      <c r="AB157" s="18" t="n">
        <v>0.114718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555025.1899999999</v>
      </c>
      <c r="R158" s="17" t="n">
        <v>138756.3</v>
      </c>
      <c r="S158" s="18" t="n">
        <v>-0.004267</v>
      </c>
      <c r="T158" s="18" t="inlineStr">
        <is>
          <t>-</t>
        </is>
      </c>
      <c r="U158" s="18" t="n">
        <v>0.000758</v>
      </c>
      <c r="V158" s="18" t="n">
        <v>0.001663</v>
      </c>
      <c r="W158" s="18" t="n">
        <v>-0.004694</v>
      </c>
      <c r="X158" s="18" t="n">
        <v>-0.004927</v>
      </c>
      <c r="Y158" s="18" t="n">
        <v>0.000251</v>
      </c>
      <c r="Z158" s="18" t="n">
        <v>0.011893</v>
      </c>
      <c r="AA158" s="18" t="n">
        <v>0.035204</v>
      </c>
      <c r="AB158" s="18" t="n">
        <v>0.078152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950779324.8</v>
      </c>
      <c r="R159" s="17" t="n">
        <v>145.52</v>
      </c>
      <c r="S159" s="18" t="n">
        <v>0.00414</v>
      </c>
      <c r="T159" s="18" t="inlineStr">
        <is>
          <t>-</t>
        </is>
      </c>
      <c r="U159" s="18" t="n">
        <v>0.000619</v>
      </c>
      <c r="V159" s="18" t="n">
        <v>0.002618</v>
      </c>
      <c r="W159" s="18" t="n">
        <v>0.005389</v>
      </c>
      <c r="X159" s="18" t="n">
        <v>0.006989</v>
      </c>
      <c r="Y159" s="18" t="n">
        <v>0.013935</v>
      </c>
      <c r="Z159" s="18" t="n">
        <v>0.030668</v>
      </c>
      <c r="AA159" s="18" t="n">
        <v>0.055104</v>
      </c>
      <c r="AB159" s="18" t="n">
        <v>0.108808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257973934.75</v>
      </c>
      <c r="R160" s="17" t="n">
        <v>139.76</v>
      </c>
      <c r="S160" s="18" t="n">
        <v>-0.114378</v>
      </c>
      <c r="T160" s="18" t="inlineStr">
        <is>
          <t>-</t>
        </is>
      </c>
      <c r="U160" s="18" t="n">
        <v>0.001648</v>
      </c>
      <c r="V160" s="18" t="n">
        <v>-0.011738</v>
      </c>
      <c r="W160" s="18" t="n">
        <v>-0.124201</v>
      </c>
      <c r="X160" s="18" t="n">
        <v>-0.163915</v>
      </c>
      <c r="Y160" s="18" t="n">
        <v>-0.165163</v>
      </c>
      <c r="Z160" s="18" t="n">
        <v>-0.150137</v>
      </c>
      <c r="AA160" s="18" t="n">
        <v>-0.111563</v>
      </c>
      <c r="AB160" s="18" t="n">
        <v>-0.029175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253662559.29</v>
      </c>
      <c r="R161" s="17" t="n">
        <v>148.63</v>
      </c>
      <c r="S161" s="18" t="n">
        <v>-0.022814</v>
      </c>
      <c r="T161" s="18" t="inlineStr">
        <is>
          <t>-</t>
        </is>
      </c>
      <c r="U161" s="18" t="n">
        <v>0.035388</v>
      </c>
      <c r="V161" s="18" t="n">
        <v>0.035172</v>
      </c>
      <c r="W161" s="18" t="n">
        <v>-0.003353</v>
      </c>
      <c r="X161" s="18" t="n">
        <v>-0.146736</v>
      </c>
      <c r="Y161" s="18" t="n">
        <v>-0.24319</v>
      </c>
      <c r="Z161" s="18" t="n">
        <v>-0.093941</v>
      </c>
      <c r="AA161" s="18" t="n">
        <v>-0.146736</v>
      </c>
      <c r="AB161" s="18" t="n">
        <v>-0.18808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323383183.59</v>
      </c>
      <c r="R162" s="17" t="n">
        <v>1432.46</v>
      </c>
      <c r="S162" s="18" t="n">
        <v>-0.007462</v>
      </c>
      <c r="T162" s="18" t="inlineStr">
        <is>
          <t>-</t>
        </is>
      </c>
      <c r="U162" s="18" t="n">
        <v>0.034163</v>
      </c>
      <c r="V162" s="18" t="n">
        <v>0.0337</v>
      </c>
      <c r="W162" s="18" t="n">
        <v>0.034573</v>
      </c>
      <c r="X162" s="18" t="n">
        <v>-0.111879</v>
      </c>
      <c r="Y162" s="18" t="n">
        <v>-0.210909</v>
      </c>
      <c r="Z162" s="18" t="n">
        <v>-0.043439</v>
      </c>
      <c r="AA162" s="18" t="n">
        <v>-0.06515700000000001</v>
      </c>
      <c r="AB162" s="18" t="n">
        <v>-0.069311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638384541.3200001</v>
      </c>
      <c r="R163" s="17" t="n">
        <v>152.76</v>
      </c>
      <c r="S163" s="18" t="n">
        <v>-0.034204</v>
      </c>
      <c r="T163" s="18" t="inlineStr">
        <is>
          <t>-</t>
        </is>
      </c>
      <c r="U163" s="18" t="n">
        <v>0.000786</v>
      </c>
      <c r="V163" s="18" t="n">
        <v>0.002362</v>
      </c>
      <c r="W163" s="18" t="n">
        <v>-0.037186</v>
      </c>
      <c r="X163" s="18" t="n">
        <v>-0.06144</v>
      </c>
      <c r="Y163" s="18" t="n">
        <v>-0.057386</v>
      </c>
      <c r="Z163" s="18" t="n">
        <v>-0.033776</v>
      </c>
      <c r="AA163" s="18" t="n">
        <v>0.021055</v>
      </c>
      <c r="AB163" s="18" t="n">
        <v>0.117238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103796590.17</v>
      </c>
      <c r="R164" s="17" t="n">
        <v>15064.81</v>
      </c>
      <c r="S164" s="18" t="n">
        <v>-0.038641</v>
      </c>
      <c r="T164" s="18" t="inlineStr">
        <is>
          <t>-</t>
        </is>
      </c>
      <c r="U164" s="18" t="n">
        <v>0.000943</v>
      </c>
      <c r="V164" s="18" t="n">
        <v>0.002592</v>
      </c>
      <c r="W164" s="18" t="n">
        <v>-0.039953</v>
      </c>
      <c r="X164" s="18" t="n">
        <v>-0.062639</v>
      </c>
      <c r="Y164" s="18" t="n">
        <v>-0.058606</v>
      </c>
      <c r="Z164" s="18" t="n">
        <v>-0.040412</v>
      </c>
      <c r="AA164" s="18" t="n">
        <v>0.012235</v>
      </c>
      <c r="AB164" s="18" t="n">
        <v>0.094457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55798151.92</v>
      </c>
      <c r="R165" s="17" t="n">
        <v>122096.61</v>
      </c>
      <c r="S165" s="18" t="n">
        <v>0.007104</v>
      </c>
      <c r="T165" s="18" t="inlineStr">
        <is>
          <t>-</t>
        </is>
      </c>
      <c r="U165" s="18" t="n">
        <v>0.034826</v>
      </c>
      <c r="V165" s="18" t="n">
        <v>0.037508</v>
      </c>
      <c r="W165" s="18" t="n">
        <v>0.03707</v>
      </c>
      <c r="X165" s="18" t="n">
        <v>-0.110806</v>
      </c>
      <c r="Y165" s="18" t="n">
        <v>-0.1923</v>
      </c>
      <c r="Z165" s="18" t="n">
        <v>-0.051829</v>
      </c>
      <c r="AA165" s="18" t="n">
        <v>-0.07821599999999999</v>
      </c>
      <c r="AB165" s="18" t="n">
        <v>-0.06285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37219232.17</v>
      </c>
      <c r="R166" s="17" t="n">
        <v>142.26</v>
      </c>
      <c r="S166" s="18" t="n">
        <v>-0.041504</v>
      </c>
      <c r="T166" s="18" t="inlineStr">
        <is>
          <t>-</t>
        </is>
      </c>
      <c r="U166" s="18" t="n">
        <v>0.001619</v>
      </c>
      <c r="V166" s="18" t="n">
        <v>0.002961</v>
      </c>
      <c r="W166" s="18" t="n">
        <v>-0.042729</v>
      </c>
      <c r="X166" s="18" t="n">
        <v>-0.063278</v>
      </c>
      <c r="Y166" s="18" t="n">
        <v>-0.065861</v>
      </c>
      <c r="Z166" s="18" t="n">
        <v>-0.049445</v>
      </c>
      <c r="AA166" s="18" t="n">
        <v>-0.014547</v>
      </c>
      <c r="AB166" s="18" t="n">
        <v>0.045722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541660417.03</v>
      </c>
      <c r="R167" s="17" t="n">
        <v>145490.31</v>
      </c>
      <c r="S167" s="18" t="n">
        <v>0.003044</v>
      </c>
      <c r="T167" s="18" t="inlineStr">
        <is>
          <t>-</t>
        </is>
      </c>
      <c r="U167" s="18" t="n">
        <v>0.000602</v>
      </c>
      <c r="V167" s="18" t="n">
        <v>0.002556</v>
      </c>
      <c r="W167" s="18" t="n">
        <v>0.004822</v>
      </c>
      <c r="X167" s="18" t="n">
        <v>0.007116</v>
      </c>
      <c r="Y167" s="18" t="n">
        <v>0.013876</v>
      </c>
      <c r="Z167" s="18" t="n">
        <v>0.027585</v>
      </c>
      <c r="AA167" s="18" t="n">
        <v>0.048558</v>
      </c>
      <c r="AB167" s="18" t="n">
        <v>0.09679400000000001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2002241822.68</v>
      </c>
      <c r="R168" s="17" t="n">
        <v>1420.07</v>
      </c>
      <c r="S168" s="18" t="n">
        <v>-0.008725999999999999</v>
      </c>
      <c r="T168" s="18" t="inlineStr">
        <is>
          <t>-</t>
        </is>
      </c>
      <c r="U168" s="18" t="n">
        <v>0.002775</v>
      </c>
      <c r="V168" s="18" t="n">
        <v>0.000218</v>
      </c>
      <c r="W168" s="18" t="n">
        <v>-0.003418</v>
      </c>
      <c r="X168" s="18" t="n">
        <v>-0.019451</v>
      </c>
      <c r="Y168" s="18" t="n">
        <v>-0.019932</v>
      </c>
      <c r="Z168" s="18" t="n">
        <v>0.008486</v>
      </c>
      <c r="AA168" s="18" t="n">
        <v>0.035912</v>
      </c>
      <c r="AB168" s="18" t="n">
        <v>0.058735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276440498.99</v>
      </c>
      <c r="R169" s="17" t="n">
        <v>1111.42</v>
      </c>
      <c r="S169" s="18" t="n">
        <v>-0.003925</v>
      </c>
      <c r="T169" s="18" t="inlineStr">
        <is>
          <t>-</t>
        </is>
      </c>
      <c r="U169" s="18" t="n">
        <v>0.033081</v>
      </c>
      <c r="V169" s="18" t="n">
        <v>0.034225</v>
      </c>
      <c r="W169" s="18" t="n">
        <v>0.031413</v>
      </c>
      <c r="X169" s="18" t="n">
        <v>-0.104791</v>
      </c>
      <c r="Y169" s="18" t="n">
        <v>-0.204703</v>
      </c>
      <c r="Z169" s="18" t="n">
        <v>-0.056536</v>
      </c>
      <c r="AA169" s="18" t="n">
        <v>-0.115097</v>
      </c>
      <c r="AB169" s="18" t="n">
        <v>-0.155199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564637881.88</v>
      </c>
      <c r="R170" s="17" t="n">
        <v>1432.35</v>
      </c>
      <c r="S170" s="18" t="n">
        <v>-0.065918</v>
      </c>
      <c r="T170" s="18" t="inlineStr">
        <is>
          <t>-</t>
        </is>
      </c>
      <c r="U170" s="18" t="n">
        <v>0.004024</v>
      </c>
      <c r="V170" s="18" t="n">
        <v>-0.015418</v>
      </c>
      <c r="W170" s="18" t="n">
        <v>-0.064013</v>
      </c>
      <c r="X170" s="18" t="n">
        <v>-0.097965</v>
      </c>
      <c r="Y170" s="18" t="n">
        <v>-0.10534</v>
      </c>
      <c r="Z170" s="18" t="n">
        <v>-0.08431</v>
      </c>
      <c r="AA170" s="18" t="n">
        <v>-0.042233</v>
      </c>
      <c r="AB170" s="18" t="n">
        <v>0.044642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2203795776.71</v>
      </c>
      <c r="R171" s="17" t="n">
        <v>1422.55</v>
      </c>
      <c r="S171" s="18" t="n">
        <v>0.003138</v>
      </c>
      <c r="T171" s="18" t="inlineStr">
        <is>
          <t>-</t>
        </is>
      </c>
      <c r="U171" s="18" t="n">
        <v>0.0006400000000000001</v>
      </c>
      <c r="V171" s="18" t="n">
        <v>0.00277</v>
      </c>
      <c r="W171" s="18" t="n">
        <v>0.005776</v>
      </c>
      <c r="X171" s="18" t="n">
        <v>0.008729000000000001</v>
      </c>
      <c r="Y171" s="18" t="n">
        <v>0.017015</v>
      </c>
      <c r="Z171" s="18" t="n">
        <v>0.035335</v>
      </c>
      <c r="AA171" s="18" t="n">
        <v>0.060204</v>
      </c>
      <c r="AB171" s="18" t="n">
        <v>0.114589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189643100.4</v>
      </c>
      <c r="R172" s="17" t="n">
        <v>60.41</v>
      </c>
      <c r="S172" s="18" t="n">
        <v>-0.000166</v>
      </c>
      <c r="T172" s="18" t="inlineStr">
        <is>
          <t>-</t>
        </is>
      </c>
      <c r="U172" s="18" t="n">
        <v>0.037616</v>
      </c>
      <c r="V172" s="18" t="n">
        <v>0.038686</v>
      </c>
      <c r="W172" s="18" t="n">
        <v>-0.000827</v>
      </c>
      <c r="X172" s="18" t="n">
        <v>-0.139336</v>
      </c>
      <c r="Y172" s="18" t="n">
        <v>-0.227296</v>
      </c>
      <c r="Z172" s="18" t="n">
        <v>-0.040486</v>
      </c>
      <c r="AA172" s="18" t="n">
        <v>-0.295429</v>
      </c>
      <c r="AB172" s="18" t="n">
        <v>-0.599959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212613995.42</v>
      </c>
      <c r="R173" s="17" t="n">
        <v>14817.33</v>
      </c>
      <c r="S173" s="18" t="n">
        <v>-0.03046</v>
      </c>
      <c r="T173" s="18" t="inlineStr">
        <is>
          <t>-</t>
        </is>
      </c>
      <c r="U173" s="18" t="n">
        <v>0.008479</v>
      </c>
      <c r="V173" s="18" t="n">
        <v>0.009750999999999999</v>
      </c>
      <c r="W173" s="18" t="n">
        <v>-0.025394</v>
      </c>
      <c r="X173" s="18" t="n">
        <v>-0.074158</v>
      </c>
      <c r="Y173" s="18" t="n">
        <v>-0.109288</v>
      </c>
      <c r="Z173" s="18" t="n">
        <v>-0.024686</v>
      </c>
      <c r="AA173" s="18" t="n">
        <v>-0.006875</v>
      </c>
      <c r="AB173" s="18" t="n">
        <v>0.073005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700683925.89</v>
      </c>
      <c r="R174" s="17" t="n">
        <v>133.79</v>
      </c>
      <c r="S174" s="18" t="n">
        <v>-0.035122</v>
      </c>
      <c r="T174" s="18" t="inlineStr">
        <is>
          <t>-</t>
        </is>
      </c>
      <c r="U174" s="18" t="n">
        <v>0.001347</v>
      </c>
      <c r="V174" s="18" t="n">
        <v>0.00015</v>
      </c>
      <c r="W174" s="18" t="n">
        <v>-0.036512</v>
      </c>
      <c r="X174" s="18" t="n">
        <v>-0.062439</v>
      </c>
      <c r="Y174" s="18" t="n">
        <v>-0.067341</v>
      </c>
      <c r="Z174" s="18" t="n">
        <v>-0.054421</v>
      </c>
      <c r="AA174" s="18" t="n">
        <v>-0.022146</v>
      </c>
      <c r="AB174" s="18" t="n">
        <v>0.046297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421760950.94</v>
      </c>
      <c r="R175" s="17" t="n">
        <v>1548.33</v>
      </c>
      <c r="S175" s="18" t="n">
        <v>-0.044347</v>
      </c>
      <c r="T175" s="18" t="inlineStr">
        <is>
          <t>-</t>
        </is>
      </c>
      <c r="U175" s="18" t="n">
        <v>0.00095</v>
      </c>
      <c r="V175" s="18" t="n">
        <v>0.002499</v>
      </c>
      <c r="W175" s="18" t="n">
        <v>-0.047252</v>
      </c>
      <c r="X175" s="18" t="n">
        <v>-0.068718</v>
      </c>
      <c r="Y175" s="18" t="n">
        <v>-0.06318</v>
      </c>
      <c r="Z175" s="18" t="n">
        <v>-0.044506</v>
      </c>
      <c r="AA175" s="18" t="n">
        <v>0.012722</v>
      </c>
      <c r="AB175" s="18" t="n">
        <v>0.113154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1547950403.86</v>
      </c>
      <c r="R176" s="17" t="n">
        <v>1508.98</v>
      </c>
      <c r="S176" s="18" t="n">
        <v>-0.027174</v>
      </c>
      <c r="T176" s="18" t="inlineStr">
        <is>
          <t>-</t>
        </is>
      </c>
      <c r="U176" s="18" t="n">
        <v>0.000816</v>
      </c>
      <c r="V176" s="18" t="n">
        <v>0.002531</v>
      </c>
      <c r="W176" s="18" t="n">
        <v>-0.02728</v>
      </c>
      <c r="X176" s="18" t="n">
        <v>-0.042586</v>
      </c>
      <c r="Y176" s="18" t="n">
        <v>-0.037947</v>
      </c>
      <c r="Z176" s="18" t="n">
        <v>-0.018996</v>
      </c>
      <c r="AA176" s="18" t="n">
        <v>0.039264</v>
      </c>
      <c r="AB176" s="18" t="n">
        <v>0.122586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628784.42</v>
      </c>
      <c r="R177" s="17" t="n">
        <v>119.72</v>
      </c>
      <c r="S177" s="18" t="n">
        <v>-0.004407</v>
      </c>
      <c r="T177" s="18" t="inlineStr">
        <is>
          <t>-</t>
        </is>
      </c>
      <c r="U177" s="18" t="n">
        <v>0.028169</v>
      </c>
      <c r="V177" s="18" t="n">
        <v>0.032514</v>
      </c>
      <c r="W177" s="18" t="n">
        <v>0.026582</v>
      </c>
      <c r="X177" s="18" t="n">
        <v>-0.083869</v>
      </c>
      <c r="Y177" s="18" t="n">
        <v>-0.181737</v>
      </c>
      <c r="Z177" s="18" t="n">
        <v>-0.028562</v>
      </c>
      <c r="AA177" s="18" t="n">
        <v>-0.081902</v>
      </c>
      <c r="AB177" s="18" t="n">
        <v>-0.06549099999999999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1447551.02</v>
      </c>
      <c r="R178" s="17" t="n">
        <v>130.12</v>
      </c>
      <c r="S178" s="18" t="n">
        <v>0.001694</v>
      </c>
      <c r="T178" s="18" t="inlineStr">
        <is>
          <t>-</t>
        </is>
      </c>
      <c r="U178" s="18" t="n">
        <v>0.000769</v>
      </c>
      <c r="V178" s="18" t="n">
        <v>0.003393</v>
      </c>
      <c r="W178" s="18" t="n">
        <v>0.00347</v>
      </c>
      <c r="X178" s="18" t="n">
        <v>0.003238</v>
      </c>
      <c r="Y178" s="18" t="n">
        <v>0.012056</v>
      </c>
      <c r="Z178" s="18" t="n">
        <v>0.029919</v>
      </c>
      <c r="AA178" s="18" t="n">
        <v>0.060905</v>
      </c>
      <c r="AB178" s="18" t="n">
        <v>0.118831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78464116.56999999</v>
      </c>
      <c r="R179" s="17" t="n">
        <v>141.63</v>
      </c>
      <c r="S179" s="18" t="n">
        <v>-0.030728</v>
      </c>
      <c r="T179" s="18" t="inlineStr">
        <is>
          <t>-</t>
        </is>
      </c>
      <c r="U179" s="18" t="n">
        <v>0.000919</v>
      </c>
      <c r="V179" s="18" t="n">
        <v>-0.000847</v>
      </c>
      <c r="W179" s="18" t="n">
        <v>-0.034692</v>
      </c>
      <c r="X179" s="18" t="n">
        <v>-0.052262</v>
      </c>
      <c r="Y179" s="18" t="n">
        <v>-0.046712</v>
      </c>
      <c r="Z179" s="18" t="n">
        <v>-0.035087</v>
      </c>
      <c r="AA179" s="18" t="n">
        <v>0.004397</v>
      </c>
      <c r="AB179" s="18" t="n">
        <v>0.055286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72922341.04000001</v>
      </c>
      <c r="R180" s="17" t="n">
        <v>123.67</v>
      </c>
      <c r="S180" s="18" t="n">
        <v>0.003326</v>
      </c>
      <c r="T180" s="18" t="inlineStr">
        <is>
          <t>-</t>
        </is>
      </c>
      <c r="U180" s="18" t="n">
        <v>0.000728</v>
      </c>
      <c r="V180" s="18" t="n">
        <v>0.003164</v>
      </c>
      <c r="W180" s="18" t="n">
        <v>0.005529</v>
      </c>
      <c r="X180" s="18" t="n">
        <v>0.007823</v>
      </c>
      <c r="Y180" s="18" t="n">
        <v>0.01602</v>
      </c>
      <c r="Z180" s="18" t="n">
        <v>0.031787</v>
      </c>
      <c r="AA180" s="18" t="n">
        <v>0.037587</v>
      </c>
      <c r="AB180" s="18" t="n">
        <v>0.06962500000000001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2118568807.56</v>
      </c>
      <c r="R181" s="17" t="n">
        <v>1701.35</v>
      </c>
      <c r="S181" s="18" t="n">
        <v>-0.045654</v>
      </c>
      <c r="T181" s="18" t="inlineStr">
        <is>
          <t>-</t>
        </is>
      </c>
      <c r="U181" s="18" t="n">
        <v>0.000953</v>
      </c>
      <c r="V181" s="18" t="n">
        <v>0.003326</v>
      </c>
      <c r="W181" s="18" t="n">
        <v>0.004481</v>
      </c>
      <c r="X181" s="18" t="n">
        <v>-0.00493</v>
      </c>
      <c r="Y181" s="18" t="n">
        <v>0.061076</v>
      </c>
      <c r="Z181" s="18" t="n">
        <v>0.087173</v>
      </c>
      <c r="AA181" s="18" t="n">
        <v>0.141455</v>
      </c>
      <c r="AB181" s="18" t="n">
        <v>0.236878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60780382.46</v>
      </c>
      <c r="R182" s="17" t="n">
        <v>1421.83</v>
      </c>
      <c r="S182" s="18" t="n">
        <v>-0.020036</v>
      </c>
      <c r="T182" s="18" t="inlineStr">
        <is>
          <t>-</t>
        </is>
      </c>
      <c r="U182" s="18" t="n">
        <v>0.000612</v>
      </c>
      <c r="V182" s="18" t="n">
        <v>0.002644</v>
      </c>
      <c r="W182" s="18" t="n">
        <v>-0.022717</v>
      </c>
      <c r="X182" s="18" t="n">
        <v>-0.045201</v>
      </c>
      <c r="Y182" s="18" t="n">
        <v>-0.051354</v>
      </c>
      <c r="Z182" s="18" t="n">
        <v>-0.036485</v>
      </c>
      <c r="AA182" s="18" t="n">
        <v>0.003763</v>
      </c>
      <c r="AB182" s="18" t="n">
        <v>0.074157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629411163.78</v>
      </c>
      <c r="R183" s="17" t="n">
        <v>1328.8</v>
      </c>
      <c r="S183" s="18" t="n">
        <v>0.002475</v>
      </c>
      <c r="T183" s="18" t="inlineStr">
        <is>
          <t>-</t>
        </is>
      </c>
      <c r="U183" s="18" t="n">
        <v>0.00058</v>
      </c>
      <c r="V183" s="18" t="n">
        <v>0.002444</v>
      </c>
      <c r="W183" s="18" t="n">
        <v>0.004096</v>
      </c>
      <c r="X183" s="18" t="n">
        <v>0.006697</v>
      </c>
      <c r="Y183" s="18" t="n">
        <v>0.013121</v>
      </c>
      <c r="Z183" s="18" t="n">
        <v>0.026441</v>
      </c>
      <c r="AA183" s="18" t="n">
        <v>0.051316</v>
      </c>
      <c r="AB183" s="18" t="n">
        <v>0.103599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1128780480.96</v>
      </c>
      <c r="R184" s="17" t="n">
        <v>162111.23</v>
      </c>
      <c r="S184" s="18" t="n">
        <v>0.000102</v>
      </c>
      <c r="T184" s="18" t="inlineStr">
        <is>
          <t>-</t>
        </is>
      </c>
      <c r="U184" s="18" t="n">
        <v>0.03805</v>
      </c>
      <c r="V184" s="18" t="n">
        <v>0.04422</v>
      </c>
      <c r="W184" s="18" t="n">
        <v>0.039024</v>
      </c>
      <c r="X184" s="18" t="n">
        <v>-0.102558</v>
      </c>
      <c r="Y184" s="18" t="n">
        <v>-0.193765</v>
      </c>
      <c r="Z184" s="18" t="n">
        <v>-0.0007649999999999999</v>
      </c>
      <c r="AA184" s="18" t="n">
        <v>-0.021975</v>
      </c>
      <c r="AB184" s="18" t="n">
        <v>0.03246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714210.7</v>
      </c>
      <c r="R185" s="17" t="n">
        <v>11159.54</v>
      </c>
      <c r="S185" s="18" t="n">
        <v>-0.034666</v>
      </c>
      <c r="T185" s="18" t="inlineStr">
        <is>
          <t>-</t>
        </is>
      </c>
      <c r="U185" s="18" t="n">
        <v>0.000687</v>
      </c>
      <c r="V185" s="18" t="n">
        <v>0.00272</v>
      </c>
      <c r="W185" s="18" t="n">
        <v>-0.036777</v>
      </c>
      <c r="X185" s="18" t="n">
        <v>-0.05659</v>
      </c>
      <c r="Y185" s="18" t="n">
        <v>-0.055306</v>
      </c>
      <c r="Z185" s="18" t="n">
        <v>-0.050389</v>
      </c>
      <c r="AA185" s="18" t="n">
        <v>-0.032992</v>
      </c>
      <c r="AB185" s="18" t="n">
        <v>0.000675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5488500144.11</v>
      </c>
      <c r="R186" s="17" t="n">
        <v>12178.4</v>
      </c>
      <c r="S186" s="18" t="n">
        <v>0.002503</v>
      </c>
      <c r="T186" s="18" t="inlineStr">
        <is>
          <t>-</t>
        </is>
      </c>
      <c r="U186" s="18" t="n">
        <v>0.000419</v>
      </c>
      <c r="V186" s="18" t="n">
        <v>0.001659</v>
      </c>
      <c r="W186" s="18" t="n">
        <v>0.004847</v>
      </c>
      <c r="X186" s="18" t="n">
        <v>0.008355</v>
      </c>
      <c r="Y186" s="18" t="n">
        <v>0.014307</v>
      </c>
      <c r="Z186" s="18" t="n">
        <v>0.025804</v>
      </c>
      <c r="AA186" s="18" t="n">
        <v>0.039509</v>
      </c>
      <c r="AB186" s="18" t="n">
        <v>0.081896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9369159904.860001</v>
      </c>
      <c r="R187" s="17" t="n">
        <v>13882.33</v>
      </c>
      <c r="S187" s="18" t="n">
        <v>-0.020318</v>
      </c>
      <c r="T187" s="18" t="inlineStr">
        <is>
          <t>-</t>
        </is>
      </c>
      <c r="U187" s="18" t="n">
        <v>0.001582</v>
      </c>
      <c r="V187" s="18" t="n">
        <v>0.003758</v>
      </c>
      <c r="W187" s="18" t="n">
        <v>-0.02014</v>
      </c>
      <c r="X187" s="18" t="n">
        <v>-0.046613</v>
      </c>
      <c r="Y187" s="18" t="n">
        <v>-0.04134</v>
      </c>
      <c r="Z187" s="18" t="n">
        <v>-0.02227</v>
      </c>
      <c r="AA187" s="18" t="n">
        <v>0.021436</v>
      </c>
      <c r="AB187" s="18" t="n">
        <v>0.087149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3065156810.26</v>
      </c>
      <c r="R188" s="17" t="n">
        <v>1468.37</v>
      </c>
      <c r="S188" s="18" t="n">
        <v>-0.041008</v>
      </c>
      <c r="T188" s="18" t="inlineStr">
        <is>
          <t>-</t>
        </is>
      </c>
      <c r="U188" s="18" t="n">
        <v>0.000811</v>
      </c>
      <c r="V188" s="18" t="n">
        <v>0.003643</v>
      </c>
      <c r="W188" s="18" t="n">
        <v>-0.045844</v>
      </c>
      <c r="X188" s="18" t="n">
        <v>-0.049519</v>
      </c>
      <c r="Y188" s="18" t="n">
        <v>-0.044223</v>
      </c>
      <c r="Z188" s="18" t="n">
        <v>-0.029106</v>
      </c>
      <c r="AA188" s="18" t="n">
        <v>0.010453</v>
      </c>
      <c r="AB188" s="18" t="n">
        <v>0.080097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1772058185.63</v>
      </c>
      <c r="R189" s="17" t="n">
        <v>14553.46</v>
      </c>
      <c r="S189" s="18" t="n">
        <v>-0.037007</v>
      </c>
      <c r="T189" s="18" t="inlineStr">
        <is>
          <t>-</t>
        </is>
      </c>
      <c r="U189" s="18" t="n">
        <v>0.009427</v>
      </c>
      <c r="V189" s="18" t="n">
        <v>0.01155</v>
      </c>
      <c r="W189" s="18" t="n">
        <v>-0.032377</v>
      </c>
      <c r="X189" s="18" t="n">
        <v>-0.090834</v>
      </c>
      <c r="Y189" s="18" t="n">
        <v>-0.111671</v>
      </c>
      <c r="Z189" s="18" t="n">
        <v>-0.050385</v>
      </c>
      <c r="AA189" s="18" t="n">
        <v>-0.016848</v>
      </c>
      <c r="AB189" s="18" t="n">
        <v>0.023205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663977304.7</v>
      </c>
      <c r="R190" s="17" t="n">
        <v>1343.2</v>
      </c>
      <c r="S190" s="18" t="n">
        <v>-0.001019</v>
      </c>
      <c r="T190" s="18" t="inlineStr">
        <is>
          <t>-</t>
        </is>
      </c>
      <c r="U190" s="18" t="n">
        <v>0.001014</v>
      </c>
      <c r="V190" s="18" t="n">
        <v>0.003287</v>
      </c>
      <c r="W190" s="18" t="n">
        <v>-0.001635</v>
      </c>
      <c r="X190" s="18" t="n">
        <v>-0.00362</v>
      </c>
      <c r="Y190" s="18" t="n">
        <v>0.005434</v>
      </c>
      <c r="Z190" s="18" t="n">
        <v>0.02453</v>
      </c>
      <c r="AA190" s="18" t="n">
        <v>0.056282</v>
      </c>
      <c r="AB190" s="18" t="n">
        <v>0.114772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2548802.89</v>
      </c>
      <c r="R191" s="17" t="n">
        <v>138.17</v>
      </c>
      <c r="S191" s="18" t="n">
        <v>0.016255</v>
      </c>
      <c r="T191" s="18" t="inlineStr">
        <is>
          <t>-</t>
        </is>
      </c>
      <c r="U191" s="18" t="n">
        <v>0.03981</v>
      </c>
      <c r="V191" s="18" t="n">
        <v>0.051282</v>
      </c>
      <c r="W191" s="18" t="n">
        <v>0.033201</v>
      </c>
      <c r="X191" s="18" t="n">
        <v>-0.10413</v>
      </c>
      <c r="Y191" s="18" t="n">
        <v>-0.172783</v>
      </c>
      <c r="Z191" s="18" t="n">
        <v>0.018652</v>
      </c>
      <c r="AA191" s="18" t="n">
        <v>-0.037947</v>
      </c>
      <c r="AB191" s="18" t="n">
        <v>-0.08454299999999999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756097155.91</v>
      </c>
      <c r="R192" s="17" t="n">
        <v>1738.88</v>
      </c>
      <c r="S192" s="18" t="n">
        <v>0.002756</v>
      </c>
      <c r="T192" s="18" t="inlineStr">
        <is>
          <t>-</t>
        </is>
      </c>
      <c r="U192" s="18" t="n">
        <v>0.037394</v>
      </c>
      <c r="V192" s="18" t="n">
        <v>0.040672</v>
      </c>
      <c r="W192" s="18" t="n">
        <v>0.033018</v>
      </c>
      <c r="X192" s="18" t="n">
        <v>-0.09789</v>
      </c>
      <c r="Y192" s="18" t="n">
        <v>-0.190918</v>
      </c>
      <c r="Z192" s="18" t="n">
        <v>-0.007171</v>
      </c>
      <c r="AA192" s="18" t="n">
        <v>-0.029729</v>
      </c>
      <c r="AB192" s="18" t="n">
        <v>0.002069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1549986.14</v>
      </c>
      <c r="R193" s="17" t="n">
        <v>156.02</v>
      </c>
      <c r="S193" s="18" t="n">
        <v>-0.005609</v>
      </c>
      <c r="T193" s="18" t="inlineStr">
        <is>
          <t>-</t>
        </is>
      </c>
      <c r="U193" s="18" t="n">
        <v>0.031878</v>
      </c>
      <c r="V193" s="18" t="n">
        <v>0.036402</v>
      </c>
      <c r="W193" s="18" t="n">
        <v>0.031196</v>
      </c>
      <c r="X193" s="18" t="n">
        <v>-0.09789</v>
      </c>
      <c r="Y193" s="18" t="n">
        <v>-0.19332</v>
      </c>
      <c r="Z193" s="18" t="n">
        <v>-0.040113</v>
      </c>
      <c r="AA193" s="18" t="n">
        <v>-0.067925</v>
      </c>
      <c r="AB193" s="18" t="n">
        <v>-0.05711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5603081480.02</v>
      </c>
      <c r="R194" s="17" t="n">
        <v>130035.07</v>
      </c>
      <c r="S194" s="18" t="n">
        <v>0.001102</v>
      </c>
      <c r="T194" s="18" t="inlineStr">
        <is>
          <t>-</t>
        </is>
      </c>
      <c r="U194" s="18" t="n">
        <v>0.000733</v>
      </c>
      <c r="V194" s="18" t="n">
        <v>0.003</v>
      </c>
      <c r="W194" s="18" t="n">
        <v>0.003248</v>
      </c>
      <c r="X194" s="18" t="n">
        <v>0.006129</v>
      </c>
      <c r="Y194" s="18" t="n">
        <v>0.014576</v>
      </c>
      <c r="Z194" s="18" t="n">
        <v>0.032226</v>
      </c>
      <c r="AA194" s="18" t="n">
        <v>0.058819</v>
      </c>
      <c r="AB194" s="18" t="n">
        <v>0.113204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5176531.35</v>
      </c>
      <c r="R195" s="17" t="n">
        <v>1016.4</v>
      </c>
      <c r="S195" s="18" t="n">
        <v>0.00062</v>
      </c>
      <c r="T195" s="18" t="inlineStr">
        <is>
          <t>-</t>
        </is>
      </c>
      <c r="U195" s="18" t="n">
        <v>0.000847</v>
      </c>
      <c r="V195" s="18" t="n">
        <v>0.002792</v>
      </c>
      <c r="W195" s="18" t="n">
        <v>0.001754</v>
      </c>
      <c r="X195" s="18" t="n">
        <v>0.001942</v>
      </c>
      <c r="Y195" s="18" t="n">
        <v>0.008043</v>
      </c>
      <c r="Z195" s="18" t="n">
        <v>0.024975</v>
      </c>
      <c r="AA195" s="18" t="n">
        <v>0.06959600000000001</v>
      </c>
      <c r="AB195" s="18" t="n">
        <v>0.11472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2126706.78</v>
      </c>
      <c r="R196" s="17" t="n">
        <v>203.26</v>
      </c>
      <c r="S196" s="18" t="n">
        <v>-0.001327</v>
      </c>
      <c r="T196" s="18" t="inlineStr">
        <is>
          <t>-</t>
        </is>
      </c>
      <c r="U196" s="18" t="n">
        <v>0.022229</v>
      </c>
      <c r="V196" s="18" t="n">
        <v>0.025944</v>
      </c>
      <c r="W196" s="18" t="n">
        <v>0.012755</v>
      </c>
      <c r="X196" s="18" t="n">
        <v>-0.100102</v>
      </c>
      <c r="Y196" s="18" t="n">
        <v>-0.188064</v>
      </c>
      <c r="Z196" s="18" t="n">
        <v>-0.035128</v>
      </c>
      <c r="AA196" s="18" t="n">
        <v>-0.106314</v>
      </c>
      <c r="AB196" s="18" t="n">
        <v>-0.166455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56265364.85</v>
      </c>
      <c r="R197" s="17" t="n">
        <v>1419.37</v>
      </c>
      <c r="S197" s="18" t="n">
        <v>-0.054642</v>
      </c>
      <c r="T197" s="18" t="inlineStr">
        <is>
          <t>-</t>
        </is>
      </c>
      <c r="U197" s="18" t="n">
        <v>0.0008319999999999999</v>
      </c>
      <c r="V197" s="18" t="n">
        <v>-0.001962</v>
      </c>
      <c r="W197" s="18" t="n">
        <v>-0.054762</v>
      </c>
      <c r="X197" s="18" t="n">
        <v>-0.09342499999999999</v>
      </c>
      <c r="Y197" s="18" t="n">
        <v>-0.095015</v>
      </c>
      <c r="Z197" s="18" t="n">
        <v>-0.080445</v>
      </c>
      <c r="AA197" s="18" t="n">
        <v>-0.044318</v>
      </c>
      <c r="AB197" s="18" t="n">
        <v>0.024476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439721257.09</v>
      </c>
      <c r="R198" s="17" t="n">
        <v>1303.8</v>
      </c>
      <c r="S198" s="18" t="n">
        <v>-0.00238</v>
      </c>
      <c r="T198" s="18" t="inlineStr">
        <is>
          <t>-</t>
        </is>
      </c>
      <c r="U198" s="18" t="n">
        <v>0.00086</v>
      </c>
      <c r="V198" s="18" t="n">
        <v>0.003093</v>
      </c>
      <c r="W198" s="18" t="n">
        <v>-0.001746</v>
      </c>
      <c r="X198" s="18" t="n">
        <v>-0.002944</v>
      </c>
      <c r="Y198" s="18" t="n">
        <v>0.005344</v>
      </c>
      <c r="Z198" s="18" t="n">
        <v>0.023415</v>
      </c>
      <c r="AA198" s="18" t="n">
        <v>0.054982</v>
      </c>
      <c r="AB198" s="18" t="n">
        <v>0.113493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157583908.65</v>
      </c>
      <c r="R199" s="17" t="n">
        <v>1266.32</v>
      </c>
      <c r="S199" s="18" t="n">
        <v>-0.010069</v>
      </c>
      <c r="T199" s="18" t="inlineStr">
        <is>
          <t>-</t>
        </is>
      </c>
      <c r="U199" s="18" t="n">
        <v>0.000885</v>
      </c>
      <c r="V199" s="18" t="n">
        <v>0.00224</v>
      </c>
      <c r="W199" s="18" t="n">
        <v>-0.011352</v>
      </c>
      <c r="X199" s="18" t="n">
        <v>-0.017709</v>
      </c>
      <c r="Y199" s="18" t="n">
        <v>-0.012755</v>
      </c>
      <c r="Z199" s="18" t="n">
        <v>0.001099</v>
      </c>
      <c r="AA199" s="18" t="n">
        <v>0.037406</v>
      </c>
      <c r="AB199" s="18" t="n">
        <v>0.098445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5038562.31</v>
      </c>
      <c r="R200" s="17" t="n">
        <v>1236.15</v>
      </c>
      <c r="S200" s="18" t="n">
        <v>-0.014022</v>
      </c>
      <c r="T200" s="18" t="inlineStr">
        <is>
          <t>-</t>
        </is>
      </c>
      <c r="U200" s="18" t="n">
        <v>0.000672</v>
      </c>
      <c r="V200" s="18" t="n">
        <v>-0.000348</v>
      </c>
      <c r="W200" s="18" t="n">
        <v>-0.017947</v>
      </c>
      <c r="X200" s="18" t="n">
        <v>-0.024172</v>
      </c>
      <c r="Y200" s="18" t="n">
        <v>-0.019924</v>
      </c>
      <c r="Z200" s="18" t="n">
        <v>-0.006813</v>
      </c>
      <c r="AA200" s="18" t="n">
        <v>0.028351</v>
      </c>
      <c r="AB200" s="18" t="n">
        <v>0.077818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130742179.44</v>
      </c>
      <c r="R201" s="17" t="n">
        <v>2334681.78</v>
      </c>
      <c r="S201" s="18" t="n">
        <v>-0.001786</v>
      </c>
      <c r="T201" s="18" t="inlineStr">
        <is>
          <t>-</t>
        </is>
      </c>
      <c r="U201" s="18" t="n">
        <v>0.000215</v>
      </c>
      <c r="V201" s="18" t="n">
        <v>-0.001796</v>
      </c>
      <c r="W201" s="18" t="n">
        <v>-0.002005</v>
      </c>
      <c r="X201" s="18" t="n">
        <v>-0.004479</v>
      </c>
      <c r="Y201" s="18" t="n">
        <v>-0.008015</v>
      </c>
      <c r="Z201" s="18" t="n">
        <v>-0.027612</v>
      </c>
      <c r="AA201" s="18" t="n">
        <v>-0.022509</v>
      </c>
      <c r="AB201" s="18" t="n">
        <v>0.009273999999999999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374334401.68</v>
      </c>
      <c r="R202" s="17" t="n">
        <v>128.22</v>
      </c>
      <c r="S202" s="18" t="n">
        <v>-0.017772</v>
      </c>
      <c r="T202" s="18" t="inlineStr">
        <is>
          <t>-</t>
        </is>
      </c>
      <c r="U202" s="18" t="n">
        <v>0.021511</v>
      </c>
      <c r="V202" s="18" t="n">
        <v>0.017054</v>
      </c>
      <c r="W202" s="18" t="n">
        <v>-0.039119</v>
      </c>
      <c r="X202" s="18" t="n">
        <v>-0.131654</v>
      </c>
      <c r="Y202" s="18" t="n">
        <v>-0.21114</v>
      </c>
      <c r="Z202" s="18" t="n">
        <v>-0.048204</v>
      </c>
      <c r="AA202" s="18" t="n">
        <v>-0.110502</v>
      </c>
      <c r="AB202" s="18" t="n">
        <v>-0.121702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456074425.97</v>
      </c>
      <c r="R203" s="17" t="n">
        <v>1266.67</v>
      </c>
      <c r="S203" s="18" t="n">
        <v>0.003303</v>
      </c>
      <c r="T203" s="18" t="inlineStr">
        <is>
          <t>-</t>
        </is>
      </c>
      <c r="U203" s="18" t="n">
        <v>0.000719</v>
      </c>
      <c r="V203" s="18" t="n">
        <v>0.003255</v>
      </c>
      <c r="W203" s="18" t="n">
        <v>0.004791</v>
      </c>
      <c r="X203" s="18" t="n">
        <v>0.004568</v>
      </c>
      <c r="Y203" s="18" t="n">
        <v>0.011386</v>
      </c>
      <c r="Z203" s="18" t="n">
        <v>0.026358</v>
      </c>
      <c r="AA203" s="18" t="n">
        <v>0.053285</v>
      </c>
      <c r="AB203" s="18" t="n">
        <v>0.102488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99609018</v>
      </c>
      <c r="R204" s="17" t="n">
        <v>119435.27</v>
      </c>
      <c r="S204" s="18" t="n">
        <v>0.003591</v>
      </c>
      <c r="T204" s="18" t="inlineStr">
        <is>
          <t>-</t>
        </is>
      </c>
      <c r="U204" s="18" t="n">
        <v>0.000606</v>
      </c>
      <c r="V204" s="18" t="n">
        <v>0.002834</v>
      </c>
      <c r="W204" s="18" t="n">
        <v>0.005953</v>
      </c>
      <c r="X204" s="18" t="n">
        <v>0.008640999999999999</v>
      </c>
      <c r="Y204" s="18" t="n">
        <v>0.01556</v>
      </c>
      <c r="Z204" s="18" t="n">
        <v>0.028805</v>
      </c>
      <c r="AA204" s="18" t="n">
        <v>0.047181</v>
      </c>
      <c r="AB204" s="18" t="n">
        <v>0.095418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2184732877.06</v>
      </c>
      <c r="R205" s="17" t="n">
        <v>1341.13</v>
      </c>
      <c r="S205" s="18" t="n">
        <v>-0.025313</v>
      </c>
      <c r="T205" s="18" t="inlineStr">
        <is>
          <t>-</t>
        </is>
      </c>
      <c r="U205" s="18" t="n">
        <v>0.00094</v>
      </c>
      <c r="V205" s="18" t="n">
        <v>0.003059</v>
      </c>
      <c r="W205" s="18" t="n">
        <v>-0.024214</v>
      </c>
      <c r="X205" s="18" t="n">
        <v>-0.042317</v>
      </c>
      <c r="Y205" s="18" t="n">
        <v>-0.031283</v>
      </c>
      <c r="Z205" s="18" t="n">
        <v>-0.007137</v>
      </c>
      <c r="AA205" s="18" t="n">
        <v>0.049512</v>
      </c>
      <c r="AB205" s="18" t="n">
        <v>0.136512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2808891468.35</v>
      </c>
      <c r="R206" s="17" t="n">
        <v>1367.28</v>
      </c>
      <c r="S206" s="18" t="n">
        <v>-0.019505</v>
      </c>
      <c r="T206" s="18" t="inlineStr">
        <is>
          <t>-</t>
        </is>
      </c>
      <c r="U206" s="18" t="n">
        <v>0.000915</v>
      </c>
      <c r="V206" s="18" t="n">
        <v>0.002463</v>
      </c>
      <c r="W206" s="18" t="n">
        <v>-0.017137</v>
      </c>
      <c r="X206" s="18" t="n">
        <v>-0.032165</v>
      </c>
      <c r="Y206" s="18" t="n">
        <v>-0.024528</v>
      </c>
      <c r="Z206" s="18" t="n">
        <v>0.001289</v>
      </c>
      <c r="AA206" s="18" t="n">
        <v>0.05211</v>
      </c>
      <c r="AB206" s="18" t="n">
        <v>0.140436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1591280193.77</v>
      </c>
      <c r="R207" s="17" t="n">
        <v>1315.3</v>
      </c>
      <c r="S207" s="18" t="n">
        <v>-0.015509</v>
      </c>
      <c r="T207" s="18" t="inlineStr">
        <is>
          <t>-</t>
        </is>
      </c>
      <c r="U207" s="18" t="n">
        <v>0.001195</v>
      </c>
      <c r="V207" s="18" t="n">
        <v>0.002829</v>
      </c>
      <c r="W207" s="18" t="n">
        <v>-0.016002</v>
      </c>
      <c r="X207" s="18" t="n">
        <v>-0.024338</v>
      </c>
      <c r="Y207" s="18" t="n">
        <v>-0.017142</v>
      </c>
      <c r="Z207" s="18" t="n">
        <v>0.006828</v>
      </c>
      <c r="AA207" s="18" t="n">
        <v>0.057987</v>
      </c>
      <c r="AB207" s="18" t="n">
        <v>0.143073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1698723961.1</v>
      </c>
      <c r="R208" s="17" t="n">
        <v>1267.2</v>
      </c>
      <c r="S208" s="18" t="n">
        <v>0.001715</v>
      </c>
      <c r="T208" s="18" t="inlineStr">
        <is>
          <t>-</t>
        </is>
      </c>
      <c r="U208" s="18" t="n">
        <v>0.000893</v>
      </c>
      <c r="V208" s="18" t="n">
        <v>0.00323</v>
      </c>
      <c r="W208" s="18" t="n">
        <v>0.003508</v>
      </c>
      <c r="X208" s="18" t="n">
        <v>0.003675</v>
      </c>
      <c r="Y208" s="18" t="n">
        <v>0.01295</v>
      </c>
      <c r="Z208" s="18" t="n">
        <v>0.03283</v>
      </c>
      <c r="AA208" s="18" t="n">
        <v>0.065223</v>
      </c>
      <c r="AB208" s="18" t="n">
        <v>0.12524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673109636.14</v>
      </c>
      <c r="R209" s="17" t="n">
        <v>1204.17</v>
      </c>
      <c r="S209" s="18" t="n">
        <v>-0.007091</v>
      </c>
      <c r="T209" s="18" t="inlineStr">
        <is>
          <t>-</t>
        </is>
      </c>
      <c r="U209" s="18" t="n">
        <v>0.000773</v>
      </c>
      <c r="V209" s="18" t="n">
        <v>0.00279</v>
      </c>
      <c r="W209" s="18" t="n">
        <v>-0.005032</v>
      </c>
      <c r="X209" s="18" t="n">
        <v>-0.005377</v>
      </c>
      <c r="Y209" s="18" t="n">
        <v>0.003458</v>
      </c>
      <c r="Z209" s="18" t="n">
        <v>0.022467</v>
      </c>
      <c r="AA209" s="18" t="n">
        <v>0.054717</v>
      </c>
      <c r="AB209" s="18" t="n">
        <v>0.109221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1084059573.13</v>
      </c>
      <c r="R210" s="17" t="n">
        <v>1171.14</v>
      </c>
      <c r="S210" s="18" t="n">
        <v>0.002182</v>
      </c>
      <c r="T210" s="18" t="inlineStr">
        <is>
          <t>-</t>
        </is>
      </c>
      <c r="U210" s="18" t="n">
        <v>0.000684</v>
      </c>
      <c r="V210" s="18" t="n">
        <v>0.002688</v>
      </c>
      <c r="W210" s="18" t="n">
        <v>0.004176</v>
      </c>
      <c r="X210" s="18" t="n">
        <v>0.006074</v>
      </c>
      <c r="Y210" s="18" t="n">
        <v>0.013176</v>
      </c>
      <c r="Z210" s="18" t="n">
        <v>0.028398</v>
      </c>
      <c r="AA210" s="18" t="n">
        <v>0.046044</v>
      </c>
      <c r="AB210" s="18" t="n">
        <v>0.08806600000000001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462534049.12</v>
      </c>
      <c r="R211" s="17" t="n">
        <v>898.84</v>
      </c>
      <c r="S211" s="18" t="n">
        <v>-0.037273</v>
      </c>
      <c r="T211" s="18" t="inlineStr">
        <is>
          <t>-</t>
        </is>
      </c>
      <c r="U211" s="18" t="n">
        <v>0.017939</v>
      </c>
      <c r="V211" s="18" t="n">
        <v>0.02047</v>
      </c>
      <c r="W211" s="18" t="n">
        <v>-0.036076</v>
      </c>
      <c r="X211" s="18" t="n">
        <v>-0.133448</v>
      </c>
      <c r="Y211" s="18" t="n">
        <v>-0.20733</v>
      </c>
      <c r="Z211" s="18" t="n">
        <v>-0.11371</v>
      </c>
      <c r="AA211" s="18" t="n">
        <v>-0.15835</v>
      </c>
      <c r="AB211" s="18" t="n">
        <v>-0.145037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554604497.58</v>
      </c>
      <c r="R212" s="17" t="n">
        <v>1354.44</v>
      </c>
      <c r="S212" s="18" t="n">
        <v>-0.004791</v>
      </c>
      <c r="T212" s="18" t="inlineStr">
        <is>
          <t>-</t>
        </is>
      </c>
      <c r="U212" s="18" t="n">
        <v>0.03465</v>
      </c>
      <c r="V212" s="18" t="n">
        <v>0.037265</v>
      </c>
      <c r="W212" s="18" t="n">
        <v>0.014835</v>
      </c>
      <c r="X212" s="18" t="n">
        <v>-0.133153</v>
      </c>
      <c r="Y212" s="18" t="n">
        <v>-0.229508</v>
      </c>
      <c r="Z212" s="18" t="n">
        <v>-0.077753</v>
      </c>
      <c r="AA212" s="18" t="n">
        <v>-0.147626</v>
      </c>
      <c r="AB212" s="18" t="n">
        <v>-0.167308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421122816.2</v>
      </c>
      <c r="R213" s="17" t="n">
        <v>1154.4</v>
      </c>
      <c r="S213" s="18" t="n">
        <v>-0.006916</v>
      </c>
      <c r="T213" s="18" t="inlineStr">
        <is>
          <t>-</t>
        </is>
      </c>
      <c r="U213" s="18" t="n">
        <v>0.011842</v>
      </c>
      <c r="V213" s="18" t="n">
        <v>0.019482</v>
      </c>
      <c r="W213" s="18" t="n">
        <v>-0.003978</v>
      </c>
      <c r="X213" s="18" t="n">
        <v>-0.071197</v>
      </c>
      <c r="Y213" s="18" t="n">
        <v>-0.103079</v>
      </c>
      <c r="Z213" s="18" t="n">
        <v>-0.028127</v>
      </c>
      <c r="AA213" s="18" t="n">
        <v>-0.000571</v>
      </c>
      <c r="AB213" s="18" t="n">
        <v>0.066135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1805722462.93</v>
      </c>
      <c r="R214" s="17" t="n">
        <v>1183.19</v>
      </c>
      <c r="S214" s="18" t="n">
        <v>0.002703</v>
      </c>
      <c r="T214" s="18" t="inlineStr">
        <is>
          <t>-</t>
        </is>
      </c>
      <c r="U214" s="18" t="n">
        <v>0.000499</v>
      </c>
      <c r="V214" s="18" t="n">
        <v>0.001914</v>
      </c>
      <c r="W214" s="18" t="n">
        <v>0.005122</v>
      </c>
      <c r="X214" s="18" t="n">
        <v>0.007305</v>
      </c>
      <c r="Y214" s="18" t="n">
        <v>0.014699</v>
      </c>
      <c r="Z214" s="18" t="n">
        <v>0.030321</v>
      </c>
      <c r="AA214" s="18" t="n">
        <v>0.055007</v>
      </c>
      <c r="AB214" s="18" t="n">
        <v>0.106457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179340279.93</v>
      </c>
      <c r="R215" s="17" t="n">
        <v>1223.94</v>
      </c>
      <c r="S215" s="18" t="n">
        <v>-0.052451</v>
      </c>
      <c r="T215" s="18" t="inlineStr">
        <is>
          <t>-</t>
        </is>
      </c>
      <c r="U215" s="18" t="n">
        <v>0.002777</v>
      </c>
      <c r="V215" s="18" t="n">
        <v>0.004638</v>
      </c>
      <c r="W215" s="18" t="n">
        <v>-0.055303</v>
      </c>
      <c r="X215" s="18" t="n">
        <v>-0.090116</v>
      </c>
      <c r="Y215" s="18" t="n">
        <v>-0.083135</v>
      </c>
      <c r="Z215" s="18" t="n">
        <v>-0.062366</v>
      </c>
      <c r="AA215" s="18" t="n">
        <v>-0.008600999999999999</v>
      </c>
      <c r="AB215" s="18" t="n">
        <v>0.103665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1094493.76</v>
      </c>
      <c r="R216" s="17" t="n">
        <v>109.45</v>
      </c>
      <c r="S216" s="18" t="n">
        <v>0.003116</v>
      </c>
      <c r="T216" s="18" t="inlineStr">
        <is>
          <t>-</t>
        </is>
      </c>
      <c r="U216" s="18" t="n">
        <v>0.008756</v>
      </c>
      <c r="V216" s="18" t="n">
        <v>0.009778999999999999</v>
      </c>
      <c r="W216" s="18" t="n">
        <v>0.008848999999999999</v>
      </c>
      <c r="X216" s="18" t="n">
        <v>-0.024684</v>
      </c>
      <c r="Y216" s="18" t="n">
        <v>-0.053283</v>
      </c>
      <c r="Z216" s="18" t="n">
        <v>-0.009592</v>
      </c>
      <c r="AA216" s="18" t="n">
        <v>-0.02832</v>
      </c>
      <c r="AB216" s="18" t="n">
        <v>0.006807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1584779926.5</v>
      </c>
      <c r="R217" s="17" t="n">
        <v>2274.53</v>
      </c>
      <c r="S217" s="18" t="n">
        <v>-0.005139</v>
      </c>
      <c r="T217" s="18" t="inlineStr">
        <is>
          <t>-</t>
        </is>
      </c>
      <c r="U217" s="18" t="n">
        <v>0.000929</v>
      </c>
      <c r="V217" s="18" t="n">
        <v>0.002981</v>
      </c>
      <c r="W217" s="18" t="n">
        <v>-0.005405</v>
      </c>
      <c r="X217" s="18" t="n">
        <v>-0.005509</v>
      </c>
      <c r="Y217" s="18" t="n">
        <v>0.003946</v>
      </c>
      <c r="Z217" s="18" t="n">
        <v>0.023853</v>
      </c>
      <c r="AA217" s="18" t="n">
        <v>0.057021</v>
      </c>
      <c r="AB217" s="18" t="n">
        <v>0.117738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314249923.91</v>
      </c>
      <c r="R218" s="17" t="n">
        <v>125348.99</v>
      </c>
      <c r="S218" s="18" t="n">
        <v>-0.012719</v>
      </c>
      <c r="T218" s="18" t="inlineStr">
        <is>
          <t>-</t>
        </is>
      </c>
      <c r="U218" s="18" t="n">
        <v>0.000762</v>
      </c>
      <c r="V218" s="18" t="n">
        <v>0.002438</v>
      </c>
      <c r="W218" s="18" t="n">
        <v>-0.010956</v>
      </c>
      <c r="X218" s="18" t="n">
        <v>-0.041293</v>
      </c>
      <c r="Y218" s="18" t="n">
        <v>-0.042238</v>
      </c>
      <c r="Z218" s="18" t="n">
        <v>-0.02223</v>
      </c>
      <c r="AA218" s="18" t="n">
        <v>0.011055</v>
      </c>
      <c r="AB218" s="18" t="n">
        <v>0.073541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29931087.89</v>
      </c>
      <c r="R219" s="17" t="n">
        <v>124195.38</v>
      </c>
      <c r="S219" s="18" t="n">
        <v>-0.051811</v>
      </c>
      <c r="T219" s="18" t="inlineStr">
        <is>
          <t>-</t>
        </is>
      </c>
      <c r="U219" s="18" t="n">
        <v>0.007312</v>
      </c>
      <c r="V219" s="18" t="n">
        <v>0.006989</v>
      </c>
      <c r="W219" s="18" t="n">
        <v>-0.048972</v>
      </c>
      <c r="X219" s="18" t="n">
        <v>-0.103351</v>
      </c>
      <c r="Y219" s="18" t="n">
        <v>-0.127203</v>
      </c>
      <c r="Z219" s="18" t="n">
        <v>-0.083025</v>
      </c>
      <c r="AA219" s="18" t="n">
        <v>-0.061527</v>
      </c>
      <c r="AB219" s="18" t="n">
        <v>-0.04045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1116687.72</v>
      </c>
      <c r="R220" s="17" t="n">
        <v>1102.35</v>
      </c>
      <c r="S220" s="18" t="n">
        <v>0.001035</v>
      </c>
      <c r="T220" s="18" t="inlineStr">
        <is>
          <t>-</t>
        </is>
      </c>
      <c r="U220" s="18" t="n">
        <v>0.03032</v>
      </c>
      <c r="V220" s="18" t="n">
        <v>0.024765</v>
      </c>
      <c r="W220" s="18" t="n">
        <v>0.032124</v>
      </c>
      <c r="X220" s="18" t="n">
        <v>-0.09211800000000001</v>
      </c>
      <c r="Y220" s="18" t="n">
        <v>-0.196848</v>
      </c>
      <c r="Z220" s="18" t="n">
        <v>-0.048336</v>
      </c>
      <c r="AA220" s="18" t="n">
        <v>-0.089396</v>
      </c>
      <c r="AB220" s="18" t="n">
        <v>-0.187399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1782643637.34</v>
      </c>
      <c r="R221" s="17" t="n">
        <v>2476.52</v>
      </c>
      <c r="S221" s="18" t="n">
        <v>-0.000549</v>
      </c>
      <c r="T221" s="18" t="inlineStr">
        <is>
          <t>-</t>
        </is>
      </c>
      <c r="U221" s="18" t="n">
        <v>0.001124</v>
      </c>
      <c r="V221" s="18" t="n">
        <v>0.003351</v>
      </c>
      <c r="W221" s="18" t="n">
        <v>2.8e-05</v>
      </c>
      <c r="X221" s="18" t="n">
        <v>-0.000194</v>
      </c>
      <c r="Y221" s="18" t="n">
        <v>0.007927999999999999</v>
      </c>
      <c r="Z221" s="18" t="n">
        <v>0.025517</v>
      </c>
      <c r="AA221" s="18" t="n">
        <v>0.056491</v>
      </c>
      <c r="AB221" s="18" t="n">
        <v>0.113123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596415690.55</v>
      </c>
      <c r="R222" s="17" t="n">
        <v>1237.52</v>
      </c>
      <c r="S222" s="18" t="n">
        <v>-0.0379</v>
      </c>
      <c r="T222" s="18" t="inlineStr">
        <is>
          <t>-</t>
        </is>
      </c>
      <c r="U222" s="18" t="n">
        <v>0.000987</v>
      </c>
      <c r="V222" s="18" t="n">
        <v>0.002178</v>
      </c>
      <c r="W222" s="18" t="n">
        <v>-0.03793</v>
      </c>
      <c r="X222" s="18" t="n">
        <v>-0.06565600000000001</v>
      </c>
      <c r="Y222" s="18" t="n">
        <v>-0.062763</v>
      </c>
      <c r="Z222" s="18" t="n">
        <v>-0.04126</v>
      </c>
      <c r="AA222" s="18" t="n">
        <v>0.013537</v>
      </c>
      <c r="AB222" s="18" t="n">
        <v>0.114997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211768079.96</v>
      </c>
      <c r="R223" s="17" t="n">
        <v>1142.8</v>
      </c>
      <c r="S223" s="18" t="n">
        <v>0.003283</v>
      </c>
      <c r="T223" s="18" t="inlineStr">
        <is>
          <t>-</t>
        </is>
      </c>
      <c r="U223" s="18" t="n">
        <v>0.000683</v>
      </c>
      <c r="V223" s="18" t="n">
        <v>0.002878</v>
      </c>
      <c r="W223" s="18" t="n">
        <v>0.00511</v>
      </c>
      <c r="X223" s="18" t="n">
        <v>0.006961</v>
      </c>
      <c r="Y223" s="18" t="n">
        <v>0.013822</v>
      </c>
      <c r="Z223" s="18" t="n">
        <v>0.025807</v>
      </c>
      <c r="AA223" s="18" t="n">
        <v>0.042843</v>
      </c>
      <c r="AB223" s="18" t="n">
        <v>0.082956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198779706.05</v>
      </c>
      <c r="R224" s="17" t="n">
        <v>986.46</v>
      </c>
      <c r="S224" s="18" t="n">
        <v>-0.006096</v>
      </c>
      <c r="T224" s="18" t="inlineStr">
        <is>
          <t>-</t>
        </is>
      </c>
      <c r="U224" s="18" t="n">
        <v>0.000629</v>
      </c>
      <c r="V224" s="18" t="n">
        <v>0.000436</v>
      </c>
      <c r="W224" s="18" t="n">
        <v>-0.009986</v>
      </c>
      <c r="X224" s="18" t="n">
        <v>-0.017754</v>
      </c>
      <c r="Y224" s="18" t="n">
        <v>-0.022106</v>
      </c>
      <c r="Z224" s="18" t="n">
        <v>-0.028922</v>
      </c>
      <c r="AA224" s="18" t="n">
        <v>-0.021825</v>
      </c>
      <c r="AB224" s="18" t="n">
        <v>-0.017049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93092209.17</v>
      </c>
      <c r="R225" s="17" t="n">
        <v>1115.01</v>
      </c>
      <c r="S225" s="18" t="n">
        <v>-0.043985</v>
      </c>
      <c r="T225" s="18" t="inlineStr">
        <is>
          <t>-</t>
        </is>
      </c>
      <c r="U225" s="18" t="n">
        <v>0.000511</v>
      </c>
      <c r="V225" s="18" t="n">
        <v>0.001266</v>
      </c>
      <c r="W225" s="18" t="n">
        <v>-0.046837</v>
      </c>
      <c r="X225" s="18" t="n">
        <v>-0.071313</v>
      </c>
      <c r="Y225" s="18" t="n">
        <v>-0.071746</v>
      </c>
      <c r="Z225" s="18" t="n">
        <v>-0.06215</v>
      </c>
      <c r="AA225" s="18" t="n">
        <v>-0.028898</v>
      </c>
      <c r="AB225" s="18" t="n">
        <v>0.038213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289933002.47</v>
      </c>
      <c r="R226" s="17" t="n">
        <v>110.81</v>
      </c>
      <c r="S226" s="18" t="n">
        <v>-0.041436</v>
      </c>
      <c r="T226" s="18" t="inlineStr">
        <is>
          <t>-</t>
        </is>
      </c>
      <c r="U226" s="18" t="n">
        <v>0.001899</v>
      </c>
      <c r="V226" s="18" t="n">
        <v>0.002352</v>
      </c>
      <c r="W226" s="18" t="n">
        <v>-0.045153</v>
      </c>
      <c r="X226" s="18" t="n">
        <v>-0.081482</v>
      </c>
      <c r="Y226" s="18" t="n">
        <v>-0.091721</v>
      </c>
      <c r="Z226" s="18" t="n">
        <v>-0.082243</v>
      </c>
      <c r="AA226" s="18" t="n">
        <v>-0.056374</v>
      </c>
      <c r="AB226" s="18" t="n">
        <v>0.004169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877921993.14</v>
      </c>
      <c r="R227" s="17" t="n">
        <v>117.49</v>
      </c>
      <c r="S227" s="18" t="n">
        <v>-0.001954</v>
      </c>
      <c r="T227" s="18" t="inlineStr">
        <is>
          <t>-</t>
        </is>
      </c>
      <c r="U227" s="18" t="n">
        <v>0.000852</v>
      </c>
      <c r="V227" s="18" t="n">
        <v>0.002817</v>
      </c>
      <c r="W227" s="18" t="n">
        <v>-0.001699</v>
      </c>
      <c r="X227" s="18" t="n">
        <v>-0.002039</v>
      </c>
      <c r="Y227" s="18" t="n">
        <v>0.006856</v>
      </c>
      <c r="Z227" s="18" t="n">
        <v>0.023878</v>
      </c>
      <c r="AA227" s="18" t="n">
        <v>0.052872</v>
      </c>
      <c r="AB227" s="18" t="n">
        <v>0.109129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319109829.23</v>
      </c>
      <c r="R228" s="17" t="n">
        <v>318155.36</v>
      </c>
      <c r="S228" s="18" t="n">
        <v>-0.023815</v>
      </c>
      <c r="T228" s="18" t="inlineStr">
        <is>
          <t>-</t>
        </is>
      </c>
      <c r="U228" s="18" t="n">
        <v>0.00903</v>
      </c>
      <c r="V228" s="18" t="n">
        <v>0.012227</v>
      </c>
      <c r="W228" s="18" t="n">
        <v>-0.020786</v>
      </c>
      <c r="X228" s="18" t="n">
        <v>-0.062891</v>
      </c>
      <c r="Y228" s="18" t="n">
        <v>-0.088215</v>
      </c>
      <c r="Z228" s="18" t="n">
        <v>-0.059206</v>
      </c>
      <c r="AA228" s="18" t="n">
        <v>-0.092416</v>
      </c>
      <c r="AB228" s="18" t="n">
        <v>-0.026407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1595516.7</v>
      </c>
      <c r="R229" s="17" t="n">
        <v>1147.85</v>
      </c>
      <c r="S229" s="18" t="n">
        <v>0.001667</v>
      </c>
      <c r="T229" s="18" t="inlineStr">
        <is>
          <t>-</t>
        </is>
      </c>
      <c r="U229" s="18" t="n">
        <v>0.001877</v>
      </c>
      <c r="V229" s="18" t="n">
        <v>0.003918</v>
      </c>
      <c r="W229" s="18" t="n">
        <v>0.004111</v>
      </c>
      <c r="X229" s="18" t="n">
        <v>-0.002416</v>
      </c>
      <c r="Y229" s="18" t="n">
        <v>-0.012755</v>
      </c>
      <c r="Z229" s="18" t="n">
        <v>0.012133</v>
      </c>
      <c r="AA229" s="18" t="n">
        <v>0.023532</v>
      </c>
      <c r="AB229" s="18" t="n">
        <v>0.074323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334872322.71</v>
      </c>
      <c r="R230" s="17" t="n">
        <v>1157.69</v>
      </c>
      <c r="S230" s="18" t="n">
        <v>0.016641</v>
      </c>
      <c r="T230" s="18" t="inlineStr">
        <is>
          <t>-</t>
        </is>
      </c>
      <c r="U230" s="18" t="n">
        <v>0.000596</v>
      </c>
      <c r="V230" s="18" t="n">
        <v>0.016097</v>
      </c>
      <c r="W230" s="18" t="n">
        <v>0.018027</v>
      </c>
      <c r="X230" s="18" t="n">
        <v>0.019443</v>
      </c>
      <c r="Y230" s="18" t="n">
        <v>0.02465</v>
      </c>
      <c r="Z230" s="18" t="n">
        <v>0.034973</v>
      </c>
      <c r="AA230" s="18" t="n">
        <v>0.062384</v>
      </c>
      <c r="AB230" s="18" t="n">
        <v>0.118573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1189368155.13</v>
      </c>
      <c r="R231" s="17" t="n">
        <v>1154.11</v>
      </c>
      <c r="S231" s="18" t="n">
        <v>-0.006534</v>
      </c>
      <c r="T231" s="18" t="inlineStr">
        <is>
          <t>-</t>
        </is>
      </c>
      <c r="U231" s="18" t="n">
        <v>0.000806</v>
      </c>
      <c r="V231" s="18" t="n">
        <v>0.002711</v>
      </c>
      <c r="W231" s="18" t="n">
        <v>-0.00638</v>
      </c>
      <c r="X231" s="18" t="n">
        <v>-0.007746</v>
      </c>
      <c r="Y231" s="18" t="n">
        <v>-1.7e-05</v>
      </c>
      <c r="Z231" s="18" t="n">
        <v>0.018084</v>
      </c>
      <c r="AA231" s="18" t="n">
        <v>0.049258</v>
      </c>
      <c r="AB231" s="18" t="n">
        <v>0.108613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650423501.36</v>
      </c>
      <c r="R232" s="17" t="n">
        <v>1022.76</v>
      </c>
      <c r="S232" s="18" t="n">
        <v>-0.04253</v>
      </c>
      <c r="T232" s="18" t="inlineStr">
        <is>
          <t>-</t>
        </is>
      </c>
      <c r="U232" s="18" t="n">
        <v>0.011052</v>
      </c>
      <c r="V232" s="18" t="n">
        <v>0.012363</v>
      </c>
      <c r="W232" s="18" t="n">
        <v>-0.045087</v>
      </c>
      <c r="X232" s="18" t="n">
        <v>-0.114309</v>
      </c>
      <c r="Y232" s="18" t="n">
        <v>-0.154925</v>
      </c>
      <c r="Z232" s="18" t="n">
        <v>-0.103125</v>
      </c>
      <c r="AA232" s="18" t="n">
        <v>-0.113104</v>
      </c>
      <c r="AB232" s="18" t="n">
        <v>-0.09736300000000001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984040.6</v>
      </c>
      <c r="R233" s="17" t="n">
        <v>1051.33</v>
      </c>
      <c r="S233" s="18" t="n">
        <v>-0.054415</v>
      </c>
      <c r="T233" s="18" t="inlineStr">
        <is>
          <t>-</t>
        </is>
      </c>
      <c r="U233" s="18" t="n">
        <v>0.000647</v>
      </c>
      <c r="V233" s="18" t="n">
        <v>0.002594</v>
      </c>
      <c r="W233" s="18" t="n">
        <v>-0.047889</v>
      </c>
      <c r="X233" s="18" t="n">
        <v>-0.104504</v>
      </c>
      <c r="Y233" s="18" t="n">
        <v>-0.110633</v>
      </c>
      <c r="Z233" s="18" t="n">
        <v>-0.097803</v>
      </c>
      <c r="AA233" s="18" t="n">
        <v>-0.063578</v>
      </c>
      <c r="AB233" s="18" t="n">
        <v>0.013359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533295686.05</v>
      </c>
      <c r="R234" s="17" t="n">
        <v>1132262.6</v>
      </c>
      <c r="S234" s="18" t="n">
        <v>-0.002693</v>
      </c>
      <c r="T234" s="18" t="inlineStr">
        <is>
          <t>-</t>
        </is>
      </c>
      <c r="U234" s="18" t="n">
        <v>0.001156</v>
      </c>
      <c r="V234" s="18" t="n">
        <v>0.002955</v>
      </c>
      <c r="W234" s="18" t="n">
        <v>-0.001541</v>
      </c>
      <c r="X234" s="18" t="n">
        <v>-4.2e-05</v>
      </c>
      <c r="Y234" s="18" t="n">
        <v>0.009039</v>
      </c>
      <c r="Z234" s="18" t="n">
        <v>0.026801</v>
      </c>
      <c r="AA234" s="18" t="n">
        <v>0.05322</v>
      </c>
      <c r="AB234" s="18" t="n">
        <v>0.103516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964376.14</v>
      </c>
      <c r="R235" s="17" t="n">
        <v>1067.97</v>
      </c>
      <c r="S235" s="18" t="n">
        <v>-0.020355</v>
      </c>
      <c r="T235" s="18" t="inlineStr">
        <is>
          <t>-</t>
        </is>
      </c>
      <c r="U235" s="18" t="n">
        <v>0.000534</v>
      </c>
      <c r="V235" s="18" t="n">
        <v>-0.000618</v>
      </c>
      <c r="W235" s="18" t="n">
        <v>-0.023677</v>
      </c>
      <c r="X235" s="18" t="n">
        <v>-0.035737</v>
      </c>
      <c r="Y235" s="18" t="n">
        <v>-0.05373</v>
      </c>
      <c r="Z235" s="18" t="n">
        <v>-0.038324</v>
      </c>
      <c r="AA235" s="18" t="n">
        <v>-0.003806</v>
      </c>
      <c r="AB235" s="18" t="n">
        <v>0.063175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163302369.06</v>
      </c>
      <c r="R236" s="17" t="n">
        <v>920.8</v>
      </c>
      <c r="S236" s="18" t="n">
        <v>0.009173000000000001</v>
      </c>
      <c r="T236" s="18" t="inlineStr">
        <is>
          <t>-</t>
        </is>
      </c>
      <c r="U236" s="18" t="n">
        <v>0.039219</v>
      </c>
      <c r="V236" s="18" t="n">
        <v>0.040934</v>
      </c>
      <c r="W236" s="18" t="n">
        <v>0.027641</v>
      </c>
      <c r="X236" s="18" t="n">
        <v>-0.112229</v>
      </c>
      <c r="Y236" s="18" t="n">
        <v>-0.210298</v>
      </c>
      <c r="Z236" s="18" t="n">
        <v>-0.033578</v>
      </c>
      <c r="AA236" s="18" t="n">
        <v>-0.057138</v>
      </c>
      <c r="AB236" s="18" t="n">
        <v>-0.076294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538558711.47</v>
      </c>
      <c r="R237" s="17" t="n">
        <v>916.14</v>
      </c>
      <c r="S237" s="18" t="n">
        <v>-0.041143</v>
      </c>
      <c r="T237" s="18" t="inlineStr">
        <is>
          <t>-</t>
        </is>
      </c>
      <c r="U237" s="18" t="n">
        <v>0.011527</v>
      </c>
      <c r="V237" s="18" t="n">
        <v>0.011192</v>
      </c>
      <c r="W237" s="18" t="n">
        <v>-0.047147</v>
      </c>
      <c r="X237" s="18" t="n">
        <v>-0.11514</v>
      </c>
      <c r="Y237" s="18" t="n">
        <v>-0.158617</v>
      </c>
      <c r="Z237" s="18" t="n">
        <v>-0.10345</v>
      </c>
      <c r="AA237" s="18" t="n">
        <v>-0.119198</v>
      </c>
      <c r="AB237" s="18" t="n">
        <v>-0.100713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731579131.98</v>
      </c>
      <c r="R238" s="17" t="n">
        <v>990.41</v>
      </c>
      <c r="S238" s="18" t="n">
        <v>-0.053109</v>
      </c>
      <c r="T238" s="18" t="inlineStr">
        <is>
          <t>-</t>
        </is>
      </c>
      <c r="U238" s="18" t="n">
        <v>0.008307</v>
      </c>
      <c r="V238" s="18" t="n">
        <v>0.00761</v>
      </c>
      <c r="W238" s="18" t="n">
        <v>-0.04559</v>
      </c>
      <c r="X238" s="18" t="n">
        <v>-0.103133</v>
      </c>
      <c r="Y238" s="18" t="n">
        <v>-0.133903</v>
      </c>
      <c r="Z238" s="18" t="n">
        <v>-0.060394</v>
      </c>
      <c r="AA238" s="18" t="n">
        <v>-0.033487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1573898021.21</v>
      </c>
      <c r="R239" s="17" t="n">
        <v>1122.97</v>
      </c>
      <c r="S239" s="18" t="n">
        <v>-0.02864</v>
      </c>
      <c r="T239" s="18" t="inlineStr">
        <is>
          <t>-</t>
        </is>
      </c>
      <c r="U239" s="18" t="n">
        <v>0.000838</v>
      </c>
      <c r="V239" s="18" t="n">
        <v>0.002535</v>
      </c>
      <c r="W239" s="18" t="n">
        <v>-0.027083</v>
      </c>
      <c r="X239" s="18" t="n">
        <v>-0.045832</v>
      </c>
      <c r="Y239" s="18" t="n">
        <v>-0.039729</v>
      </c>
      <c r="Z239" s="18" t="n">
        <v>-0.020788</v>
      </c>
      <c r="AA239" s="18" t="n">
        <v>0.034414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337072164.43</v>
      </c>
      <c r="R240" s="17" t="n">
        <v>1101.44</v>
      </c>
      <c r="S240" s="18" t="n">
        <v>0.001564</v>
      </c>
      <c r="T240" s="18" t="inlineStr">
        <is>
          <t>-</t>
        </is>
      </c>
      <c r="U240" s="18" t="n">
        <v>0.0007</v>
      </c>
      <c r="V240" s="18" t="n">
        <v>0.003078</v>
      </c>
      <c r="W240" s="18" t="n">
        <v>0.002631</v>
      </c>
      <c r="X240" s="18" t="n">
        <v>0.00181</v>
      </c>
      <c r="Y240" s="18" t="n">
        <v>0.006663</v>
      </c>
      <c r="Z240" s="18" t="n">
        <v>0.020494</v>
      </c>
      <c r="AA240" s="18" t="n">
        <v>0.061179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733155522.95</v>
      </c>
      <c r="R241" s="17" t="n">
        <v>1078.65</v>
      </c>
      <c r="S241" s="18" t="n">
        <v>0.002761</v>
      </c>
      <c r="T241" s="18" t="inlineStr">
        <is>
          <t>-</t>
        </is>
      </c>
      <c r="U241" s="18" t="n">
        <v>0.000519</v>
      </c>
      <c r="V241" s="18" t="n">
        <v>0.002202</v>
      </c>
      <c r="W241" s="18" t="n">
        <v>0.004386</v>
      </c>
      <c r="X241" s="18" t="n">
        <v>0.006504</v>
      </c>
      <c r="Y241" s="18" t="n">
        <v>0.012636</v>
      </c>
      <c r="Z241" s="18" t="n">
        <v>0.025196</v>
      </c>
      <c r="AA241" s="18" t="n">
        <v>0.042395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1162144733.86</v>
      </c>
      <c r="R242" s="17" t="n">
        <v>1085.39</v>
      </c>
      <c r="S242" s="18" t="n">
        <v>-0.039469</v>
      </c>
      <c r="T242" s="18" t="inlineStr">
        <is>
          <t>-</t>
        </is>
      </c>
      <c r="U242" s="18" t="n">
        <v>0.00929</v>
      </c>
      <c r="V242" s="18" t="n">
        <v>0.012481</v>
      </c>
      <c r="W242" s="18" t="n">
        <v>-0.06317200000000001</v>
      </c>
      <c r="X242" s="18" t="n">
        <v>-0.117052</v>
      </c>
      <c r="Y242" s="18" t="n">
        <v>-0.138976</v>
      </c>
      <c r="Z242" s="18" t="n">
        <v>-0.07510799999999999</v>
      </c>
      <c r="AA242" s="18" t="n">
        <v>-0.064883</v>
      </c>
      <c r="AB242" s="18" t="n">
        <v>0.021765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10181575.71</v>
      </c>
      <c r="R243" s="17" t="n">
        <v>1087.19</v>
      </c>
      <c r="S243" s="18" t="n">
        <v>0.00164</v>
      </c>
      <c r="T243" s="18" t="inlineStr">
        <is>
          <t>-</t>
        </is>
      </c>
      <c r="U243" s="18" t="n">
        <v>0.008984000000000001</v>
      </c>
      <c r="V243" s="18" t="n">
        <v>0.010738</v>
      </c>
      <c r="W243" s="18" t="n">
        <v>0.005642</v>
      </c>
      <c r="X243" s="18" t="n">
        <v>-0.023014</v>
      </c>
      <c r="Y243" s="18" t="n">
        <v>-0.04417</v>
      </c>
      <c r="Z243" s="18" t="n">
        <v>0.024984</v>
      </c>
      <c r="AA243" s="18" t="n">
        <v>0.028474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2470994.98</v>
      </c>
      <c r="R244" s="17" t="n">
        <v>1043.94</v>
      </c>
      <c r="S244" s="18" t="n">
        <v>0.003798</v>
      </c>
      <c r="T244" s="18" t="inlineStr">
        <is>
          <t>-</t>
        </is>
      </c>
      <c r="U244" s="18" t="n">
        <v>0.030869</v>
      </c>
      <c r="V244" s="18" t="n">
        <v>0.033154</v>
      </c>
      <c r="W244" s="18" t="n">
        <v>0.017515</v>
      </c>
      <c r="X244" s="18" t="n">
        <v>-0.067603</v>
      </c>
      <c r="Y244" s="18" t="n">
        <v>-0.138678</v>
      </c>
      <c r="Z244" s="18" t="n">
        <v>0.040735</v>
      </c>
      <c r="AA244" s="18" t="n">
        <v>-0.040346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9426085.16</v>
      </c>
      <c r="R245" s="17" t="n">
        <v>1046.65</v>
      </c>
      <c r="S245" s="18" t="n">
        <v>-0.010803</v>
      </c>
      <c r="T245" s="18" t="inlineStr">
        <is>
          <t>-</t>
        </is>
      </c>
      <c r="U245" s="18" t="n">
        <v>0.000708</v>
      </c>
      <c r="V245" s="18" t="n">
        <v>0.00066</v>
      </c>
      <c r="W245" s="18" t="n">
        <v>-0.014008</v>
      </c>
      <c r="X245" s="18" t="n">
        <v>-0.022471</v>
      </c>
      <c r="Y245" s="18" t="n">
        <v>-0.023319</v>
      </c>
      <c r="Z245" s="18" t="n">
        <v>-0.009023</v>
      </c>
      <c r="AA245" s="18" t="n">
        <v>0.016807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28155841.76</v>
      </c>
      <c r="R246" s="17" t="n">
        <v>1064.17</v>
      </c>
      <c r="S246" s="18" t="n">
        <v>-0.004052</v>
      </c>
      <c r="T246" s="18" t="inlineStr">
        <is>
          <t>-</t>
        </is>
      </c>
      <c r="U246" s="18" t="n">
        <v>0.001138</v>
      </c>
      <c r="V246" s="18" t="n">
        <v>0.002534</v>
      </c>
      <c r="W246" s="18" t="n">
        <v>-0.005086</v>
      </c>
      <c r="X246" s="18" t="n">
        <v>-0.008174000000000001</v>
      </c>
      <c r="Y246" s="18" t="n">
        <v>-0.004304</v>
      </c>
      <c r="Z246" s="18" t="n">
        <v>0.006136</v>
      </c>
      <c r="AA246" s="18" t="n">
        <v>0.031422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3394917.75</v>
      </c>
      <c r="R247" s="17" t="n">
        <v>1024.42</v>
      </c>
      <c r="S247" s="18" t="n">
        <v>-0.016466</v>
      </c>
      <c r="T247" s="18" t="inlineStr">
        <is>
          <t>-</t>
        </is>
      </c>
      <c r="U247" s="18" t="n">
        <v>0.016048</v>
      </c>
      <c r="V247" s="18" t="n">
        <v>0.018219</v>
      </c>
      <c r="W247" s="18" t="n">
        <v>-0.005137</v>
      </c>
      <c r="X247" s="18" t="n">
        <v>-0.079099</v>
      </c>
      <c r="Y247" s="18" t="n">
        <v>-0.116346</v>
      </c>
      <c r="Z247" s="18" t="n">
        <v>-0.012645</v>
      </c>
      <c r="AA247" s="18" t="n">
        <v>-0.029207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1986983336.05</v>
      </c>
      <c r="R248" s="17" t="n">
        <v>1022.28</v>
      </c>
      <c r="S248" s="18" t="n">
        <v>-0.049343</v>
      </c>
      <c r="T248" s="18" t="inlineStr">
        <is>
          <t>-</t>
        </is>
      </c>
      <c r="U248" s="18" t="n">
        <v>0.001715</v>
      </c>
      <c r="V248" s="18" t="n">
        <v>0.002766</v>
      </c>
      <c r="W248" s="18" t="n">
        <v>-0.052866</v>
      </c>
      <c r="X248" s="18" t="n">
        <v>-0.07681499999999999</v>
      </c>
      <c r="Y248" s="18" t="n">
        <v>-0.079541</v>
      </c>
      <c r="Z248" s="18" t="n">
        <v>-0.064489</v>
      </c>
      <c r="AA248" s="18" t="n">
        <v>-0.028528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803933413.52</v>
      </c>
      <c r="R249" s="17" t="n">
        <v>1043.26</v>
      </c>
      <c r="S249" s="18" t="n">
        <v>-0.001464</v>
      </c>
      <c r="T249" s="18" t="inlineStr">
        <is>
          <t>-</t>
        </is>
      </c>
      <c r="U249" s="18" t="n">
        <v>0.034385</v>
      </c>
      <c r="V249" s="18" t="n">
        <v>0.037956</v>
      </c>
      <c r="W249" s="18" t="n">
        <v>0.032931</v>
      </c>
      <c r="X249" s="18" t="n">
        <v>-0.10322</v>
      </c>
      <c r="Y249" s="18" t="n">
        <v>-0.19867</v>
      </c>
      <c r="Z249" s="18" t="n">
        <v>0.004429</v>
      </c>
      <c r="AA249" s="18" t="n">
        <v>-0.016284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206361172.88</v>
      </c>
      <c r="R250" s="17" t="n">
        <v>1116.47</v>
      </c>
      <c r="S250" s="18" t="n">
        <v>-0.052659</v>
      </c>
      <c r="T250" s="18" t="inlineStr">
        <is>
          <t>-</t>
        </is>
      </c>
      <c r="U250" s="18" t="n">
        <v>0.006101</v>
      </c>
      <c r="V250" s="18" t="n">
        <v>0.008108000000000001</v>
      </c>
      <c r="W250" s="18" t="n">
        <v>-0.046241</v>
      </c>
      <c r="X250" s="18" t="n">
        <v>-0.08819399999999999</v>
      </c>
      <c r="Y250" s="18" t="n">
        <v>-0.097437</v>
      </c>
      <c r="Z250" s="18" t="n">
        <v>-0.045287</v>
      </c>
      <c r="AA250" s="18" t="n">
        <v>0.011424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1729116213.08</v>
      </c>
      <c r="R251" s="17" t="n">
        <v>1075.55</v>
      </c>
      <c r="S251" s="18" t="n">
        <v>-0.0335</v>
      </c>
      <c r="T251" s="18" t="inlineStr">
        <is>
          <t>-</t>
        </is>
      </c>
      <c r="U251" s="18" t="n">
        <v>0.001425</v>
      </c>
      <c r="V251" s="18" t="n">
        <v>0.002928</v>
      </c>
      <c r="W251" s="18" t="n">
        <v>-0.033509</v>
      </c>
      <c r="X251" s="18" t="n">
        <v>-0.055839</v>
      </c>
      <c r="Y251" s="18" t="n">
        <v>-0.048691</v>
      </c>
      <c r="Z251" s="18" t="n">
        <v>-0.029926</v>
      </c>
      <c r="AA251" s="18" t="n">
        <v>0.02575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210201511.56</v>
      </c>
      <c r="R252" s="17" t="n">
        <v>1135.15</v>
      </c>
      <c r="S252" s="18" t="n">
        <v>-0.031954</v>
      </c>
      <c r="T252" s="18" t="inlineStr">
        <is>
          <t>-</t>
        </is>
      </c>
      <c r="U252" s="18" t="n">
        <v>0.006009</v>
      </c>
      <c r="V252" s="18" t="n">
        <v>0.006535</v>
      </c>
      <c r="W252" s="18" t="n">
        <v>-0.029455</v>
      </c>
      <c r="X252" s="18" t="n">
        <v>-0.070966</v>
      </c>
      <c r="Y252" s="18" t="n">
        <v>-0.083611</v>
      </c>
      <c r="Z252" s="18" t="n">
        <v>-0.033026</v>
      </c>
      <c r="AA252" s="18" t="n">
        <v>0.024846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854730728.74</v>
      </c>
      <c r="R253" s="17" t="n">
        <v>978.28</v>
      </c>
      <c r="S253" s="18" t="n">
        <v>-0.045385</v>
      </c>
      <c r="T253" s="18" t="inlineStr">
        <is>
          <t>-</t>
        </is>
      </c>
      <c r="U253" s="18" t="n">
        <v>0.009316</v>
      </c>
      <c r="V253" s="18" t="n">
        <v>0.010985</v>
      </c>
      <c r="W253" s="18" t="n">
        <v>-0.046092</v>
      </c>
      <c r="X253" s="18" t="n">
        <v>-0.11076</v>
      </c>
      <c r="Y253" s="18" t="n">
        <v>-0.146688</v>
      </c>
      <c r="Z253" s="18" t="n">
        <v>-0.104246</v>
      </c>
      <c r="AA253" s="18" t="n">
        <v>-0.114045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60309190.63</v>
      </c>
      <c r="R254" s="17" t="n">
        <v>1036.31</v>
      </c>
      <c r="S254" s="18" t="n">
        <v>-0.034185</v>
      </c>
      <c r="T254" s="18" t="inlineStr">
        <is>
          <t>-</t>
        </is>
      </c>
      <c r="U254" s="18" t="n">
        <v>0.000628</v>
      </c>
      <c r="V254" s="18" t="n">
        <v>0.001837</v>
      </c>
      <c r="W254" s="18" t="n">
        <v>-0.034491</v>
      </c>
      <c r="X254" s="18" t="n">
        <v>-0.062985</v>
      </c>
      <c r="Y254" s="18" t="n">
        <v>-0.07281899999999999</v>
      </c>
      <c r="Z254" s="18" t="n">
        <v>-0.057369</v>
      </c>
      <c r="AA254" s="18" t="n">
        <v>-0.021731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260529664.9</v>
      </c>
      <c r="R255" s="17" t="n">
        <v>972.86</v>
      </c>
      <c r="S255" s="18" t="n">
        <v>-0.032635</v>
      </c>
      <c r="T255" s="18" t="inlineStr">
        <is>
          <t>-</t>
        </is>
      </c>
      <c r="U255" s="18" t="n">
        <v>0.011289</v>
      </c>
      <c r="V255" s="18" t="n">
        <v>0.016095</v>
      </c>
      <c r="W255" s="18" t="n">
        <v>-0.033455</v>
      </c>
      <c r="X255" s="18" t="n">
        <v>-0.084772</v>
      </c>
      <c r="Y255" s="18" t="n">
        <v>-0.11573</v>
      </c>
      <c r="Z255" s="18" t="n">
        <v>-0.052007</v>
      </c>
      <c r="AA255" s="18" t="n">
        <v>-0.061239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1133166.23</v>
      </c>
      <c r="R256" s="17" t="n">
        <v>977.71</v>
      </c>
      <c r="S256" s="18" t="n">
        <v>-0.036198</v>
      </c>
      <c r="T256" s="18" t="inlineStr">
        <is>
          <t>-</t>
        </is>
      </c>
      <c r="U256" s="18" t="n">
        <v>0.000481</v>
      </c>
      <c r="V256" s="18" t="n">
        <v>0.000839</v>
      </c>
      <c r="W256" s="18" t="n">
        <v>-0.037583</v>
      </c>
      <c r="X256" s="18" t="n">
        <v>-0.11351</v>
      </c>
      <c r="Y256" s="18" t="n">
        <v>-0.119339</v>
      </c>
      <c r="Z256" s="18" t="n">
        <v>-0.105734</v>
      </c>
      <c r="AA256" s="18" t="n">
        <v>-0.079872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533945.1</v>
      </c>
      <c r="R257" s="17" t="n">
        <v>917.4299999999999</v>
      </c>
      <c r="S257" s="18" t="n">
        <v>-0.011284</v>
      </c>
      <c r="T257" s="18" t="inlineStr">
        <is>
          <t>-</t>
        </is>
      </c>
      <c r="U257" s="18" t="n">
        <v>0.01063</v>
      </c>
      <c r="V257" s="18" t="n">
        <v>0.0148</v>
      </c>
      <c r="W257" s="18" t="n">
        <v>0.002032</v>
      </c>
      <c r="X257" s="18" t="n">
        <v>-0.053239</v>
      </c>
      <c r="Y257" s="18" t="n">
        <v>-0.11509</v>
      </c>
      <c r="Z257" s="18" t="n">
        <v>-0.02863</v>
      </c>
      <c r="AA257" s="18" t="n">
        <v>0.033677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16834808.94</v>
      </c>
      <c r="R258" s="17" t="n">
        <v>1270.07</v>
      </c>
      <c r="S258" s="18" t="n">
        <v>-0.043471</v>
      </c>
      <c r="T258" s="18" t="inlineStr">
        <is>
          <t>-</t>
        </is>
      </c>
      <c r="U258" s="18" t="n">
        <v>0.000402</v>
      </c>
      <c r="V258" s="18" t="n">
        <v>0.001711</v>
      </c>
      <c r="W258" s="18" t="n">
        <v>-0.046043</v>
      </c>
      <c r="X258" s="18" t="n">
        <v>-0.085577</v>
      </c>
      <c r="Y258" s="18" t="n">
        <v>-0.08494400000000001</v>
      </c>
      <c r="Z258" s="18" t="n">
        <v>-0.068228</v>
      </c>
      <c r="AA258" s="18" t="n">
        <v>-0.028828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1313952458.17</v>
      </c>
      <c r="R259" s="17" t="n">
        <v>1229.51</v>
      </c>
      <c r="S259" s="18" t="n">
        <v>-0.0589</v>
      </c>
      <c r="T259" s="18" t="inlineStr">
        <is>
          <t>-</t>
        </is>
      </c>
      <c r="U259" s="18" t="n">
        <v>0.000887</v>
      </c>
      <c r="V259" s="18" t="n">
        <v>0.002724</v>
      </c>
      <c r="W259" s="18" t="n">
        <v>-0.059806</v>
      </c>
      <c r="X259" s="18" t="n">
        <v>-0.088381</v>
      </c>
      <c r="Y259" s="18" t="n">
        <v>-0.087508</v>
      </c>
      <c r="Z259" s="18" t="n">
        <v>-0.073397</v>
      </c>
      <c r="AA259" s="18" t="n">
        <v>-0.031546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579829.89</v>
      </c>
      <c r="R260" s="17" t="n">
        <v>100.2</v>
      </c>
      <c r="S260" s="18" t="n">
        <v>-0.028317</v>
      </c>
      <c r="T260" s="18" t="inlineStr">
        <is>
          <t>-</t>
        </is>
      </c>
      <c r="U260" s="18" t="n">
        <v>0.000399</v>
      </c>
      <c r="V260" s="18" t="n">
        <v>0.002501</v>
      </c>
      <c r="W260" s="18" t="n">
        <v>-0.034403</v>
      </c>
      <c r="X260" s="18" t="n">
        <v>-0.051765</v>
      </c>
      <c r="Y260" s="18" t="n">
        <v>-0.059773</v>
      </c>
      <c r="Z260" s="18" t="n">
        <v>-0.043528</v>
      </c>
      <c r="AA260" s="18" t="n">
        <v>-0.008706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17807615.82</v>
      </c>
      <c r="R261" s="17" t="n">
        <v>105.3</v>
      </c>
      <c r="S261" s="18" t="n">
        <v>-0.008101000000000001</v>
      </c>
      <c r="T261" s="18" t="inlineStr">
        <is>
          <t>-</t>
        </is>
      </c>
      <c r="U261" s="18" t="n">
        <v>0.00057</v>
      </c>
      <c r="V261" s="18" t="n">
        <v>9.500000000000001e-05</v>
      </c>
      <c r="W261" s="18" t="n">
        <v>-0.013491</v>
      </c>
      <c r="X261" s="18" t="n">
        <v>0.009006999999999999</v>
      </c>
      <c r="Y261" s="18" t="n">
        <v>-0.01598</v>
      </c>
      <c r="Z261" s="18" t="n">
        <v>-0.00369</v>
      </c>
      <c r="AA261" s="18" t="n">
        <v>0.043814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683969391.61</v>
      </c>
      <c r="R262" s="17" t="n">
        <v>88.06</v>
      </c>
      <c r="S262" s="18" t="n">
        <v>-0.050054</v>
      </c>
      <c r="T262" s="18" t="inlineStr">
        <is>
          <t>-</t>
        </is>
      </c>
      <c r="U262" s="18" t="n">
        <v>0.012533</v>
      </c>
      <c r="V262" s="18" t="n">
        <v>0.012068</v>
      </c>
      <c r="W262" s="18" t="n">
        <v>-0.053424</v>
      </c>
      <c r="X262" s="18" t="n">
        <v>-0.132756</v>
      </c>
      <c r="Y262" s="18" t="n">
        <v>-0.176239</v>
      </c>
      <c r="Z262" s="18" t="n">
        <v>-0.133694</v>
      </c>
      <c r="AA262" s="18" t="n">
        <v>-0.117547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1715304631.31</v>
      </c>
      <c r="R263" s="17" t="n">
        <v>1009.13</v>
      </c>
      <c r="S263" s="18" t="n">
        <v>-0.053766</v>
      </c>
      <c r="T263" s="18" t="inlineStr">
        <is>
          <t>-</t>
        </is>
      </c>
      <c r="U263" s="18" t="n">
        <v>0.000803</v>
      </c>
      <c r="V263" s="18" t="n">
        <v>0.002036</v>
      </c>
      <c r="W263" s="18" t="n">
        <v>-0.06033</v>
      </c>
      <c r="X263" s="18" t="n">
        <v>-0.091349</v>
      </c>
      <c r="Y263" s="18" t="n">
        <v>-0.085171</v>
      </c>
      <c r="Z263" s="18" t="n">
        <v>-0.066312</v>
      </c>
      <c r="AA263" s="18" t="n">
        <v>-0.021051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1004735.53</v>
      </c>
      <c r="R264" s="17" t="n">
        <v>1017.96</v>
      </c>
      <c r="S264" s="18" t="n">
        <v>0.001308</v>
      </c>
      <c r="T264" s="18" t="inlineStr">
        <is>
          <t>-</t>
        </is>
      </c>
      <c r="U264" s="18" t="n">
        <v>0.003055</v>
      </c>
      <c r="V264" s="18" t="n">
        <v>0.003727</v>
      </c>
      <c r="W264" s="18" t="n">
        <v>0.0058</v>
      </c>
      <c r="X264" s="18" t="n">
        <v>-0.01711</v>
      </c>
      <c r="Y264" s="18" t="n">
        <v>-0.052452</v>
      </c>
      <c r="Z264" s="18" t="n">
        <v>-0.030533</v>
      </c>
      <c r="AA264" s="18" t="n">
        <v>-0.030487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106850679.94</v>
      </c>
      <c r="R265" s="17" t="n">
        <v>1087.71</v>
      </c>
      <c r="S265" s="18" t="n">
        <v>0.001962</v>
      </c>
      <c r="T265" s="18" t="inlineStr">
        <is>
          <t>-</t>
        </is>
      </c>
      <c r="U265" s="18" t="n">
        <v>0.000985</v>
      </c>
      <c r="V265" s="18" t="n">
        <v>0.003821</v>
      </c>
      <c r="W265" s="18" t="n">
        <v>0.00563</v>
      </c>
      <c r="X265" s="18" t="n">
        <v>0.007493</v>
      </c>
      <c r="Y265" s="18" t="n">
        <v>0.017036</v>
      </c>
      <c r="Z265" s="18" t="n">
        <v>0.039925</v>
      </c>
      <c r="AA265" s="18" t="n">
        <v>0.074133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1008523.93</v>
      </c>
      <c r="R266" s="17" t="n">
        <v>1008.52</v>
      </c>
      <c r="S266" s="18" t="n">
        <v>0.002615</v>
      </c>
      <c r="T266" s="18" t="inlineStr">
        <is>
          <t>-</t>
        </is>
      </c>
      <c r="U266" s="18" t="n">
        <v>0.001659</v>
      </c>
      <c r="V266" s="18" t="n">
        <v>0.002146</v>
      </c>
      <c r="W266" s="18" t="n">
        <v>0.002246</v>
      </c>
      <c r="X266" s="18" t="n">
        <v>-0.009264</v>
      </c>
      <c r="Y266" s="18" t="n">
        <v>-0.021491</v>
      </c>
      <c r="Z266" s="18" t="n">
        <v>-0.006218</v>
      </c>
      <c r="AA266" s="18" t="n">
        <v>0.005403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1105868507.93</v>
      </c>
      <c r="R267" s="17" t="n">
        <v>967.28</v>
      </c>
      <c r="S267" s="18" t="n">
        <v>-0.022871</v>
      </c>
      <c r="T267" s="18" t="inlineStr">
        <is>
          <t>-</t>
        </is>
      </c>
      <c r="U267" s="18" t="n">
        <v>0.008822999999999999</v>
      </c>
      <c r="V267" s="18" t="n">
        <v>0.009549999999999999</v>
      </c>
      <c r="W267" s="18" t="n">
        <v>-0.025666</v>
      </c>
      <c r="X267" s="18" t="n">
        <v>-0.08226</v>
      </c>
      <c r="Y267" s="18" t="n">
        <v>-0.114853</v>
      </c>
      <c r="Z267" s="18" t="n">
        <v>-0.056873</v>
      </c>
      <c r="AA267" s="18" t="n">
        <v>-0.06082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515010990.08</v>
      </c>
      <c r="R268" s="17" t="n">
        <v>1055.86</v>
      </c>
      <c r="S268" s="18" t="n">
        <v>-0.004516</v>
      </c>
      <c r="T268" s="18" t="inlineStr">
        <is>
          <t>-</t>
        </is>
      </c>
      <c r="U268" s="18" t="n">
        <v>0.000768</v>
      </c>
      <c r="V268" s="18" t="n">
        <v>0.002469</v>
      </c>
      <c r="W268" s="18" t="n">
        <v>-0.005941</v>
      </c>
      <c r="X268" s="18" t="n">
        <v>-0.006006</v>
      </c>
      <c r="Y268" s="18" t="n">
        <v>0.000654</v>
      </c>
      <c r="Z268" s="18" t="n">
        <v>0.016942</v>
      </c>
      <c r="AA268" s="18" t="n">
        <v>0.04552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263852430.82</v>
      </c>
      <c r="R269" s="17" t="n">
        <v>908.9400000000001</v>
      </c>
      <c r="S269" s="18" t="n">
        <v>-0.024962</v>
      </c>
      <c r="T269" s="18" t="inlineStr">
        <is>
          <t>-</t>
        </is>
      </c>
      <c r="U269" s="18" t="n">
        <v>0.010517</v>
      </c>
      <c r="V269" s="18" t="n">
        <v>0.013661</v>
      </c>
      <c r="W269" s="18" t="n">
        <v>-0.058552</v>
      </c>
      <c r="X269" s="18" t="n">
        <v>-0.110191</v>
      </c>
      <c r="Y269" s="18" t="n">
        <v>-0.141116</v>
      </c>
      <c r="Z269" s="18" t="n">
        <v>-0.11833</v>
      </c>
      <c r="AA269" s="18" t="n">
        <v>-0.101634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162603022.54</v>
      </c>
      <c r="R270" s="17" t="n">
        <v>106694.9</v>
      </c>
      <c r="S270" s="18" t="n">
        <v>0.003325</v>
      </c>
      <c r="T270" s="18" t="inlineStr">
        <is>
          <t>-</t>
        </is>
      </c>
      <c r="U270" s="18" t="n">
        <v>0.000976</v>
      </c>
      <c r="V270" s="18" t="n">
        <v>0.004898</v>
      </c>
      <c r="W270" s="18" t="n">
        <v>0.004523</v>
      </c>
      <c r="X270" s="18" t="n">
        <v>-0.000749</v>
      </c>
      <c r="Y270" s="18" t="n">
        <v>0.006479</v>
      </c>
      <c r="Z270" s="18" t="n">
        <v>0.025022</v>
      </c>
      <c r="AA270" s="18" t="n">
        <v>0.06007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932651625.5700001</v>
      </c>
      <c r="R271" s="17" t="n">
        <v>1052.04</v>
      </c>
      <c r="S271" s="18" t="n">
        <v>0.003051</v>
      </c>
      <c r="T271" s="18" t="inlineStr">
        <is>
          <t>-</t>
        </is>
      </c>
      <c r="U271" s="18" t="n">
        <v>0.000713</v>
      </c>
      <c r="V271" s="18" t="n">
        <v>0.002726</v>
      </c>
      <c r="W271" s="18" t="n">
        <v>0.0054</v>
      </c>
      <c r="X271" s="18" t="n">
        <v>0.009103</v>
      </c>
      <c r="Y271" s="18" t="n">
        <v>0.015316</v>
      </c>
      <c r="Z271" s="18" t="n">
        <v>0.02592</v>
      </c>
      <c r="AA271" s="18" t="n">
        <v>0.042336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3190320460.09</v>
      </c>
      <c r="R272" s="17" t="n">
        <v>996.64</v>
      </c>
      <c r="S272" s="18" t="n">
        <v>-0.044192</v>
      </c>
      <c r="T272" s="18" t="inlineStr">
        <is>
          <t>-</t>
        </is>
      </c>
      <c r="U272" s="18" t="n">
        <v>0.000813</v>
      </c>
      <c r="V272" s="18" t="n">
        <v>0.002051</v>
      </c>
      <c r="W272" s="18" t="n">
        <v>-0.04625</v>
      </c>
      <c r="X272" s="18" t="n">
        <v>-0.069031</v>
      </c>
      <c r="Y272" s="18" t="n">
        <v>-0.06433700000000001</v>
      </c>
      <c r="Z272" s="18" t="n">
        <v>-0.049343</v>
      </c>
      <c r="AA272" s="18" t="n">
        <v>-0.003739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1086133325.48</v>
      </c>
      <c r="R273" s="17" t="n">
        <v>1042.29</v>
      </c>
      <c r="S273" s="18" t="n">
        <v>-0.000547</v>
      </c>
      <c r="T273" s="18" t="inlineStr">
        <is>
          <t>-</t>
        </is>
      </c>
      <c r="U273" s="18" t="n">
        <v>0.000893</v>
      </c>
      <c r="V273" s="18" t="n">
        <v>0.003022</v>
      </c>
      <c r="W273" s="18" t="n">
        <v>0.001874</v>
      </c>
      <c r="X273" s="18" t="n">
        <v>0.000883</v>
      </c>
      <c r="Y273" s="18" t="n">
        <v>0.006674</v>
      </c>
      <c r="Z273" s="18" t="n">
        <v>0.020492</v>
      </c>
      <c r="AA273" s="18" t="n">
        <v>0.045049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1023931111.05</v>
      </c>
      <c r="R274" s="17" t="n">
        <v>1048.29</v>
      </c>
      <c r="S274" s="18" t="n">
        <v>0.002333</v>
      </c>
      <c r="T274" s="18" t="inlineStr">
        <is>
          <t>-</t>
        </is>
      </c>
      <c r="U274" s="18" t="n">
        <v>0.000878</v>
      </c>
      <c r="V274" s="18" t="n">
        <v>0.003494</v>
      </c>
      <c r="W274" s="18" t="n">
        <v>0.003677</v>
      </c>
      <c r="X274" s="18" t="n">
        <v>0.00409</v>
      </c>
      <c r="Y274" s="18" t="n">
        <v>0.010497</v>
      </c>
      <c r="Z274" s="18" t="n">
        <v>0.024401</v>
      </c>
      <c r="AA274" s="18" t="n">
        <v>0.045947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1943128.43</v>
      </c>
      <c r="R275" s="17" t="n">
        <v>1005.24</v>
      </c>
      <c r="S275" s="18" t="n">
        <v>-0.015735</v>
      </c>
      <c r="T275" s="18" t="inlineStr">
        <is>
          <t>-</t>
        </is>
      </c>
      <c r="U275" s="18" t="n">
        <v>0.000528</v>
      </c>
      <c r="V275" s="18" t="n">
        <v>-0.000964</v>
      </c>
      <c r="W275" s="18" t="n">
        <v>-0.020826</v>
      </c>
      <c r="X275" s="18" t="n">
        <v>-0.029523</v>
      </c>
      <c r="Y275" s="18" t="n">
        <v>-0.048753</v>
      </c>
      <c r="Z275" s="18" t="n">
        <v>-0.035269</v>
      </c>
      <c r="AA275" s="18" t="n">
        <v>0.003805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605559879.6799999</v>
      </c>
      <c r="R276" s="17" t="n">
        <v>1051.53</v>
      </c>
      <c r="S276" s="18" t="n">
        <v>0.013005</v>
      </c>
      <c r="T276" s="18" t="inlineStr">
        <is>
          <t>-</t>
        </is>
      </c>
      <c r="U276" s="18" t="n">
        <v>0.000866</v>
      </c>
      <c r="V276" s="18" t="n">
        <v>0.002919</v>
      </c>
      <c r="W276" s="18" t="n">
        <v>0.014334</v>
      </c>
      <c r="X276" s="18" t="n">
        <v>0.012303</v>
      </c>
      <c r="Y276" s="18" t="n">
        <v>0.017327</v>
      </c>
      <c r="Z276" s="18" t="n">
        <v>0.02961</v>
      </c>
      <c r="AA276" s="18" t="n">
        <v>0.049452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465052431.69</v>
      </c>
      <c r="R277" s="17" t="n">
        <v>973.15</v>
      </c>
      <c r="S277" s="18" t="n">
        <v>-0.054405</v>
      </c>
      <c r="T277" s="18" t="inlineStr">
        <is>
          <t>-</t>
        </is>
      </c>
      <c r="U277" s="18" t="n">
        <v>0.0008229999999999999</v>
      </c>
      <c r="V277" s="18" t="n">
        <v>0.003165</v>
      </c>
      <c r="W277" s="18" t="n">
        <v>-0.05342</v>
      </c>
      <c r="X277" s="18" t="n">
        <v>-0.09193999999999999</v>
      </c>
      <c r="Y277" s="18" t="n">
        <v>-0.085411</v>
      </c>
      <c r="Z277" s="18" t="n">
        <v>-0.065456</v>
      </c>
      <c r="AA277" s="18" t="n">
        <v>-0.028269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821251927.6900001</v>
      </c>
      <c r="R278" s="17" t="n">
        <v>971.11</v>
      </c>
      <c r="S278" s="18" t="n">
        <v>-0.039817</v>
      </c>
      <c r="T278" s="18" t="inlineStr">
        <is>
          <t>-</t>
        </is>
      </c>
      <c r="U278" s="18" t="n">
        <v>0.009554</v>
      </c>
      <c r="V278" s="18" t="n">
        <v>0.011583</v>
      </c>
      <c r="W278" s="18" t="n">
        <v>-0.032168</v>
      </c>
      <c r="X278" s="18" t="n">
        <v>-0.08282299999999999</v>
      </c>
      <c r="Y278" s="18" t="n">
        <v>-0.100332</v>
      </c>
      <c r="Z278" s="18" t="n">
        <v>-0.033664</v>
      </c>
      <c r="AA278" s="18" t="n">
        <v>0.009537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199173774.46</v>
      </c>
      <c r="R279" s="17" t="n">
        <v>1095.24</v>
      </c>
      <c r="S279" s="18" t="n">
        <v>0.003408</v>
      </c>
      <c r="T279" s="18" t="inlineStr">
        <is>
          <t>-</t>
        </is>
      </c>
      <c r="U279" s="18" t="n">
        <v>0.035639</v>
      </c>
      <c r="V279" s="18" t="n">
        <v>0.037562</v>
      </c>
      <c r="W279" s="18" t="n">
        <v>0.035228</v>
      </c>
      <c r="X279" s="18" t="n">
        <v>-0.100168</v>
      </c>
      <c r="Y279" s="18" t="n">
        <v>-0.216045</v>
      </c>
      <c r="Z279" s="18" t="n">
        <v>-0.015081</v>
      </c>
      <c r="AA279" s="18" t="n">
        <v>0.090127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650778258.91</v>
      </c>
      <c r="R280" s="17" t="n">
        <v>1020.28</v>
      </c>
      <c r="S280" s="18" t="n">
        <v>-0.033679</v>
      </c>
      <c r="T280" s="18" t="inlineStr">
        <is>
          <t>-</t>
        </is>
      </c>
      <c r="U280" s="18" t="n">
        <v>0.01351</v>
      </c>
      <c r="V280" s="18" t="n">
        <v>0.011631</v>
      </c>
      <c r="W280" s="18" t="n">
        <v>-0.015601</v>
      </c>
      <c r="X280" s="18" t="n">
        <v>-0.086475</v>
      </c>
      <c r="Y280" s="18" t="n">
        <v>-0.158532</v>
      </c>
      <c r="Z280" s="18" t="n">
        <v>-0.061414</v>
      </c>
      <c r="AA280" s="18" t="n">
        <v>0.022048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663933966.46</v>
      </c>
      <c r="R281" s="17" t="n">
        <v>1066.07</v>
      </c>
      <c r="S281" s="18" t="n">
        <v>-0.020588</v>
      </c>
      <c r="T281" s="18" t="inlineStr">
        <is>
          <t>-</t>
        </is>
      </c>
      <c r="U281" s="18" t="n">
        <v>0.02365</v>
      </c>
      <c r="V281" s="18" t="n">
        <v>0.019909</v>
      </c>
      <c r="W281" s="18" t="n">
        <v>-0.004129</v>
      </c>
      <c r="X281" s="18" t="n">
        <v>-0.092861</v>
      </c>
      <c r="Y281" s="18" t="n">
        <v>-0.142469</v>
      </c>
      <c r="Z281" s="18" t="n">
        <v>-0.033493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2653105703.17</v>
      </c>
      <c r="R282" s="17" t="n">
        <v>1026.73</v>
      </c>
      <c r="S282" s="18" t="n">
        <v>-0.030902</v>
      </c>
      <c r="T282" s="18" t="inlineStr">
        <is>
          <t>-</t>
        </is>
      </c>
      <c r="U282" s="18" t="n">
        <v>0.002529</v>
      </c>
      <c r="V282" s="18" t="n">
        <v>0.003793</v>
      </c>
      <c r="W282" s="18" t="n">
        <v>-0.031542</v>
      </c>
      <c r="X282" s="18" t="n">
        <v>-0.054855</v>
      </c>
      <c r="Y282" s="18" t="n">
        <v>-0.053339</v>
      </c>
      <c r="Z282" s="18" t="n">
        <v>-0.027183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818590284.71</v>
      </c>
      <c r="R283" s="17" t="n">
        <v>1048.24</v>
      </c>
      <c r="S283" s="18" t="n">
        <v>0.00312</v>
      </c>
      <c r="T283" s="18" t="inlineStr">
        <is>
          <t>-</t>
        </is>
      </c>
      <c r="U283" s="18" t="n">
        <v>0.0005730000000000001</v>
      </c>
      <c r="V283" s="18" t="n">
        <v>0.002717</v>
      </c>
      <c r="W283" s="18" t="n">
        <v>0.005303</v>
      </c>
      <c r="X283" s="18" t="n">
        <v>0.008486</v>
      </c>
      <c r="Y283" s="18" t="n">
        <v>0.016446</v>
      </c>
      <c r="Z283" s="18" t="n">
        <v>0.033798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63227471.33</v>
      </c>
      <c r="R284" s="17" t="n">
        <v>1066.86</v>
      </c>
      <c r="S284" s="18" t="n">
        <v>-0.011636</v>
      </c>
      <c r="T284" s="18" t="inlineStr">
        <is>
          <t>-</t>
        </is>
      </c>
      <c r="U284" s="18" t="n">
        <v>0.000854</v>
      </c>
      <c r="V284" s="18" t="n">
        <v>0.002622</v>
      </c>
      <c r="W284" s="18" t="n">
        <v>-0.010013</v>
      </c>
      <c r="X284" s="18" t="n">
        <v>-0.015712</v>
      </c>
      <c r="Y284" s="18" t="n">
        <v>-0.008577</v>
      </c>
      <c r="Z284" s="18" t="n">
        <v>0.033068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1836626775.24</v>
      </c>
      <c r="R285" s="17" t="n">
        <v>96355.22</v>
      </c>
      <c r="S285" s="18" t="n">
        <v>-0.054378</v>
      </c>
      <c r="T285" s="18" t="inlineStr">
        <is>
          <t>-</t>
        </is>
      </c>
      <c r="U285" s="18" t="n">
        <v>0.001729</v>
      </c>
      <c r="V285" s="18" t="n">
        <v>0.003225</v>
      </c>
      <c r="W285" s="18" t="n">
        <v>-0.057327</v>
      </c>
      <c r="X285" s="18" t="n">
        <v>-0.089111</v>
      </c>
      <c r="Y285" s="18" t="n">
        <v>-0.086937</v>
      </c>
      <c r="Z285" s="18" t="n">
        <v>-0.062297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1870220174.39</v>
      </c>
      <c r="R286" s="17" t="n">
        <v>980.35</v>
      </c>
      <c r="S286" s="18" t="n">
        <v>-0.045377</v>
      </c>
      <c r="T286" s="18" t="inlineStr">
        <is>
          <t>-</t>
        </is>
      </c>
      <c r="U286" s="18" t="n">
        <v>0.000868</v>
      </c>
      <c r="V286" s="18" t="n">
        <v>0.002454</v>
      </c>
      <c r="W286" s="18" t="n">
        <v>-0.048887</v>
      </c>
      <c r="X286" s="18" t="n">
        <v>-0.07501099999999999</v>
      </c>
      <c r="Y286" s="18" t="n">
        <v>-0.06915200000000001</v>
      </c>
      <c r="Z286" s="18" t="n">
        <v>-0.045712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1887549413.21</v>
      </c>
      <c r="R287" s="17" t="n">
        <v>98907.42999999999</v>
      </c>
      <c r="S287" s="18" t="n">
        <v>-0.034033</v>
      </c>
      <c r="T287" s="18" t="inlineStr">
        <is>
          <t>-</t>
        </is>
      </c>
      <c r="U287" s="18" t="n">
        <v>0.001562</v>
      </c>
      <c r="V287" s="18" t="n">
        <v>0.002768</v>
      </c>
      <c r="W287" s="18" t="n">
        <v>-0.037236</v>
      </c>
      <c r="X287" s="18" t="n">
        <v>-0.060629</v>
      </c>
      <c r="Y287" s="18" t="n">
        <v>-0.060692</v>
      </c>
      <c r="Z287" s="18" t="n">
        <v>-0.035492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419027914.6</v>
      </c>
      <c r="R288" s="17" t="n">
        <v>1048.49</v>
      </c>
      <c r="S288" s="18" t="n">
        <v>0.00084</v>
      </c>
      <c r="T288" s="18" t="inlineStr">
        <is>
          <t>-</t>
        </is>
      </c>
      <c r="U288" s="18" t="n">
        <v>0.000792</v>
      </c>
      <c r="V288" s="18" t="n">
        <v>0.003493</v>
      </c>
      <c r="W288" s="18" t="n">
        <v>0.002237</v>
      </c>
      <c r="X288" s="18" t="n">
        <v>0.003282</v>
      </c>
      <c r="Y288" s="18" t="n">
        <v>0.011997</v>
      </c>
      <c r="Z288" s="18" t="n">
        <v>0.030143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1840482152.77</v>
      </c>
      <c r="R289" s="17" t="n">
        <v>96.78</v>
      </c>
      <c r="S289" s="18" t="n">
        <v>-0.050245</v>
      </c>
      <c r="T289" s="18" t="inlineStr">
        <is>
          <t>-</t>
        </is>
      </c>
      <c r="U289" s="18" t="n">
        <v>0.001552</v>
      </c>
      <c r="V289" s="18" t="n">
        <v>0.00259</v>
      </c>
      <c r="W289" s="18" t="n">
        <v>-0.050618</v>
      </c>
      <c r="X289" s="18" t="n">
        <v>-0.08715299999999999</v>
      </c>
      <c r="Y289" s="18" t="n">
        <v>-0.08387</v>
      </c>
      <c r="Z289" s="18" t="n">
        <v>-0.059749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9902610579.290001</v>
      </c>
      <c r="R290" s="17" t="n">
        <v>1640.66</v>
      </c>
      <c r="S290" s="18" t="n">
        <v>-0.010166</v>
      </c>
      <c r="T290" s="18" t="inlineStr">
        <is>
          <t>-</t>
        </is>
      </c>
      <c r="U290" s="18" t="n">
        <v>0.000897</v>
      </c>
      <c r="V290" s="18" t="n">
        <v>0.002352</v>
      </c>
      <c r="W290" s="18" t="n">
        <v>-0.01177</v>
      </c>
      <c r="X290" s="18" t="n">
        <v>-0.023126</v>
      </c>
      <c r="Y290" s="18" t="n">
        <v>-0.017704</v>
      </c>
      <c r="Z290" s="18" t="n">
        <v>-0.003287</v>
      </c>
      <c r="AA290" s="18" t="n">
        <v>0.032193</v>
      </c>
      <c r="AB290" s="18" t="n">
        <v>0.065744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1013012232.7</v>
      </c>
      <c r="R291" s="17" t="n">
        <v>25.54</v>
      </c>
      <c r="S291" s="18" t="n">
        <v>-0.010461</v>
      </c>
      <c r="T291" s="18" t="inlineStr">
        <is>
          <t>-</t>
        </is>
      </c>
      <c r="U291" s="18" t="n">
        <v>0.001176</v>
      </c>
      <c r="V291" s="18" t="n">
        <v>0.001962</v>
      </c>
      <c r="W291" s="18" t="n">
        <v>-0.010844</v>
      </c>
      <c r="X291" s="18" t="n">
        <v>-0.025934</v>
      </c>
      <c r="Y291" s="18" t="n">
        <v>-0.021081</v>
      </c>
      <c r="Z291" s="18" t="n">
        <v>-0.001173</v>
      </c>
      <c r="AA291" s="18" t="n">
        <v>0.03779</v>
      </c>
      <c r="AB291" s="18" t="n">
        <v>0.08959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1426449836.08</v>
      </c>
      <c r="R292" s="17" t="n">
        <v>1386.69</v>
      </c>
      <c r="S292" s="18" t="n">
        <v>-0.015401</v>
      </c>
      <c r="T292" s="18" t="inlineStr">
        <is>
          <t>-</t>
        </is>
      </c>
      <c r="U292" s="18" t="n">
        <v>0.001184</v>
      </c>
      <c r="V292" s="18" t="n">
        <v>0.001727</v>
      </c>
      <c r="W292" s="18" t="n">
        <v>-0.016169</v>
      </c>
      <c r="X292" s="18" t="n">
        <v>-0.035306</v>
      </c>
      <c r="Y292" s="18" t="n">
        <v>-0.031986</v>
      </c>
      <c r="Z292" s="18" t="n">
        <v>-0.018557</v>
      </c>
      <c r="AA292" s="18" t="n">
        <v>0.016121</v>
      </c>
      <c r="AB292" s="18" t="n">
        <v>0.071101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76604130.95</v>
      </c>
      <c r="R293" s="17" t="n">
        <v>481786.99</v>
      </c>
      <c r="S293" s="18" t="n">
        <v>-0.006949</v>
      </c>
      <c r="T293" s="18" t="inlineStr">
        <is>
          <t>-</t>
        </is>
      </c>
      <c r="U293" s="18" t="n">
        <v>0.009305000000000001</v>
      </c>
      <c r="V293" s="18" t="n">
        <v>0.013391</v>
      </c>
      <c r="W293" s="18" t="n">
        <v>-0.000248</v>
      </c>
      <c r="X293" s="18" t="n">
        <v>-0.044495</v>
      </c>
      <c r="Y293" s="18" t="n">
        <v>-0.064598</v>
      </c>
      <c r="Z293" s="18" t="n">
        <v>-0.010924</v>
      </c>
      <c r="AA293" s="18" t="n">
        <v>0.030016</v>
      </c>
      <c r="AB293" s="18" t="n">
        <v>0.067464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74722582.37</v>
      </c>
      <c r="R294" s="17" t="n">
        <v>118.78</v>
      </c>
      <c r="S294" s="18" t="n">
        <v>-0.028861</v>
      </c>
      <c r="T294" s="18" t="inlineStr">
        <is>
          <t>-</t>
        </is>
      </c>
      <c r="U294" s="18" t="n">
        <v>0.000843</v>
      </c>
      <c r="V294" s="18" t="n">
        <v>-0.0021</v>
      </c>
      <c r="W294" s="18" t="n">
        <v>-0.030051</v>
      </c>
      <c r="X294" s="18" t="n">
        <v>-0.047779</v>
      </c>
      <c r="Y294" s="18" t="n">
        <v>-0.045484</v>
      </c>
      <c r="Z294" s="18" t="n">
        <v>-0.040859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212277683.34</v>
      </c>
      <c r="R295" s="17" t="n">
        <v>1051.15</v>
      </c>
      <c r="S295" s="18" t="n">
        <v>-0.011529</v>
      </c>
      <c r="T295" s="18" t="inlineStr">
        <is>
          <t>-</t>
        </is>
      </c>
      <c r="U295" s="18" t="n">
        <v>0.032858</v>
      </c>
      <c r="V295" s="18" t="n">
        <v>0.026614</v>
      </c>
      <c r="W295" s="18" t="n">
        <v>0.007167</v>
      </c>
      <c r="X295" s="18" t="n">
        <v>-0.118799</v>
      </c>
      <c r="Y295" s="18" t="n">
        <v>-0.217055</v>
      </c>
      <c r="Z295" s="18" t="n">
        <v>-0.026172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715646160.33</v>
      </c>
      <c r="R296" s="17" t="n">
        <v>1020.97</v>
      </c>
      <c r="S296" s="18" t="n">
        <v>-0.029146</v>
      </c>
      <c r="T296" s="18" t="inlineStr">
        <is>
          <t>-</t>
        </is>
      </c>
      <c r="U296" s="18" t="n">
        <v>0.001039</v>
      </c>
      <c r="V296" s="18" t="n">
        <v>0.003302</v>
      </c>
      <c r="W296" s="18" t="n">
        <v>-0.028397</v>
      </c>
      <c r="X296" s="18" t="n">
        <v>-0.046749</v>
      </c>
      <c r="Y296" s="18" t="n">
        <v>-0.039584</v>
      </c>
      <c r="Z296" s="18" t="n">
        <v>-0.020013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418432489.51</v>
      </c>
      <c r="R297" s="17" t="n">
        <v>1034.44</v>
      </c>
      <c r="S297" s="18" t="n">
        <v>-0.002901</v>
      </c>
      <c r="T297" s="18" t="inlineStr">
        <is>
          <t>-</t>
        </is>
      </c>
      <c r="U297" s="18" t="n">
        <v>0.00091</v>
      </c>
      <c r="V297" s="18" t="n">
        <v>0.002491</v>
      </c>
      <c r="W297" s="18" t="n">
        <v>-0.001708</v>
      </c>
      <c r="X297" s="18" t="n">
        <v>-0.002151</v>
      </c>
      <c r="Y297" s="18" t="n">
        <v>0.003045</v>
      </c>
      <c r="Z297" s="18" t="n">
        <v>0.01597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2062080847.38</v>
      </c>
      <c r="R298" s="17" t="n">
        <v>1034.29</v>
      </c>
      <c r="S298" s="18" t="n">
        <v>0.002909</v>
      </c>
      <c r="T298" s="18" t="inlineStr">
        <is>
          <t>-</t>
        </is>
      </c>
      <c r="U298" s="18" t="n">
        <v>0.000668</v>
      </c>
      <c r="V298" s="18" t="n">
        <v>0.003026</v>
      </c>
      <c r="W298" s="18" t="n">
        <v>0.004682</v>
      </c>
      <c r="X298" s="18" t="n">
        <v>0.007255</v>
      </c>
      <c r="Y298" s="18" t="n">
        <v>0.016721</v>
      </c>
      <c r="Z298" s="18" t="n">
        <v>0.036841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1084004704.56</v>
      </c>
      <c r="R299" s="17" t="n">
        <v>967.4</v>
      </c>
      <c r="S299" s="18" t="n">
        <v>-0.036166</v>
      </c>
      <c r="T299" s="18" t="inlineStr">
        <is>
          <t>-</t>
        </is>
      </c>
      <c r="U299" s="18" t="n">
        <v>0.001159</v>
      </c>
      <c r="V299" s="18" t="n">
        <v>-0.000548</v>
      </c>
      <c r="W299" s="18" t="n">
        <v>-0.046502</v>
      </c>
      <c r="X299" s="18" t="n">
        <v>-0.072439</v>
      </c>
      <c r="Y299" s="18" t="n">
        <v>-0.07334499999999999</v>
      </c>
      <c r="Z299" s="18" t="n">
        <v>-0.058592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86897640.26000001</v>
      </c>
      <c r="R300" s="17" t="n">
        <v>951.6</v>
      </c>
      <c r="S300" s="18" t="n">
        <v>-0.043176</v>
      </c>
      <c r="T300" s="18" t="inlineStr">
        <is>
          <t>-</t>
        </is>
      </c>
      <c r="U300" s="18" t="n">
        <v>0.000736</v>
      </c>
      <c r="V300" s="18" t="n">
        <v>-0.000525</v>
      </c>
      <c r="W300" s="18" t="n">
        <v>-0.044377</v>
      </c>
      <c r="X300" s="18" t="n">
        <v>-0.06769</v>
      </c>
      <c r="Y300" s="18" t="n">
        <v>-0.06</v>
      </c>
      <c r="Z300" s="18" t="n">
        <v>-0.0484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469649777.51</v>
      </c>
      <c r="R301" s="17" t="n">
        <v>948.37</v>
      </c>
      <c r="S301" s="18" t="n">
        <v>-0.04403</v>
      </c>
      <c r="T301" s="18" t="inlineStr">
        <is>
          <t>-</t>
        </is>
      </c>
      <c r="U301" s="18" t="n">
        <v>0.002336</v>
      </c>
      <c r="V301" s="18" t="n">
        <v>0.003662</v>
      </c>
      <c r="W301" s="18" t="n">
        <v>-0.041014</v>
      </c>
      <c r="X301" s="18" t="n">
        <v>-0.07209</v>
      </c>
      <c r="Y301" s="18" t="n">
        <v>-0.06972399999999999</v>
      </c>
      <c r="Z301" s="18" t="n">
        <v>-0.053041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475558063.88</v>
      </c>
      <c r="R302" s="17" t="n">
        <v>2617.98</v>
      </c>
      <c r="S302" s="18" t="n">
        <v>-0.023674</v>
      </c>
      <c r="T302" s="18" t="inlineStr">
        <is>
          <t>-</t>
        </is>
      </c>
      <c r="U302" s="18" t="n">
        <v>0.000883</v>
      </c>
      <c r="V302" s="18" t="n">
        <v>0.0026</v>
      </c>
      <c r="W302" s="18" t="n">
        <v>-0.022639</v>
      </c>
      <c r="X302" s="18" t="n">
        <v>-0.036689</v>
      </c>
      <c r="Y302" s="18" t="n">
        <v>-0.026016</v>
      </c>
      <c r="Z302" s="18" t="n">
        <v>1.614085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30542500.63</v>
      </c>
      <c r="R303" s="17" t="n">
        <v>1014.8</v>
      </c>
      <c r="S303" s="18" t="n">
        <v>-3.9e-05</v>
      </c>
      <c r="T303" s="18" t="inlineStr">
        <is>
          <t>-</t>
        </is>
      </c>
      <c r="U303" s="18" t="n">
        <v>0.000809</v>
      </c>
      <c r="V303" s="18" t="n">
        <v>0.002282</v>
      </c>
      <c r="W303" s="18" t="n">
        <v>0.000473</v>
      </c>
      <c r="X303" s="18" t="n">
        <v>0.000888</v>
      </c>
      <c r="Y303" s="18" t="n">
        <v>0.005878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887889.96</v>
      </c>
      <c r="R304" s="17" t="n">
        <v>887.88</v>
      </c>
      <c r="S304" s="18" t="n">
        <v>-0.00988</v>
      </c>
      <c r="T304" s="18" t="inlineStr">
        <is>
          <t>-</t>
        </is>
      </c>
      <c r="U304" s="18" t="n">
        <v>0.03326</v>
      </c>
      <c r="V304" s="18" t="n">
        <v>0.034319</v>
      </c>
      <c r="W304" s="18" t="n">
        <v>0.022691</v>
      </c>
      <c r="X304" s="18" t="n">
        <v>-0.129043</v>
      </c>
      <c r="Y304" s="18" t="n">
        <v>-0.232747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520362146.51</v>
      </c>
      <c r="R305" s="17" t="n">
        <v>9724.940000000001</v>
      </c>
      <c r="S305" s="18" t="n">
        <v>-0.021669</v>
      </c>
      <c r="T305" s="18" t="inlineStr">
        <is>
          <t>-</t>
        </is>
      </c>
      <c r="U305" s="18" t="n">
        <v>0.006216</v>
      </c>
      <c r="V305" s="18" t="n">
        <v>0.007355</v>
      </c>
      <c r="W305" s="18" t="n">
        <v>-0.020833</v>
      </c>
      <c r="X305" s="18" t="n">
        <v>-0.057546</v>
      </c>
      <c r="Y305" s="18" t="n">
        <v>-0.086816</v>
      </c>
      <c r="Z305" s="18" t="n">
        <v>-0.027506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4046650111.63</v>
      </c>
      <c r="R306" s="17" t="n">
        <v>952.0599999999999</v>
      </c>
      <c r="S306" s="18" t="n">
        <v>-0.03973</v>
      </c>
      <c r="T306" s="18" t="inlineStr">
        <is>
          <t>-</t>
        </is>
      </c>
      <c r="U306" s="18" t="n">
        <v>0.009918</v>
      </c>
      <c r="V306" s="18" t="n">
        <v>0.011979</v>
      </c>
      <c r="W306" s="18" t="n">
        <v>-0.034255</v>
      </c>
      <c r="X306" s="18" t="n">
        <v>-0.088406</v>
      </c>
      <c r="Y306" s="18" t="n">
        <v>-0.109125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1222557735.61</v>
      </c>
      <c r="R307" s="17" t="n">
        <v>963.3</v>
      </c>
      <c r="S307" s="18" t="n">
        <v>-0.035871</v>
      </c>
      <c r="T307" s="18" t="inlineStr">
        <is>
          <t>-</t>
        </is>
      </c>
      <c r="U307" s="18" t="n">
        <v>0.011817</v>
      </c>
      <c r="V307" s="18" t="n">
        <v>0.013477</v>
      </c>
      <c r="W307" s="18" t="n">
        <v>-0.030661</v>
      </c>
      <c r="X307" s="18" t="n">
        <v>-0.08558499999999999</v>
      </c>
      <c r="Y307" s="18" t="n">
        <v>-0.108089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3982859470.71</v>
      </c>
      <c r="R308" s="17" t="n">
        <v>952.39</v>
      </c>
      <c r="S308" s="18" t="n">
        <v>-0.038553</v>
      </c>
      <c r="T308" s="18" t="inlineStr">
        <is>
          <t>-</t>
        </is>
      </c>
      <c r="U308" s="18" t="n">
        <v>0.009443999999999999</v>
      </c>
      <c r="V308" s="18" t="n">
        <v>0.010075</v>
      </c>
      <c r="W308" s="18" t="n">
        <v>-0.032458</v>
      </c>
      <c r="X308" s="18" t="n">
        <v>-0.087356</v>
      </c>
      <c r="Y308" s="18" t="n">
        <v>-0.113652</v>
      </c>
      <c r="Z308" s="18" t="n">
        <v>-0.0476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1737260127.87</v>
      </c>
      <c r="R309" s="17" t="n">
        <v>979.66</v>
      </c>
      <c r="S309" s="18" t="n">
        <v>-0.022754</v>
      </c>
      <c r="T309" s="18" t="inlineStr">
        <is>
          <t>-</t>
        </is>
      </c>
      <c r="U309" s="18" t="n">
        <v>0.009178</v>
      </c>
      <c r="V309" s="18" t="n">
        <v>0.01214</v>
      </c>
      <c r="W309" s="18" t="n">
        <v>-0.015575</v>
      </c>
      <c r="X309" s="18" t="n">
        <v>-0.06054</v>
      </c>
      <c r="Y309" s="18" t="n">
        <v>-0.087296</v>
      </c>
      <c r="Z309" s="18" t="n">
        <v>-0.020193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223136454.4</v>
      </c>
      <c r="R310" s="17" t="n">
        <v>9531.67</v>
      </c>
      <c r="S310" s="18" t="n">
        <v>0.005803</v>
      </c>
      <c r="T310" s="18" t="inlineStr">
        <is>
          <t>-</t>
        </is>
      </c>
      <c r="U310" s="18" t="n">
        <v>0.032847</v>
      </c>
      <c r="V310" s="18" t="n">
        <v>0.045042</v>
      </c>
      <c r="W310" s="18" t="n">
        <v>0.037119</v>
      </c>
      <c r="X310" s="18" t="n">
        <v>-0.109061</v>
      </c>
      <c r="Y310" s="18" t="n">
        <v>-0.209071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487256631.01</v>
      </c>
      <c r="R311" s="17" t="n">
        <v>1365.29</v>
      </c>
      <c r="S311" s="18" t="n">
        <v>0.004037</v>
      </c>
      <c r="T311" s="18" t="inlineStr">
        <is>
          <t>-</t>
        </is>
      </c>
      <c r="U311" s="18" t="n">
        <v>0.000777</v>
      </c>
      <c r="V311" s="18" t="n">
        <v>0.003595</v>
      </c>
      <c r="W311" s="18" t="n">
        <v>0.006176</v>
      </c>
      <c r="X311" s="18" t="n">
        <v>0.009173000000000001</v>
      </c>
      <c r="Y311" s="18" t="n">
        <v>0.015652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935259480.28</v>
      </c>
      <c r="R312" s="17" t="n">
        <v>976.13</v>
      </c>
      <c r="S312" s="18" t="n">
        <v>-0.043994</v>
      </c>
      <c r="T312" s="18" t="inlineStr">
        <is>
          <t>-</t>
        </is>
      </c>
      <c r="U312" s="18" t="n">
        <v>0.001899</v>
      </c>
      <c r="V312" s="18" t="n">
        <v>0.000789</v>
      </c>
      <c r="W312" s="18" t="n">
        <v>-0.052329</v>
      </c>
      <c r="X312" s="18" t="n">
        <v>-0.077792</v>
      </c>
      <c r="Y312" s="18" t="n">
        <v>-0.07588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957637.02</v>
      </c>
      <c r="R313" s="17" t="n">
        <v>957.64</v>
      </c>
      <c r="S313" s="18" t="n">
        <v>-0.003901</v>
      </c>
      <c r="T313" s="18" t="inlineStr">
        <is>
          <t>-</t>
        </is>
      </c>
      <c r="U313" s="18" t="n">
        <v>0.004711</v>
      </c>
      <c r="V313" s="18" t="n">
        <v>0.003931</v>
      </c>
      <c r="W313" s="18" t="n">
        <v>-0.005649</v>
      </c>
      <c r="X313" s="18" t="n">
        <v>-0.034335</v>
      </c>
      <c r="Y313" s="18" t="n">
        <v>-0.042791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1018001.81</v>
      </c>
      <c r="R314" s="17" t="n">
        <v>1018</v>
      </c>
      <c r="S314" s="18" t="n">
        <v>0.001663</v>
      </c>
      <c r="T314" s="18" t="inlineStr">
        <is>
          <t>-</t>
        </is>
      </c>
      <c r="U314" s="18" t="n">
        <v>0.001249</v>
      </c>
      <c r="V314" s="18" t="n">
        <v>0.003104</v>
      </c>
      <c r="W314" s="18" t="n">
        <v>0.003035</v>
      </c>
      <c r="X314" s="18" t="n">
        <v>0.003588</v>
      </c>
      <c r="Y314" s="18" t="n">
        <v>0.009140000000000001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431162294.8</v>
      </c>
      <c r="R315" s="17" t="n">
        <v>913.05</v>
      </c>
      <c r="S315" s="18" t="n">
        <v>-0.070441</v>
      </c>
      <c r="T315" s="18" t="inlineStr">
        <is>
          <t>-</t>
        </is>
      </c>
      <c r="U315" s="18" t="n">
        <v>0.001415</v>
      </c>
      <c r="V315" s="18" t="n">
        <v>0.00147</v>
      </c>
      <c r="W315" s="18" t="n">
        <v>-0.070782</v>
      </c>
      <c r="X315" s="18" t="n">
        <v>-0.100124</v>
      </c>
      <c r="Y315" s="18" t="n">
        <v>-0.099565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283111190.86</v>
      </c>
      <c r="R316" s="17" t="n">
        <v>1023.99</v>
      </c>
      <c r="S316" s="18" t="n">
        <v>0.002624</v>
      </c>
      <c r="T316" s="18" t="inlineStr">
        <is>
          <t>-</t>
        </is>
      </c>
      <c r="U316" s="18" t="n">
        <v>0.000498</v>
      </c>
      <c r="V316" s="18" t="n">
        <v>0.001839</v>
      </c>
      <c r="W316" s="18" t="n">
        <v>0.005124</v>
      </c>
      <c r="X316" s="18" t="n">
        <v>0.008359999999999999</v>
      </c>
      <c r="Y316" s="18" t="n">
        <v>0.016125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3440451233.69</v>
      </c>
      <c r="R317" s="17" t="n">
        <v>1640.46</v>
      </c>
      <c r="S317" s="18" t="n">
        <v>0.003266</v>
      </c>
      <c r="T317" s="18" t="inlineStr">
        <is>
          <t>-</t>
        </is>
      </c>
      <c r="U317" s="18" t="n">
        <v>0.000628</v>
      </c>
      <c r="V317" s="18" t="n">
        <v>0.002849</v>
      </c>
      <c r="W317" s="18" t="n">
        <v>0.006263</v>
      </c>
      <c r="X317" s="18" t="n">
        <v>0.009861999999999999</v>
      </c>
      <c r="Y317" s="18" t="n">
        <v>0.018736</v>
      </c>
      <c r="Z317" s="18" t="n">
        <v>0.033608</v>
      </c>
      <c r="AA317" s="18" t="n">
        <v>0.048144</v>
      </c>
      <c r="AB317" s="18" t="n">
        <v>0.082748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1823521599.93</v>
      </c>
      <c r="R318" s="17" t="n">
        <v>1676.87</v>
      </c>
      <c r="S318" s="18" t="n">
        <v>-1.8e-05</v>
      </c>
      <c r="T318" s="18" t="inlineStr">
        <is>
          <t>-</t>
        </is>
      </c>
      <c r="U318" s="18" t="n">
        <v>0.000859</v>
      </c>
      <c r="V318" s="18" t="n">
        <v>0.004012</v>
      </c>
      <c r="W318" s="18" t="n">
        <v>0.003489</v>
      </c>
      <c r="X318" s="18" t="n">
        <v>0.006017</v>
      </c>
      <c r="Y318" s="18" t="n">
        <v>0.015429</v>
      </c>
      <c r="Z318" s="18" t="n">
        <v>0.034256</v>
      </c>
      <c r="AA318" s="18" t="n">
        <v>0.053893</v>
      </c>
      <c r="AB318" s="18" t="n">
        <v>0.095972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278660710.8</v>
      </c>
      <c r="R319" s="17" t="n">
        <v>1998.39</v>
      </c>
      <c r="S319" s="18" t="n">
        <v>-0.030929</v>
      </c>
      <c r="T319" s="18" t="inlineStr">
        <is>
          <t>-</t>
        </is>
      </c>
      <c r="U319" s="18" t="n">
        <v>0.001022</v>
      </c>
      <c r="V319" s="18" t="n">
        <v>0.009079</v>
      </c>
      <c r="W319" s="18" t="n">
        <v>0.003016</v>
      </c>
      <c r="X319" s="18" t="n">
        <v>-0.020027</v>
      </c>
      <c r="Y319" s="18" t="n">
        <v>-0.020536</v>
      </c>
      <c r="Z319" s="18" t="n">
        <v>0.002182</v>
      </c>
      <c r="AA319" s="18" t="n">
        <v>0.041262</v>
      </c>
      <c r="AB319" s="18" t="n">
        <v>0.100544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559756228.87</v>
      </c>
      <c r="R320" s="17" t="n">
        <v>3334.46</v>
      </c>
      <c r="S320" s="18" t="n">
        <v>-0.047654</v>
      </c>
      <c r="T320" s="18" t="inlineStr">
        <is>
          <t>-</t>
        </is>
      </c>
      <c r="U320" s="18" t="n">
        <v>0.008609</v>
      </c>
      <c r="V320" s="18" t="n">
        <v>0.007962</v>
      </c>
      <c r="W320" s="18" t="n">
        <v>-0.044329</v>
      </c>
      <c r="X320" s="18" t="n">
        <v>-0.091514</v>
      </c>
      <c r="Y320" s="18" t="n">
        <v>-0.12119</v>
      </c>
      <c r="Z320" s="18" t="n">
        <v>-0.054145</v>
      </c>
      <c r="AA320" s="18" t="n">
        <v>-0.057077</v>
      </c>
      <c r="AB320" s="18" t="n">
        <v>-0.015919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8917518.07</v>
      </c>
      <c r="R321" s="17" t="n">
        <v>4756</v>
      </c>
      <c r="S321" s="18" t="n">
        <v>-0.011216</v>
      </c>
      <c r="T321" s="18" t="inlineStr">
        <is>
          <t>-</t>
        </is>
      </c>
      <c r="U321" s="18" t="n">
        <v>0.02726</v>
      </c>
      <c r="V321" s="18" t="n">
        <v>0.02453</v>
      </c>
      <c r="W321" s="18" t="n">
        <v>0.01811</v>
      </c>
      <c r="X321" s="18" t="n">
        <v>-0.121662</v>
      </c>
      <c r="Y321" s="18" t="n">
        <v>-0.211014</v>
      </c>
      <c r="Z321" s="18" t="n">
        <v>-0.023348</v>
      </c>
      <c r="AA321" s="18" t="n">
        <v>-0.07713200000000001</v>
      </c>
      <c r="AB321" s="18" t="n">
        <v>-0.055161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970985.75</v>
      </c>
      <c r="R322" s="17" t="n">
        <v>970.99</v>
      </c>
      <c r="S322" s="18" t="n">
        <v>-0.023679</v>
      </c>
      <c r="T322" s="18" t="inlineStr">
        <is>
          <t>-</t>
        </is>
      </c>
      <c r="U322" s="18" t="n">
        <v>0.000629</v>
      </c>
      <c r="V322" s="18" t="n">
        <v>0.000278</v>
      </c>
      <c r="W322" s="18" t="n">
        <v>-0.027814</v>
      </c>
      <c r="X322" s="18" t="n">
        <v>-0.04059</v>
      </c>
      <c r="Y322" s="18" t="n">
        <v>-0.035999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1011963.77</v>
      </c>
      <c r="R323" s="17" t="n">
        <v>1011.96</v>
      </c>
      <c r="S323" s="18" t="n">
        <v>-0.001184</v>
      </c>
      <c r="T323" s="18" t="inlineStr">
        <is>
          <t>-</t>
        </is>
      </c>
      <c r="U323" s="18" t="n">
        <v>0.000663</v>
      </c>
      <c r="V323" s="18" t="n">
        <v>0.002367</v>
      </c>
      <c r="W323" s="18" t="n">
        <v>-0.000474</v>
      </c>
      <c r="X323" s="18" t="n">
        <v>0.000227</v>
      </c>
      <c r="Y323" s="18" t="n">
        <v>0.005265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104883201.81</v>
      </c>
      <c r="R324" s="17" t="n">
        <v>129.24</v>
      </c>
      <c r="S324" s="18" t="n">
        <v>-0.005923</v>
      </c>
      <c r="T324" s="18" t="inlineStr">
        <is>
          <t>-</t>
        </is>
      </c>
      <c r="U324" s="18" t="n">
        <v>0.034499</v>
      </c>
      <c r="V324" s="18" t="n">
        <v>0.032433</v>
      </c>
      <c r="W324" s="18" t="n">
        <v>0.015319</v>
      </c>
      <c r="X324" s="18" t="n">
        <v>-0.125279</v>
      </c>
      <c r="Y324" s="18" t="n">
        <v>-0.224576</v>
      </c>
      <c r="Z324" s="18" t="n">
        <v>-0.048002</v>
      </c>
      <c r="AA324" s="18" t="n">
        <v>-0.08061599999999999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603736343.76</v>
      </c>
      <c r="R325" s="17" t="n">
        <v>913.3</v>
      </c>
      <c r="S325" s="18" t="n">
        <v>-0.007099</v>
      </c>
      <c r="T325" s="18" t="inlineStr">
        <is>
          <t>-</t>
        </is>
      </c>
      <c r="U325" s="18" t="n">
        <v>0.033987</v>
      </c>
      <c r="V325" s="18" t="n">
        <v>0.032993</v>
      </c>
      <c r="W325" s="18" t="n">
        <v>0.035546</v>
      </c>
      <c r="X325" s="18" t="n">
        <v>-0.109158</v>
      </c>
      <c r="Y325" s="18" t="n">
        <v>-0.208833</v>
      </c>
      <c r="Z325" s="18" t="n">
        <v>-0.05015</v>
      </c>
      <c r="AA325" s="18" t="n">
        <v>-0.093166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140767572.47</v>
      </c>
      <c r="R326" s="17" t="n">
        <v>846.28</v>
      </c>
      <c r="S326" s="18" t="n">
        <v>-0.005967</v>
      </c>
      <c r="T326" s="18" t="inlineStr">
        <is>
          <t>-</t>
        </is>
      </c>
      <c r="U326" s="18" t="n">
        <v>0.028399</v>
      </c>
      <c r="V326" s="18" t="n">
        <v>0.0322</v>
      </c>
      <c r="W326" s="18" t="n">
        <v>0.024564</v>
      </c>
      <c r="X326" s="18" t="n">
        <v>-0.098811</v>
      </c>
      <c r="Y326" s="18" t="n">
        <v>-0.185023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79168441.67</v>
      </c>
      <c r="R327" s="17" t="n">
        <v>864.13</v>
      </c>
      <c r="S327" s="18" t="n">
        <v>0.019021</v>
      </c>
      <c r="T327" s="18" t="inlineStr">
        <is>
          <t>-</t>
        </is>
      </c>
      <c r="U327" s="18" t="n">
        <v>0.029486</v>
      </c>
      <c r="V327" s="18" t="n">
        <v>0.043018</v>
      </c>
      <c r="W327" s="18" t="n">
        <v>0.022857</v>
      </c>
      <c r="X327" s="18" t="n">
        <v>-0.095597</v>
      </c>
      <c r="Y327" s="18" t="n">
        <v>-0.167737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134604102.74</v>
      </c>
      <c r="R328" s="17" t="n">
        <v>93.18000000000001</v>
      </c>
      <c r="S328" s="18" t="n">
        <v>-0.04899</v>
      </c>
      <c r="T328" s="18" t="inlineStr">
        <is>
          <t>-</t>
        </is>
      </c>
      <c r="U328" s="18" t="n">
        <v>0.000537</v>
      </c>
      <c r="V328" s="18" t="n">
        <v>0.000107</v>
      </c>
      <c r="W328" s="18" t="n">
        <v>-0.053145</v>
      </c>
      <c r="X328" s="18" t="n">
        <v>-0.081609</v>
      </c>
      <c r="Y328" s="18" t="n">
        <v>-0.09207799999999999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1005787.32</v>
      </c>
      <c r="R329" s="17" t="n">
        <v>84.73</v>
      </c>
      <c r="S329" s="18" t="n">
        <v>-0.114999</v>
      </c>
      <c r="T329" s="18" t="inlineStr">
        <is>
          <t>-</t>
        </is>
      </c>
      <c r="U329" s="18" t="n">
        <v>0.000236</v>
      </c>
      <c r="V329" s="18" t="n">
        <v>0.000945</v>
      </c>
      <c r="W329" s="18" t="n">
        <v>-0.130885</v>
      </c>
      <c r="X329" s="18" t="n">
        <v>-0.166454</v>
      </c>
      <c r="Y329" s="18" t="n">
        <v>-0.174413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24802812.84</v>
      </c>
      <c r="R330" s="17" t="n">
        <v>812.49</v>
      </c>
      <c r="S330" s="18" t="n">
        <v>-0.00352</v>
      </c>
      <c r="T330" s="18" t="inlineStr">
        <is>
          <t>-</t>
        </is>
      </c>
      <c r="U330" s="18" t="n">
        <v>0.03176</v>
      </c>
      <c r="V330" s="18" t="n">
        <v>0.034058</v>
      </c>
      <c r="W330" s="18" t="n">
        <v>0.017954</v>
      </c>
      <c r="X330" s="18" t="n">
        <v>-0.109307</v>
      </c>
      <c r="Y330" s="18" t="n">
        <v>-0.210868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967019.48</v>
      </c>
      <c r="R331" s="17" t="n">
        <v>967.02</v>
      </c>
      <c r="S331" s="18" t="n">
        <v>0.003362</v>
      </c>
      <c r="T331" s="18" t="inlineStr">
        <is>
          <t>-</t>
        </is>
      </c>
      <c r="U331" s="18" t="n">
        <v>0.00617</v>
      </c>
      <c r="V331" s="18" t="n">
        <v>0.007512</v>
      </c>
      <c r="W331" s="18" t="n">
        <v>0.008479</v>
      </c>
      <c r="X331" s="18" t="n">
        <v>-0.013889</v>
      </c>
      <c r="Y331" s="18" t="n">
        <v>-0.034525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458540321.91</v>
      </c>
      <c r="R332" s="17" t="n">
        <v>1012.59</v>
      </c>
      <c r="S332" s="18" t="n">
        <v>0.00088</v>
      </c>
      <c r="T332" s="18" t="inlineStr">
        <is>
          <t>-</t>
        </is>
      </c>
      <c r="U332" s="18" t="n">
        <v>0.000919</v>
      </c>
      <c r="V332" s="18" t="n">
        <v>0.003299</v>
      </c>
      <c r="W332" s="18" t="n">
        <v>0.002128</v>
      </c>
      <c r="X332" s="18" t="n">
        <v>0.003379</v>
      </c>
      <c r="Y332" s="18" t="n">
        <v>0.011094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299247482.02</v>
      </c>
      <c r="R333" s="17" t="n">
        <v>982.16</v>
      </c>
      <c r="S333" s="18" t="n">
        <v>-0.01348</v>
      </c>
      <c r="T333" s="18" t="inlineStr">
        <is>
          <t>-</t>
        </is>
      </c>
      <c r="U333" s="18" t="n">
        <v>0.0007739999999999999</v>
      </c>
      <c r="V333" s="18" t="n">
        <v>-0.0006310000000000001</v>
      </c>
      <c r="W333" s="18" t="n">
        <v>-0.018517</v>
      </c>
      <c r="X333" s="18" t="n">
        <v>-0.027603</v>
      </c>
      <c r="Y333" s="18" t="n">
        <v>-0.021227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792965.0600000001</v>
      </c>
      <c r="R334" s="17" t="n">
        <v>792.96</v>
      </c>
      <c r="S334" s="18" t="n">
        <v>-0.015287</v>
      </c>
      <c r="T334" s="18" t="inlineStr">
        <is>
          <t>-</t>
        </is>
      </c>
      <c r="U334" s="18" t="n">
        <v>0.030822</v>
      </c>
      <c r="V334" s="18" t="n">
        <v>0.030286</v>
      </c>
      <c r="W334" s="18" t="n">
        <v>0.024033</v>
      </c>
      <c r="X334" s="18" t="n">
        <v>-0.128864</v>
      </c>
      <c r="Y334" s="18" t="n">
        <v>-0.203392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144067859.21</v>
      </c>
      <c r="R335" s="17" t="n">
        <v>1007.55</v>
      </c>
      <c r="S335" s="18" t="n">
        <v>-0.001031</v>
      </c>
      <c r="T335" s="18" t="inlineStr">
        <is>
          <t>-</t>
        </is>
      </c>
      <c r="U335" s="18" t="n">
        <v>0.000864</v>
      </c>
      <c r="V335" s="18" t="n">
        <v>0.002567</v>
      </c>
      <c r="W335" s="18" t="n">
        <v>-0.00116</v>
      </c>
      <c r="X335" s="18" t="n">
        <v>-0.001853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556215.11</v>
      </c>
      <c r="R336" s="17" t="n">
        <v>954.0599999999999</v>
      </c>
      <c r="S336" s="18" t="n">
        <v>-0.029746</v>
      </c>
      <c r="T336" s="18" t="inlineStr">
        <is>
          <t>-</t>
        </is>
      </c>
      <c r="U336" s="18" t="n">
        <v>0.000797</v>
      </c>
      <c r="V336" s="18" t="n">
        <v>0.001385</v>
      </c>
      <c r="W336" s="18" t="n">
        <v>-0.034196</v>
      </c>
      <c r="X336" s="18" t="n">
        <v>-0.051677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928128.52</v>
      </c>
      <c r="R337" s="17" t="n">
        <v>928.13</v>
      </c>
      <c r="S337" s="18" t="n">
        <v>-0.046194</v>
      </c>
      <c r="T337" s="18" t="inlineStr">
        <is>
          <t>-</t>
        </is>
      </c>
      <c r="U337" s="18" t="n">
        <v>0.006791</v>
      </c>
      <c r="V337" s="18" t="n">
        <v>0.008015</v>
      </c>
      <c r="W337" s="18" t="n">
        <v>-0.029721</v>
      </c>
      <c r="X337" s="18" t="n">
        <v>-0.077167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957933.0600000001</v>
      </c>
      <c r="R338" s="17" t="n">
        <v>957.9299999999999</v>
      </c>
      <c r="S338" s="18" t="n">
        <v>-0.024839</v>
      </c>
      <c r="T338" s="18" t="inlineStr">
        <is>
          <t>-</t>
        </is>
      </c>
      <c r="U338" s="18" t="n">
        <v>0.000512</v>
      </c>
      <c r="V338" s="18" t="n">
        <v>3.1e-05</v>
      </c>
      <c r="W338" s="18" t="n">
        <v>-0.028813</v>
      </c>
      <c r="X338" s="18" t="n">
        <v>-0.043572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996649585.95</v>
      </c>
      <c r="R339" s="17" t="n">
        <v>1004.97</v>
      </c>
      <c r="S339" s="18" t="n">
        <v>-0.007917</v>
      </c>
      <c r="T339" s="18" t="inlineStr">
        <is>
          <t>-</t>
        </is>
      </c>
      <c r="U339" s="18" t="n">
        <v>0.001076</v>
      </c>
      <c r="V339" s="18" t="n">
        <v>0.003014</v>
      </c>
      <c r="W339" s="18" t="n">
        <v>-0.005157</v>
      </c>
      <c r="X339" s="18" t="n">
        <v>-0.006446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961787.17</v>
      </c>
      <c r="R340" s="17" t="n">
        <v>961.78</v>
      </c>
      <c r="S340" s="18" t="n">
        <v>-0.025967</v>
      </c>
      <c r="T340" s="18" t="inlineStr">
        <is>
          <t>-</t>
        </is>
      </c>
      <c r="U340" s="18" t="n">
        <v>0.000635</v>
      </c>
      <c r="V340" s="18" t="n">
        <v>0.000728</v>
      </c>
      <c r="W340" s="18" t="n">
        <v>-0.029808</v>
      </c>
      <c r="X340" s="18" t="n">
        <v>-0.043262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978515.05</v>
      </c>
      <c r="R341" s="17" t="n">
        <v>978.51</v>
      </c>
      <c r="S341" s="18" t="n">
        <v>0.002859</v>
      </c>
      <c r="T341" s="18" t="inlineStr">
        <is>
          <t>-</t>
        </is>
      </c>
      <c r="U341" s="18" t="n">
        <v>0.008056000000000001</v>
      </c>
      <c r="V341" s="18" t="n">
        <v>0.009429</v>
      </c>
      <c r="W341" s="18" t="n">
        <v>0.009252</v>
      </c>
      <c r="X341" s="18" t="n">
        <v>-0.019244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1143656.07</v>
      </c>
      <c r="R342" s="17" t="n">
        <v>1142.51</v>
      </c>
      <c r="S342" s="18" t="n">
        <v>-0.007195</v>
      </c>
      <c r="T342" s="18" t="inlineStr">
        <is>
          <t>-</t>
        </is>
      </c>
      <c r="U342" s="18" t="n">
        <v>0.011089</v>
      </c>
      <c r="V342" s="18" t="n">
        <v>0.006395</v>
      </c>
      <c r="W342" s="18" t="n">
        <v>0.025427</v>
      </c>
      <c r="X342" s="18" t="n">
        <v>-0.089945</v>
      </c>
      <c r="Y342" s="18" t="n">
        <v>-0.190438</v>
      </c>
      <c r="Z342" s="18" t="n">
        <v>-0.055629</v>
      </c>
      <c r="AA342" s="18" t="n">
        <v>-0.112048</v>
      </c>
      <c r="AB342" s="18" t="n">
        <v>-0.17255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357097544.24</v>
      </c>
      <c r="R343" s="17" t="n">
        <v>173.89</v>
      </c>
      <c r="S343" s="18" t="n">
        <v>-0.040395</v>
      </c>
      <c r="T343" s="18" t="inlineStr">
        <is>
          <t>-</t>
        </is>
      </c>
      <c r="U343" s="18" t="n">
        <v>0.013227</v>
      </c>
      <c r="V343" s="18" t="n">
        <v>0.016128</v>
      </c>
      <c r="W343" s="18" t="n">
        <v>-0.031253</v>
      </c>
      <c r="X343" s="18" t="n">
        <v>-0.102364</v>
      </c>
      <c r="Y343" s="18" t="n">
        <v>-0.126488</v>
      </c>
      <c r="Z343" s="18" t="n">
        <v>-0.056996</v>
      </c>
      <c r="AA343" s="18" t="n">
        <v>-0.091389</v>
      </c>
      <c r="AB343" s="18" t="n">
        <v>-0.052112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991670.14</v>
      </c>
      <c r="R344" s="17" t="n">
        <v>991.67</v>
      </c>
      <c r="S344" s="18" t="n">
        <v>-0.005805</v>
      </c>
      <c r="T344" s="18" t="inlineStr">
        <is>
          <t>-</t>
        </is>
      </c>
      <c r="U344" s="18" t="n">
        <v>0.000949</v>
      </c>
      <c r="V344" s="18" t="n">
        <v>0.002102</v>
      </c>
      <c r="W344" s="18" t="n">
        <v>-0.007039</v>
      </c>
      <c r="X344" s="18" t="n">
        <v>-0.009736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990493408.03</v>
      </c>
      <c r="R345" s="17" t="n">
        <v>997.1</v>
      </c>
      <c r="S345" s="18" t="n">
        <v>-0.015745</v>
      </c>
      <c r="T345" s="18" t="inlineStr">
        <is>
          <t>-</t>
        </is>
      </c>
      <c r="U345" s="18" t="n">
        <v>0.001527</v>
      </c>
      <c r="V345" s="18" t="n">
        <v>0.007772</v>
      </c>
      <c r="W345" s="18" t="n">
        <v>-0.01446</v>
      </c>
      <c r="X345" s="18" t="n">
        <v>-0.011657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508592.32</v>
      </c>
      <c r="R346" s="17" t="n">
        <v>120.52</v>
      </c>
      <c r="S346" s="18" t="n">
        <v>0.000581</v>
      </c>
      <c r="T346" s="18" t="inlineStr">
        <is>
          <t>-</t>
        </is>
      </c>
      <c r="U346" s="18" t="n">
        <v>0.000415</v>
      </c>
      <c r="V346" s="18" t="n">
        <v>0.002245</v>
      </c>
      <c r="W346" s="18" t="n">
        <v>-0.000332</v>
      </c>
      <c r="X346" s="18" t="n">
        <v>-0.005405</v>
      </c>
      <c r="Y346" s="18" t="n">
        <v>-0.008017</v>
      </c>
      <c r="Z346" s="18" t="n">
        <v>-0.004921</v>
      </c>
      <c r="AA346" s="18" t="n">
        <v>0.008384000000000001</v>
      </c>
      <c r="AB346" s="18" t="n">
        <v>0.041551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802766611.77</v>
      </c>
      <c r="R347" s="17" t="n">
        <v>1008.13</v>
      </c>
      <c r="S347" s="18" t="n">
        <v>-0.000714</v>
      </c>
      <c r="T347" s="18" t="inlineStr">
        <is>
          <t>-</t>
        </is>
      </c>
      <c r="U347" s="18" t="n">
        <v>0.000894</v>
      </c>
      <c r="V347" s="18" t="n">
        <v>0.002945</v>
      </c>
      <c r="W347" s="18" t="n">
        <v>0.003084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1004278.09</v>
      </c>
      <c r="R348" s="17" t="n">
        <v>1004.28</v>
      </c>
      <c r="S348" s="18" t="n">
        <v>0.007989</v>
      </c>
      <c r="T348" s="18" t="inlineStr">
        <is>
          <t>-</t>
        </is>
      </c>
      <c r="U348" s="18" t="n">
        <v>0.007585</v>
      </c>
      <c r="V348" s="18" t="n">
        <v>0.008911000000000001</v>
      </c>
      <c r="W348" s="18" t="n">
        <v>0.004742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1008362.63</v>
      </c>
      <c r="R349" s="17" t="n">
        <v>1008.36</v>
      </c>
      <c r="S349" s="18" t="n">
        <v>0.009753</v>
      </c>
      <c r="T349" s="18" t="inlineStr">
        <is>
          <t>-</t>
        </is>
      </c>
      <c r="U349" s="18" t="n">
        <v>0.007856</v>
      </c>
      <c r="V349" s="18" t="n">
        <v>0.010077</v>
      </c>
      <c r="W349" s="18" t="n">
        <v>0.008612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1000000</v>
      </c>
      <c r="R350" s="17" t="n">
        <v>1000</v>
      </c>
      <c r="S350" s="18" t="inlineStr">
        <is>
          <t>-</t>
        </is>
      </c>
      <c r="T350" s="18" t="inlineStr">
        <is>
          <t>-</t>
        </is>
      </c>
      <c r="U350" s="18" t="inlineStr">
        <is>
          <t>-</t>
        </is>
      </c>
      <c r="V350" s="18" t="inlineStr">
        <is>
          <t>-</t>
        </is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1000000</v>
      </c>
      <c r="R351" s="17" t="n">
        <v>1000</v>
      </c>
      <c r="S351" s="18" t="inlineStr">
        <is>
          <t>-</t>
        </is>
      </c>
      <c r="T351" s="18" t="inlineStr">
        <is>
          <t>-</t>
        </is>
      </c>
      <c r="U351" s="18" t="inlineStr">
        <is>
          <t>-</t>
        </is>
      </c>
      <c r="V351" s="18" t="inlineStr">
        <is>
          <t>-</t>
        </is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618290.5699999999</v>
      </c>
      <c r="R352" s="17" t="n">
        <v>126.88</v>
      </c>
      <c r="S352" s="18" t="n">
        <v>-0.005097</v>
      </c>
      <c r="T352" s="18" t="inlineStr">
        <is>
          <t>-</t>
        </is>
      </c>
      <c r="U352" s="18" t="n">
        <v>0.001421</v>
      </c>
      <c r="V352" s="18" t="n">
        <v>0.002449</v>
      </c>
      <c r="W352" s="18" t="n">
        <v>-0.010914</v>
      </c>
      <c r="X352" s="18" t="n">
        <v>-0.023023</v>
      </c>
      <c r="Y352" s="18" t="n">
        <v>-0.033958</v>
      </c>
      <c r="Z352" s="18" t="n">
        <v>-0.052215</v>
      </c>
      <c r="AA352" s="18" t="n">
        <v>-0.024975</v>
      </c>
      <c r="AB352" s="18" t="n">
        <v>-0.003534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1275938.17</v>
      </c>
      <c r="R353" s="17" t="n">
        <v>1275.94</v>
      </c>
      <c r="S353" s="18" t="n">
        <v>-0.038825</v>
      </c>
      <c r="T353" s="18" t="inlineStr">
        <is>
          <t>-</t>
        </is>
      </c>
      <c r="U353" s="18" t="n">
        <v>0.000714</v>
      </c>
      <c r="V353" s="18" t="n">
        <v>0.002845</v>
      </c>
      <c r="W353" s="18" t="n">
        <v>-0.040769</v>
      </c>
      <c r="X353" s="18" t="n">
        <v>-0.06225</v>
      </c>
      <c r="Y353" s="18" t="n">
        <v>-0.059367</v>
      </c>
      <c r="Z353" s="18" t="n">
        <v>-0.045955</v>
      </c>
      <c r="AA353" s="18" t="n">
        <v>-0.02652</v>
      </c>
      <c r="AB353" s="18" t="n">
        <v>0.017277</v>
      </c>
    </row>
    <row r="354" ht="15.6" customHeight="1">
      <c r="A354" s="10" t="inlineStr">
        <is>
          <t>MA0000039380</t>
        </is>
      </c>
      <c r="B354" s="10" t="inlineStr">
        <is>
          <t>3938</t>
        </is>
      </c>
      <c r="C354" s="12" t="inlineStr">
        <is>
          <t>ATLAS HARMONIE</t>
        </is>
      </c>
      <c r="D354" s="12" t="inlineStr">
        <is>
          <t>ATLAS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]1,1; 8]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CIH BANK</t>
        </is>
      </c>
      <c r="P354" s="16" t="inlineStr">
        <is>
          <t>ATLAS CAPITAL MANAGEMENT</t>
        </is>
      </c>
      <c r="Q354" s="17" t="n">
        <v>1102023188.17</v>
      </c>
      <c r="R354" s="17" t="n">
        <v>206.26</v>
      </c>
      <c r="S354" s="18" t="n">
        <v>-0.032188</v>
      </c>
      <c r="T354" s="18" t="inlineStr">
        <is>
          <t>-</t>
        </is>
      </c>
      <c r="U354" s="18" t="n">
        <v>0.000873</v>
      </c>
      <c r="V354" s="18" t="n">
        <v>0.002966</v>
      </c>
      <c r="W354" s="18" t="n">
        <v>-0.035718</v>
      </c>
      <c r="X354" s="18" t="n">
        <v>-0.051067</v>
      </c>
      <c r="Y354" s="18" t="n">
        <v>-0.047738</v>
      </c>
      <c r="Z354" s="18" t="n">
        <v>-0.034905</v>
      </c>
      <c r="AA354" s="18" t="n">
        <v>0.010187</v>
      </c>
      <c r="AB354" s="18" t="n">
        <v>0.097653</v>
      </c>
    </row>
    <row r="355" ht="15.6" customHeight="1">
      <c r="A355" s="10" t="inlineStr">
        <is>
          <t>MA0000039463</t>
        </is>
      </c>
      <c r="B355" s="10" t="inlineStr">
        <is>
          <t>3946</t>
        </is>
      </c>
      <c r="C355" s="12" t="inlineStr">
        <is>
          <t>ATLAS LIQUIDITE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0,5 ; 1,1]</t>
        </is>
      </c>
      <c r="H355" s="14" t="inlineStr">
        <is>
          <t>MBI CT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BANK OF AFRICA</t>
        </is>
      </c>
      <c r="P355" s="16" t="inlineStr">
        <is>
          <t>ATLAS CAPITAL MANAGEMENT</t>
        </is>
      </c>
      <c r="Q355" s="17" t="n">
        <v>534741.49</v>
      </c>
      <c r="R355" s="17" t="n">
        <v>130.87</v>
      </c>
      <c r="S355" s="18" t="n">
        <v>-0.004185</v>
      </c>
      <c r="T355" s="18" t="inlineStr">
        <is>
          <t>-</t>
        </is>
      </c>
      <c r="U355" s="18" t="n">
        <v>0.013004</v>
      </c>
      <c r="V355" s="18" t="n">
        <v>0.017256</v>
      </c>
      <c r="W355" s="18" t="n">
        <v>0.013553</v>
      </c>
      <c r="X355" s="18" t="n">
        <v>-0.043628</v>
      </c>
      <c r="Y355" s="18" t="n">
        <v>-0.10277</v>
      </c>
      <c r="Z355" s="18" t="n">
        <v>-0.001983</v>
      </c>
      <c r="AA355" s="18" t="n">
        <v>-0.011332</v>
      </c>
      <c r="AB355" s="18" t="n">
        <v>0.247331</v>
      </c>
    </row>
    <row r="356" ht="15.6" customHeight="1">
      <c r="A356" s="10" t="inlineStr">
        <is>
          <t>MA0000039471</t>
        </is>
      </c>
      <c r="B356" s="10" t="inlineStr">
        <is>
          <t>3947</t>
        </is>
      </c>
      <c r="C356" s="12" t="inlineStr">
        <is>
          <t>AZ TAWFIR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13]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WAFA GESTION</t>
        </is>
      </c>
      <c r="Q356" s="17" t="n">
        <v>248126932.63</v>
      </c>
      <c r="R356" s="17" t="n">
        <v>700923.53</v>
      </c>
      <c r="S356" s="18" t="n">
        <v>-0.069203</v>
      </c>
      <c r="T356" s="18" t="inlineStr">
        <is>
          <t>-</t>
        </is>
      </c>
      <c r="U356" s="18" t="n">
        <v>0.000904</v>
      </c>
      <c r="V356" s="18" t="n">
        <v>0.014006</v>
      </c>
      <c r="W356" s="18" t="n">
        <v>-0.074755</v>
      </c>
      <c r="X356" s="18" t="n">
        <v>-0.109333</v>
      </c>
      <c r="Y356" s="18" t="n">
        <v>-0.110326</v>
      </c>
      <c r="Z356" s="18" t="n">
        <v>-0.09729599999999999</v>
      </c>
      <c r="AA356" s="18" t="n">
        <v>-0.08200399999999999</v>
      </c>
      <c r="AB356" s="18" t="n">
        <v>0.03034</v>
      </c>
    </row>
    <row r="357" ht="15.6" customHeight="1">
      <c r="A357" s="10" t="inlineStr">
        <is>
          <t>MA0000039489</t>
        </is>
      </c>
      <c r="B357" s="10" t="inlineStr">
        <is>
          <t>3948</t>
        </is>
      </c>
      <c r="C357" s="12" t="inlineStr">
        <is>
          <t>UNIVERS DIVERSIFIE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30% MASI RB + 70% 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165790180.89</v>
      </c>
      <c r="R357" s="17" t="n">
        <v>1363.75</v>
      </c>
      <c r="S357" s="18" t="n">
        <v>-0.027692</v>
      </c>
      <c r="T357" s="18" t="inlineStr">
        <is>
          <t>-</t>
        </is>
      </c>
      <c r="U357" s="18" t="n">
        <v>0.013119</v>
      </c>
      <c r="V357" s="18" t="n">
        <v>0.015246</v>
      </c>
      <c r="W357" s="18" t="n">
        <v>-0.017832</v>
      </c>
      <c r="X357" s="18" t="n">
        <v>-0.076913</v>
      </c>
      <c r="Y357" s="18" t="n">
        <v>-0.110352</v>
      </c>
      <c r="Z357" s="18" t="n">
        <v>-0.045488</v>
      </c>
      <c r="AA357" s="18" t="n">
        <v>-0.03876</v>
      </c>
      <c r="AB357" s="18" t="n">
        <v>0.018203</v>
      </c>
    </row>
    <row r="358" ht="15.6" customHeight="1">
      <c r="A358" s="10" t="inlineStr">
        <is>
          <t>MA0000039547</t>
        </is>
      </c>
      <c r="B358" s="10" t="inlineStr">
        <is>
          <t>3954</t>
        </is>
      </c>
      <c r="C358" s="12" t="inlineStr">
        <is>
          <t>FCP ALPHA BONDS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RED MED ASSET MANAGEMENT</t>
        </is>
      </c>
      <c r="Q358" s="17" t="n">
        <v>1326906315.16</v>
      </c>
      <c r="R358" s="17" t="n">
        <v>1000.52</v>
      </c>
      <c r="S358" s="18" t="n">
        <v>-0.012388</v>
      </c>
      <c r="T358" s="18" t="inlineStr">
        <is>
          <t>-</t>
        </is>
      </c>
      <c r="U358" s="18" t="n">
        <v>0.00087</v>
      </c>
      <c r="V358" s="18" t="n">
        <v>0.004558</v>
      </c>
      <c r="W358" s="18" t="n">
        <v>-0.017045</v>
      </c>
      <c r="X358" s="18" t="n">
        <v>-0.008964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MA0000039653</t>
        </is>
      </c>
      <c r="B359" s="10" t="inlineStr">
        <is>
          <t>3965</t>
        </is>
      </c>
      <c r="C359" s="12" t="inlineStr">
        <is>
          <t>FCP ALPHA OBLIGATAIRE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10]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RED MED ASSET MANAGEMENT;RED MED SECURITIES</t>
        </is>
      </c>
      <c r="Q359" s="17" t="n">
        <v>957662.36</v>
      </c>
      <c r="R359" s="17" t="n">
        <v>957.66</v>
      </c>
      <c r="S359" s="18" t="n">
        <v>-0.026432</v>
      </c>
      <c r="T359" s="18" t="inlineStr">
        <is>
          <t>-</t>
        </is>
      </c>
      <c r="U359" s="18" t="n">
        <v>0.000575</v>
      </c>
      <c r="V359" s="18" t="n">
        <v>0.000481</v>
      </c>
      <c r="W359" s="18" t="n">
        <v>-0.030728</v>
      </c>
      <c r="X359" s="18" t="n">
        <v>-0.042407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MA0000039661</t>
        </is>
      </c>
      <c r="B360" s="10" t="inlineStr">
        <is>
          <t>3966</t>
        </is>
      </c>
      <c r="C360" s="12" t="inlineStr">
        <is>
          <t>FCP EMERGENCE HARMONY FUND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[1,1  10]</t>
        </is>
      </c>
      <c r="H360" s="14" t="inlineStr">
        <is>
          <t>MBI MT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VALORIS MANAGEMENT</t>
        </is>
      </c>
      <c r="Q360" s="17" t="n">
        <v>384895978.63</v>
      </c>
      <c r="R360" s="17" t="n">
        <v>1046.35</v>
      </c>
      <c r="S360" s="18" t="n">
        <v>-0.009645000000000001</v>
      </c>
      <c r="T360" s="18" t="inlineStr">
        <is>
          <t>-</t>
        </is>
      </c>
      <c r="U360" s="18" t="n">
        <v>0.004792</v>
      </c>
      <c r="V360" s="18" t="n">
        <v>0.007452</v>
      </c>
      <c r="W360" s="18" t="n">
        <v>-0.002051</v>
      </c>
      <c r="X360" s="18" t="n">
        <v>-0.027899</v>
      </c>
      <c r="Y360" s="18" t="n">
        <v>-0.045615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MA0000039737</t>
        </is>
      </c>
      <c r="B361" s="10" t="inlineStr">
        <is>
          <t>3973</t>
        </is>
      </c>
      <c r="C361" s="12" t="inlineStr">
        <is>
          <t>FCP ALPHA INVEST</t>
        </is>
      </c>
      <c r="D361" s="12" t="inlineStr">
        <is>
          <t>RED MED ASSET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40% MASI RB + 60% MBI GLOBAL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MIXTE</t>
        </is>
      </c>
      <c r="L361" s="15" t="n">
        <v>0.02</v>
      </c>
      <c r="M361" s="15" t="n">
        <v>0.02</v>
      </c>
      <c r="N361" s="15" t="n">
        <v>0.02</v>
      </c>
      <c r="O361" s="14" t="inlineStr">
        <is>
          <t>CDG CAPITAL</t>
        </is>
      </c>
      <c r="P361" s="16" t="inlineStr">
        <is>
          <t>RED MED ASSET MANAGEMENT</t>
        </is>
      </c>
      <c r="Q361" s="17" t="n">
        <v>955371.83</v>
      </c>
      <c r="R361" s="17" t="n">
        <v>955.37</v>
      </c>
      <c r="S361" s="18" t="n">
        <v>-0.026513</v>
      </c>
      <c r="T361" s="18" t="inlineStr">
        <is>
          <t>-</t>
        </is>
      </c>
      <c r="U361" s="18" t="n">
        <v>0.002697</v>
      </c>
      <c r="V361" s="18" t="n">
        <v>0.002024</v>
      </c>
      <c r="W361" s="18" t="n">
        <v>-0.026325</v>
      </c>
      <c r="X361" s="18" t="n">
        <v>-0.044276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MA0000039760</t>
        </is>
      </c>
      <c r="B362" s="10" t="inlineStr">
        <is>
          <t>3976</t>
        </is>
      </c>
      <c r="C362" s="12" t="inlineStr">
        <is>
          <t>FCP WG INVEST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MBI GLOBAL + 50% MASI RENTABILITE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1380218.69</v>
      </c>
      <c r="R362" s="17" t="n">
        <v>1498.61</v>
      </c>
      <c r="S362" s="18" t="n">
        <v>-0.054087</v>
      </c>
      <c r="T362" s="18" t="inlineStr">
        <is>
          <t>-</t>
        </is>
      </c>
      <c r="U362" s="18" t="n">
        <v>0.007896</v>
      </c>
      <c r="V362" s="18" t="n">
        <v>0.012438</v>
      </c>
      <c r="W362" s="18" t="n">
        <v>-0.052298</v>
      </c>
      <c r="X362" s="18" t="n">
        <v>-0.117099</v>
      </c>
      <c r="Y362" s="18" t="n">
        <v>-0.142755</v>
      </c>
      <c r="Z362" s="18" t="n">
        <v>-0.083256</v>
      </c>
      <c r="AA362" s="18" t="n">
        <v>-0.097054</v>
      </c>
      <c r="AB362" s="18" t="n">
        <v>0.005347</v>
      </c>
    </row>
    <row r="363" ht="15.6" customHeight="1">
      <c r="A363" s="10" t="inlineStr">
        <is>
          <t>MA0000039802</t>
        </is>
      </c>
      <c r="B363" s="10" t="inlineStr">
        <is>
          <t>3980</t>
        </is>
      </c>
      <c r="C363" s="12" t="inlineStr">
        <is>
          <t>CFG OBLIGATAIRE PLUS</t>
        </is>
      </c>
      <c r="D363" s="12" t="inlineStr">
        <is>
          <t>CFG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]4  8]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CFG BANK</t>
        </is>
      </c>
      <c r="P363" s="16" t="inlineStr">
        <is>
          <t>CFG GESTION</t>
        </is>
      </c>
      <c r="Q363" s="17" t="n">
        <v>1113017.901836</v>
      </c>
      <c r="R363" s="17" t="n">
        <v>107.021</v>
      </c>
      <c r="S363" s="18" t="n">
        <v>-0.059581</v>
      </c>
      <c r="T363" s="18" t="inlineStr">
        <is>
          <t>-</t>
        </is>
      </c>
      <c r="U363" s="18" t="n">
        <v>0.000365</v>
      </c>
      <c r="V363" s="18" t="n">
        <v>0.001482</v>
      </c>
      <c r="W363" s="18" t="n">
        <v>-0.068116</v>
      </c>
      <c r="X363" s="18" t="n">
        <v>-0.105622</v>
      </c>
      <c r="Y363" s="18" t="n">
        <v>-0.113755</v>
      </c>
      <c r="Z363" s="18" t="n">
        <v>-0.116688</v>
      </c>
      <c r="AA363" s="18" t="n">
        <v>-0.08740199999999999</v>
      </c>
      <c r="AB363" s="18" t="n">
        <v>-0.023344</v>
      </c>
    </row>
    <row r="364" ht="15.6" customHeight="1">
      <c r="A364" s="10" t="inlineStr">
        <is>
          <t>MA0000039810</t>
        </is>
      </c>
      <c r="B364" s="10" t="inlineStr">
        <is>
          <t>3981</t>
        </is>
      </c>
      <c r="C364" s="12" t="inlineStr">
        <is>
          <t>AXA PÉRENNITÉ</t>
        </is>
      </c>
      <c r="D364" s="12" t="inlineStr">
        <is>
          <t>CFG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60% MBI + 40% 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CFG BANK</t>
        </is>
      </c>
      <c r="P364" s="16" t="inlineStr">
        <is>
          <t>CFG GROUP</t>
        </is>
      </c>
      <c r="Q364" s="17" t="n">
        <v>1045531.15</v>
      </c>
      <c r="R364" s="17" t="n">
        <v>25500.76</v>
      </c>
      <c r="S364" s="18" t="n">
        <v>-0.067255</v>
      </c>
      <c r="T364" s="18" t="inlineStr">
        <is>
          <t>-</t>
        </is>
      </c>
      <c r="U364" s="18" t="n">
        <v>0.00072</v>
      </c>
      <c r="V364" s="18" t="n">
        <v>0.002879</v>
      </c>
      <c r="W364" s="18" t="n">
        <v>-0.09116200000000001</v>
      </c>
      <c r="X364" s="18" t="n">
        <v>-0.123038</v>
      </c>
      <c r="Y364" s="18" t="n">
        <v>-0.120734</v>
      </c>
      <c r="Z364" s="18" t="n">
        <v>-0.106172</v>
      </c>
      <c r="AA364" s="18" t="n">
        <v>-0.062157</v>
      </c>
      <c r="AB364" s="18" t="n">
        <v>0.031395</v>
      </c>
    </row>
    <row r="365" ht="15.6" customHeight="1">
      <c r="A365" s="10" t="inlineStr">
        <is>
          <t>MA0000039828</t>
        </is>
      </c>
      <c r="B365" s="10" t="inlineStr">
        <is>
          <t>3982</t>
        </is>
      </c>
      <c r="C365" s="12" t="inlineStr">
        <is>
          <t>SN ACTIONS</t>
        </is>
      </c>
      <c r="D365" s="12" t="inlineStr">
        <is>
          <t>CIH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CIH BANK</t>
        </is>
      </c>
      <c r="P365" s="16" t="inlineStr">
        <is>
          <t>CIH CAPITAL MANAGEMENT</t>
        </is>
      </c>
      <c r="Q365" s="17" t="n">
        <v>569191.83</v>
      </c>
      <c r="R365" s="17" t="n">
        <v>142297.96</v>
      </c>
      <c r="S365" s="18" t="n">
        <v>-0.015764</v>
      </c>
      <c r="T365" s="18" t="inlineStr">
        <is>
          <t>-</t>
        </is>
      </c>
      <c r="U365" s="18" t="n">
        <v>0.000968</v>
      </c>
      <c r="V365" s="18" t="n">
        <v>0.001785</v>
      </c>
      <c r="W365" s="18" t="n">
        <v>-0.016676</v>
      </c>
      <c r="X365" s="18" t="n">
        <v>-0.02906</v>
      </c>
      <c r="Y365" s="18" t="n">
        <v>-0.025098</v>
      </c>
      <c r="Z365" s="18" t="n">
        <v>-0.013131</v>
      </c>
      <c r="AA365" s="18" t="n">
        <v>0.032438</v>
      </c>
      <c r="AB365" s="18" t="n">
        <v>0.11993</v>
      </c>
    </row>
    <row r="366" ht="15.6" customHeight="1">
      <c r="A366" s="10" t="inlineStr">
        <is>
          <t>MA0000040008</t>
        </is>
      </c>
      <c r="B366" s="10" t="inlineStr">
        <is>
          <t>4000</t>
        </is>
      </c>
      <c r="C366" s="12" t="inlineStr">
        <is>
          <t>CNIA ASSURE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575894607.87</v>
      </c>
      <c r="R366" s="17" t="n">
        <v>248766.56</v>
      </c>
      <c r="S366" s="18" t="n">
        <v>-0.020921</v>
      </c>
      <c r="T366" s="18" t="inlineStr">
        <is>
          <t>-</t>
        </is>
      </c>
      <c r="U366" s="18" t="n">
        <v>0.000796</v>
      </c>
      <c r="V366" s="18" t="n">
        <v>0.001394</v>
      </c>
      <c r="W366" s="18" t="n">
        <v>-0.023136</v>
      </c>
      <c r="X366" s="18" t="n">
        <v>-0.053775</v>
      </c>
      <c r="Y366" s="18" t="n">
        <v>-0.050815</v>
      </c>
      <c r="Z366" s="18" t="n">
        <v>-0.032312</v>
      </c>
      <c r="AA366" s="18" t="n">
        <v>0.018324</v>
      </c>
      <c r="AB366" s="18" t="n">
        <v>0.145081</v>
      </c>
    </row>
    <row r="367" ht="15.6" customHeight="1">
      <c r="A367" s="10" t="inlineStr">
        <is>
          <t>MA0000040016</t>
        </is>
      </c>
      <c r="B367" s="10" t="inlineStr">
        <is>
          <t>4001</t>
        </is>
      </c>
      <c r="C367" s="12" t="inlineStr">
        <is>
          <t>UPLINE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5,1]</t>
        </is>
      </c>
      <c r="H367" s="14" t="inlineStr">
        <is>
          <t>MBI MT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5411923664.46</v>
      </c>
      <c r="R367" s="17" t="n">
        <v>2376.01</v>
      </c>
      <c r="S367" s="18" t="n">
        <v>-0.041607</v>
      </c>
      <c r="T367" s="18" t="inlineStr">
        <is>
          <t>-</t>
        </is>
      </c>
      <c r="U367" s="18" t="n">
        <v>0.001323</v>
      </c>
      <c r="V367" s="18" t="n">
        <v>0.002629</v>
      </c>
      <c r="W367" s="18" t="n">
        <v>-0.044935</v>
      </c>
      <c r="X367" s="18" t="n">
        <v>-0.069647</v>
      </c>
      <c r="Y367" s="18" t="n">
        <v>-0.06163</v>
      </c>
      <c r="Z367" s="18" t="n">
        <v>-0.041158</v>
      </c>
      <c r="AA367" s="18" t="n">
        <v>0.004286</v>
      </c>
      <c r="AB367" s="18" t="n">
        <v>0.08099199999999999</v>
      </c>
    </row>
    <row r="368" ht="15.6" customHeight="1">
      <c r="A368" s="10" t="inlineStr">
        <is>
          <t>MA0000040024</t>
        </is>
      </c>
      <c r="B368" s="10" t="inlineStr">
        <is>
          <t>4002</t>
        </is>
      </c>
      <c r="C368" s="12" t="inlineStr">
        <is>
          <t>UPLINE OBLIG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1,1]</t>
        </is>
      </c>
      <c r="H368" s="14" t="inlineStr">
        <is>
          <t>80% MBI CT + 20% MBI MT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1750129662.94</v>
      </c>
      <c r="R368" s="17" t="n">
        <v>1906.98</v>
      </c>
      <c r="S368" s="18" t="n">
        <v>0.001108</v>
      </c>
      <c r="T368" s="18" t="inlineStr">
        <is>
          <t>-</t>
        </is>
      </c>
      <c r="U368" s="18" t="n">
        <v>0.0009970000000000001</v>
      </c>
      <c r="V368" s="18" t="n">
        <v>0.003705</v>
      </c>
      <c r="W368" s="18" t="n">
        <v>0.002866</v>
      </c>
      <c r="X368" s="18" t="n">
        <v>0.003975</v>
      </c>
      <c r="Y368" s="18" t="n">
        <v>0.012783</v>
      </c>
      <c r="Z368" s="18" t="n">
        <v>0.032418</v>
      </c>
      <c r="AA368" s="18" t="n">
        <v>0.065286</v>
      </c>
      <c r="AB368" s="18" t="n">
        <v>0.12833</v>
      </c>
    </row>
    <row r="369" ht="15.6" customHeight="1">
      <c r="A369" s="10" t="inlineStr">
        <is>
          <t>MA0000040040</t>
        </is>
      </c>
      <c r="B369" s="10" t="inlineStr">
        <is>
          <t>4004</t>
        </is>
      </c>
      <c r="C369" s="12" t="inlineStr">
        <is>
          <t>UPLINE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0.005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1664272.23</v>
      </c>
      <c r="R369" s="17" t="n">
        <v>3037.14</v>
      </c>
      <c r="S369" s="18" t="n">
        <v>0.000333</v>
      </c>
      <c r="T369" s="18" t="inlineStr">
        <is>
          <t>-</t>
        </is>
      </c>
      <c r="U369" s="18" t="n">
        <v>0.035485</v>
      </c>
      <c r="V369" s="18" t="n">
        <v>0.038722</v>
      </c>
      <c r="W369" s="18" t="n">
        <v>0.026848</v>
      </c>
      <c r="X369" s="18" t="n">
        <v>-0.106852</v>
      </c>
      <c r="Y369" s="18" t="n">
        <v>-0.207158</v>
      </c>
      <c r="Z369" s="18" t="n">
        <v>-0.035636</v>
      </c>
      <c r="AA369" s="18" t="n">
        <v>-0.084813</v>
      </c>
      <c r="AB369" s="18" t="n">
        <v>-0.116741</v>
      </c>
    </row>
    <row r="370" ht="15.6" customHeight="1">
      <c r="A370" s="10" t="inlineStr">
        <is>
          <t>MA0000040057</t>
        </is>
      </c>
      <c r="B370" s="10" t="inlineStr">
        <is>
          <t>4005</t>
        </is>
      </c>
      <c r="C370" s="12" t="inlineStr">
        <is>
          <t>ALISTITMAR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60% MASI + 40% MBI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0.003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34068268.7</v>
      </c>
      <c r="R370" s="17" t="n">
        <v>3542.97</v>
      </c>
      <c r="S370" s="18" t="n">
        <v>-0.021271</v>
      </c>
      <c r="T370" s="18" t="inlineStr">
        <is>
          <t>-</t>
        </is>
      </c>
      <c r="U370" s="18" t="n">
        <v>0.021426</v>
      </c>
      <c r="V370" s="18" t="n">
        <v>0.024187</v>
      </c>
      <c r="W370" s="18" t="n">
        <v>-0.005214</v>
      </c>
      <c r="X370" s="18" t="n">
        <v>-0.091616</v>
      </c>
      <c r="Y370" s="18" t="n">
        <v>-0.15171</v>
      </c>
      <c r="Z370" s="18" t="n">
        <v>-0.044965</v>
      </c>
      <c r="AA370" s="18" t="n">
        <v>-0.053704</v>
      </c>
      <c r="AB370" s="18" t="n">
        <v>-0.040592</v>
      </c>
    </row>
    <row r="371" ht="15.6" customHeight="1">
      <c r="A371" s="10" t="inlineStr">
        <is>
          <t>MA0000040065</t>
        </is>
      </c>
      <c r="B371" s="10" t="inlineStr">
        <is>
          <t>4006</t>
        </is>
      </c>
      <c r="C371" s="12" t="inlineStr">
        <is>
          <t>KENZ RENDEMENT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MASI + 50% MBI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MIXTE</t>
        </is>
      </c>
      <c r="L371" s="15" t="n">
        <v>0.003</v>
      </c>
      <c r="M371" s="15" t="n">
        <v>0.003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516059271.64</v>
      </c>
      <c r="R371" s="17" t="n">
        <v>393.46</v>
      </c>
      <c r="S371" s="18" t="n">
        <v>-0.051926</v>
      </c>
      <c r="T371" s="18" t="inlineStr">
        <is>
          <t>-</t>
        </is>
      </c>
      <c r="U371" s="18" t="n">
        <v>0.017639</v>
      </c>
      <c r="V371" s="18" t="n">
        <v>0.020119</v>
      </c>
      <c r="W371" s="18" t="n">
        <v>-0.041394</v>
      </c>
      <c r="X371" s="18" t="n">
        <v>-0.126751</v>
      </c>
      <c r="Y371" s="18" t="n">
        <v>-0.16383</v>
      </c>
      <c r="Z371" s="18" t="n">
        <v>-0.073056</v>
      </c>
      <c r="AA371" s="18" t="n">
        <v>-0.06506000000000001</v>
      </c>
      <c r="AB371" s="18" t="n">
        <v>-0.044536</v>
      </c>
    </row>
    <row r="372" ht="15.6" customHeight="1">
      <c r="A372" s="10" t="inlineStr">
        <is>
          <t>MA0000040073</t>
        </is>
      </c>
      <c r="B372" s="10" t="inlineStr">
        <is>
          <t>4007</t>
        </is>
      </c>
      <c r="C372" s="12" t="inlineStr">
        <is>
          <t>ALISTITMAR CHAABI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0.003</v>
      </c>
      <c r="N372" s="15" t="n">
        <v>0.018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7565868.2</v>
      </c>
      <c r="R372" s="17" t="n">
        <v>36149.3</v>
      </c>
      <c r="S372" s="18" t="n">
        <v>0.000455</v>
      </c>
      <c r="T372" s="18" t="inlineStr">
        <is>
          <t>-</t>
        </is>
      </c>
      <c r="U372" s="18" t="n">
        <v>0.036948</v>
      </c>
      <c r="V372" s="18" t="n">
        <v>0.040132</v>
      </c>
      <c r="W372" s="18" t="n">
        <v>0.028257</v>
      </c>
      <c r="X372" s="18" t="n">
        <v>-0.10809</v>
      </c>
      <c r="Y372" s="18" t="n">
        <v>-0.211936</v>
      </c>
      <c r="Z372" s="18" t="n">
        <v>-0.052613</v>
      </c>
      <c r="AA372" s="18" t="n">
        <v>-0.103727</v>
      </c>
      <c r="AB372" s="18" t="n">
        <v>-0.096591</v>
      </c>
    </row>
    <row r="373" ht="15.6" customHeight="1">
      <c r="A373" s="10" t="inlineStr">
        <is>
          <t>MA0000040081</t>
        </is>
      </c>
      <c r="B373" s="10" t="inlineStr">
        <is>
          <t>4008</t>
        </is>
      </c>
      <c r="C373" s="12" t="inlineStr">
        <is>
          <t>KENZ ACTIONS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0.005</v>
      </c>
      <c r="N373" s="15" t="n">
        <v>0.01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551312690.27</v>
      </c>
      <c r="R373" s="17" t="n">
        <v>646.4299999999999</v>
      </c>
      <c r="S373" s="18" t="n">
        <v>-0.001591</v>
      </c>
      <c r="T373" s="18" t="inlineStr">
        <is>
          <t>-</t>
        </is>
      </c>
      <c r="U373" s="18" t="n">
        <v>0.036128</v>
      </c>
      <c r="V373" s="18" t="n">
        <v>0.038826</v>
      </c>
      <c r="W373" s="18" t="n">
        <v>0.030364</v>
      </c>
      <c r="X373" s="18" t="n">
        <v>-0.106919</v>
      </c>
      <c r="Y373" s="18" t="n">
        <v>-0.195062</v>
      </c>
      <c r="Z373" s="18" t="n">
        <v>-0.003561</v>
      </c>
      <c r="AA373" s="18" t="n">
        <v>-0.044774</v>
      </c>
      <c r="AB373" s="18" t="n">
        <v>-0.042496</v>
      </c>
    </row>
    <row r="374" ht="15.6" customHeight="1">
      <c r="A374" s="10" t="inlineStr">
        <is>
          <t>MA0000040099</t>
        </is>
      </c>
      <c r="B374" s="10" t="inlineStr">
        <is>
          <t>4009</t>
        </is>
      </c>
      <c r="C374" s="12" t="inlineStr">
        <is>
          <t>ASSANAD CHAABI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 8]</t>
        </is>
      </c>
      <c r="H374" s="14" t="inlineStr">
        <is>
          <t>80% MBI MLT + 20% MBI 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0.01</v>
      </c>
      <c r="O374" s="14" t="inlineStr">
        <is>
          <t>BCP</t>
        </is>
      </c>
      <c r="P374" s="16" t="inlineStr">
        <is>
          <t>UPLINE CAPITAL MANAGEMENT</t>
        </is>
      </c>
      <c r="Q374" s="17" t="n">
        <v>248549231.68</v>
      </c>
      <c r="R374" s="17" t="n">
        <v>3156.94</v>
      </c>
      <c r="S374" s="18" t="n">
        <v>-0.036505</v>
      </c>
      <c r="T374" s="18" t="inlineStr">
        <is>
          <t>-</t>
        </is>
      </c>
      <c r="U374" s="18" t="n">
        <v>0.000954</v>
      </c>
      <c r="V374" s="18" t="n">
        <v>0.001844</v>
      </c>
      <c r="W374" s="18" t="n">
        <v>-0.042786</v>
      </c>
      <c r="X374" s="18" t="n">
        <v>-0.065701</v>
      </c>
      <c r="Y374" s="18" t="n">
        <v>-0.059009</v>
      </c>
      <c r="Z374" s="18" t="n">
        <v>-0.041958</v>
      </c>
      <c r="AA374" s="18" t="n">
        <v>0.004947</v>
      </c>
      <c r="AB374" s="18" t="n">
        <v>0.050657</v>
      </c>
    </row>
    <row r="375" ht="15.6" customHeight="1">
      <c r="A375" s="10" t="inlineStr">
        <is>
          <t>MA0000040107</t>
        </is>
      </c>
      <c r="B375" s="10" t="inlineStr">
        <is>
          <t>4010</t>
        </is>
      </c>
      <c r="C375" s="12" t="inlineStr">
        <is>
          <t>AL AMAL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OCT</t>
        </is>
      </c>
      <c r="G375" s="13" t="inlineStr">
        <is>
          <t>]0,5 1,1]</t>
        </is>
      </c>
      <c r="H375" s="14" t="inlineStr">
        <is>
          <t>90% MBI CT + 10% 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4906967483.76</v>
      </c>
      <c r="R375" s="17" t="n">
        <v>2903.77</v>
      </c>
      <c r="S375" s="18" t="n">
        <v>0.000841</v>
      </c>
      <c r="T375" s="18" t="inlineStr">
        <is>
          <t>-</t>
        </is>
      </c>
      <c r="U375" s="18" t="n">
        <v>0.000962</v>
      </c>
      <c r="V375" s="18" t="n">
        <v>0.003424</v>
      </c>
      <c r="W375" s="18" t="n">
        <v>0.002257</v>
      </c>
      <c r="X375" s="18" t="n">
        <v>0.003702</v>
      </c>
      <c r="Y375" s="18" t="n">
        <v>0.011597</v>
      </c>
      <c r="Z375" s="18" t="n">
        <v>0.029512</v>
      </c>
      <c r="AA375" s="18" t="n">
        <v>0.060347</v>
      </c>
      <c r="AB375" s="18" t="n">
        <v>0.117028</v>
      </c>
    </row>
    <row r="376" ht="15.6" customHeight="1">
      <c r="A376" s="10" t="inlineStr">
        <is>
          <t>MA0000040115</t>
        </is>
      </c>
      <c r="B376" s="10" t="inlineStr">
        <is>
          <t>4011</t>
        </is>
      </c>
      <c r="C376" s="12" t="inlineStr">
        <is>
          <t>KENZ OBLIGATIONS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]3  7]</t>
        </is>
      </c>
      <c r="H376" s="14" t="inlineStr">
        <is>
          <t>30% MBI MT + 70% 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448114255.01</v>
      </c>
      <c r="R376" s="17" t="n">
        <v>221.92</v>
      </c>
      <c r="S376" s="18" t="n">
        <v>-0.058065</v>
      </c>
      <c r="T376" s="18" t="inlineStr">
        <is>
          <t>-</t>
        </is>
      </c>
      <c r="U376" s="18" t="n">
        <v>0.000902</v>
      </c>
      <c r="V376" s="18" t="n">
        <v>0.002575</v>
      </c>
      <c r="W376" s="18" t="n">
        <v>-0.058943</v>
      </c>
      <c r="X376" s="18" t="n">
        <v>-0.092945</v>
      </c>
      <c r="Y376" s="18" t="n">
        <v>-0.086298</v>
      </c>
      <c r="Z376" s="18" t="n">
        <v>-0.070336</v>
      </c>
      <c r="AA376" s="18" t="n">
        <v>-0.019658</v>
      </c>
      <c r="AB376" s="18" t="n">
        <v>0.037931</v>
      </c>
    </row>
    <row r="377" ht="15.6" customHeight="1">
      <c r="A377" s="10" t="inlineStr">
        <is>
          <t>MA0000040123</t>
        </is>
      </c>
      <c r="B377" s="10" t="inlineStr">
        <is>
          <t>4012</t>
        </is>
      </c>
      <c r="C377" s="12" t="inlineStr">
        <is>
          <t>ALISTITMAR CHAABI TRESORERIE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0.0025</v>
      </c>
      <c r="O377" s="14" t="inlineStr">
        <is>
          <t>BCP</t>
        </is>
      </c>
      <c r="P377" s="16" t="inlineStr">
        <is>
          <t>UPLINE CAPITAL MANAGEMENT</t>
        </is>
      </c>
      <c r="Q377" s="17" t="n">
        <v>606958034.71</v>
      </c>
      <c r="R377" s="17" t="n">
        <v>548000.3199999999</v>
      </c>
      <c r="S377" s="18" t="n">
        <v>0.003189</v>
      </c>
      <c r="T377" s="18" t="inlineStr">
        <is>
          <t>-</t>
        </is>
      </c>
      <c r="U377" s="18" t="n">
        <v>0.000547</v>
      </c>
      <c r="V377" s="18" t="n">
        <v>0.002428</v>
      </c>
      <c r="W377" s="18" t="n">
        <v>0.005446</v>
      </c>
      <c r="X377" s="18" t="n">
        <v>0.008798</v>
      </c>
      <c r="Y377" s="18" t="n">
        <v>0.015107</v>
      </c>
      <c r="Z377" s="18" t="n">
        <v>0.027316</v>
      </c>
      <c r="AA377" s="18" t="n">
        <v>0.045223</v>
      </c>
      <c r="AB377" s="18" t="n">
        <v>0.08942799999999999</v>
      </c>
    </row>
    <row r="378" ht="15.6" customHeight="1">
      <c r="A378" s="10" t="inlineStr">
        <is>
          <t>MA0000040131</t>
        </is>
      </c>
      <c r="B378" s="10" t="inlineStr">
        <is>
          <t>4013</t>
        </is>
      </c>
      <c r="C378" s="12" t="inlineStr">
        <is>
          <t>FCP UPLINE BALANCED FUND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50% MBI MT + 50% 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1061717.95</v>
      </c>
      <c r="R378" s="17" t="n">
        <v>212343.59</v>
      </c>
      <c r="S378" s="18" t="n">
        <v>-0.003261</v>
      </c>
      <c r="T378" s="18" t="inlineStr">
        <is>
          <t>-</t>
        </is>
      </c>
      <c r="U378" s="18" t="n">
        <v>0.000769</v>
      </c>
      <c r="V378" s="18" t="n">
        <v>0.002668</v>
      </c>
      <c r="W378" s="18" t="n">
        <v>-0.004577</v>
      </c>
      <c r="X378" s="18" t="n">
        <v>-0.008114</v>
      </c>
      <c r="Y378" s="18" t="n">
        <v>-0.002403</v>
      </c>
      <c r="Z378" s="18" t="n">
        <v>0.02006</v>
      </c>
      <c r="AA378" s="18" t="n">
        <v>0.084963</v>
      </c>
      <c r="AB378" s="18" t="n">
        <v>0.19846</v>
      </c>
    </row>
    <row r="379" ht="15.6" customHeight="1">
      <c r="A379" s="10" t="inlineStr">
        <is>
          <t>MA0000040149</t>
        </is>
      </c>
      <c r="B379" s="10" t="inlineStr">
        <is>
          <t>4014</t>
        </is>
      </c>
      <c r="C379" s="12" t="inlineStr">
        <is>
          <t>KENZ PLUS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MONÉTAIRE</t>
        </is>
      </c>
      <c r="G379" s="13" t="inlineStr">
        <is>
          <t>]0  0,5]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0.003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6988457922.37</v>
      </c>
      <c r="R379" s="17" t="n">
        <v>192.71</v>
      </c>
      <c r="S379" s="18" t="n">
        <v>0.00281</v>
      </c>
      <c r="T379" s="18" t="inlineStr">
        <is>
          <t>-</t>
        </is>
      </c>
      <c r="U379" s="18" t="n">
        <v>0.000675</v>
      </c>
      <c r="V379" s="18" t="n">
        <v>0.002914</v>
      </c>
      <c r="W379" s="18" t="n">
        <v>0.00443</v>
      </c>
      <c r="X379" s="18" t="n">
        <v>0.006161</v>
      </c>
      <c r="Y379" s="18" t="n">
        <v>0.01325</v>
      </c>
      <c r="Z379" s="18" t="n">
        <v>0.028664</v>
      </c>
      <c r="AA379" s="18" t="n">
        <v>0.052542</v>
      </c>
      <c r="AB379" s="18" t="n">
        <v>0.104039</v>
      </c>
    </row>
    <row r="380" ht="15.6" customHeight="1">
      <c r="A380" s="10" t="inlineStr">
        <is>
          <t>MA0000040156</t>
        </is>
      </c>
      <c r="B380" s="10" t="inlineStr">
        <is>
          <t>4015</t>
        </is>
      </c>
      <c r="C380" s="12" t="inlineStr">
        <is>
          <t>ATTIJARI AL MOUCHARAKA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332559825.74</v>
      </c>
      <c r="R380" s="17" t="n">
        <v>830.52</v>
      </c>
      <c r="S380" s="18" t="n">
        <v>0.013583</v>
      </c>
      <c r="T380" s="18" t="inlineStr">
        <is>
          <t>-</t>
        </is>
      </c>
      <c r="U380" s="18" t="n">
        <v>0.030115</v>
      </c>
      <c r="V380" s="18" t="n">
        <v>0.038306</v>
      </c>
      <c r="W380" s="18" t="n">
        <v>0.014338</v>
      </c>
      <c r="X380" s="18" t="n">
        <v>-0.108808</v>
      </c>
      <c r="Y380" s="18" t="n">
        <v>-0.195092</v>
      </c>
      <c r="Z380" s="18" t="n">
        <v>-0.030174</v>
      </c>
      <c r="AA380" s="18" t="n">
        <v>0.001097</v>
      </c>
      <c r="AB380" s="18" t="n">
        <v>-0.042087</v>
      </c>
    </row>
    <row r="381" ht="15.6" customHeight="1">
      <c r="A381" s="10" t="inlineStr">
        <is>
          <t>MA0000040164</t>
        </is>
      </c>
      <c r="B381" s="10" t="inlineStr">
        <is>
          <t>4016</t>
        </is>
      </c>
      <c r="C381" s="12" t="inlineStr">
        <is>
          <t>PROFIL SERENITE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5]</t>
        </is>
      </c>
      <c r="H381" s="14" t="inlineStr">
        <is>
          <t>5% MASI + 95% 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0.01</v>
      </c>
      <c r="M381" s="15" t="n">
        <v>0</v>
      </c>
      <c r="N381" s="15" t="n">
        <v>0.01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590921409.1900001</v>
      </c>
      <c r="R381" s="17" t="n">
        <v>262.72</v>
      </c>
      <c r="S381" s="18" t="n">
        <v>-0.027827</v>
      </c>
      <c r="T381" s="18" t="inlineStr">
        <is>
          <t>-</t>
        </is>
      </c>
      <c r="U381" s="18" t="n">
        <v>0.002289</v>
      </c>
      <c r="V381" s="18" t="n">
        <v>0.003898</v>
      </c>
      <c r="W381" s="18" t="n">
        <v>-0.029013</v>
      </c>
      <c r="X381" s="18" t="n">
        <v>-0.052578</v>
      </c>
      <c r="Y381" s="18" t="n">
        <v>-0.052271</v>
      </c>
      <c r="Z381" s="18" t="n">
        <v>-0.040362</v>
      </c>
      <c r="AA381" s="18" t="n">
        <v>-0.014036</v>
      </c>
      <c r="AB381" s="18" t="n">
        <v>0.052648</v>
      </c>
    </row>
    <row r="382" ht="15.6" customHeight="1">
      <c r="A382" s="10" t="inlineStr">
        <is>
          <t>MA0000040172</t>
        </is>
      </c>
      <c r="B382" s="10" t="inlineStr">
        <is>
          <t>4017</t>
        </is>
      </c>
      <c r="C382" s="12" t="inlineStr">
        <is>
          <t>PROFIL HARMONIE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40% MASI + 60% MBI MT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0.015</v>
      </c>
      <c r="M382" s="15" t="n">
        <v>0.0025</v>
      </c>
      <c r="N382" s="15" t="n">
        <v>0.015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1021011577.63</v>
      </c>
      <c r="R382" s="17" t="n">
        <v>440.74</v>
      </c>
      <c r="S382" s="18" t="n">
        <v>-0.016008</v>
      </c>
      <c r="T382" s="18" t="inlineStr">
        <is>
          <t>-</t>
        </is>
      </c>
      <c r="U382" s="18" t="n">
        <v>0.014338</v>
      </c>
      <c r="V382" s="18" t="n">
        <v>0.016819</v>
      </c>
      <c r="W382" s="18" t="n">
        <v>-0.005999</v>
      </c>
      <c r="X382" s="18" t="n">
        <v>-0.068951</v>
      </c>
      <c r="Y382" s="18" t="n">
        <v>-0.116842</v>
      </c>
      <c r="Z382" s="18" t="n">
        <v>-0.028929</v>
      </c>
      <c r="AA382" s="18" t="n">
        <v>-0.026312</v>
      </c>
      <c r="AB382" s="18" t="n">
        <v>0.014501</v>
      </c>
    </row>
    <row r="383" ht="15.6" customHeight="1">
      <c r="A383" s="10" t="inlineStr">
        <is>
          <t>MA0000040180</t>
        </is>
      </c>
      <c r="B383" s="10" t="inlineStr">
        <is>
          <t>4018</t>
        </is>
      </c>
      <c r="C383" s="12" t="inlineStr">
        <is>
          <t>OBLIDYNAMIC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782101397.03</v>
      </c>
      <c r="R383" s="17" t="n">
        <v>188.42</v>
      </c>
      <c r="S383" s="18" t="n">
        <v>-0.004123</v>
      </c>
      <c r="T383" s="18" t="inlineStr">
        <is>
          <t>-</t>
        </is>
      </c>
      <c r="U383" s="18" t="n">
        <v>0.000797</v>
      </c>
      <c r="V383" s="18" t="n">
        <v>0.002661</v>
      </c>
      <c r="W383" s="18" t="n">
        <v>-0.004912</v>
      </c>
      <c r="X383" s="18" t="n">
        <v>-0.00659</v>
      </c>
      <c r="Y383" s="18" t="n">
        <v>0.000372</v>
      </c>
      <c r="Z383" s="18" t="n">
        <v>0.016015</v>
      </c>
      <c r="AA383" s="18" t="n">
        <v>0.045442</v>
      </c>
      <c r="AB383" s="18" t="n">
        <v>0.098915</v>
      </c>
    </row>
    <row r="384" ht="15.6" customHeight="1">
      <c r="A384" s="10" t="inlineStr">
        <is>
          <t>MA0000040198</t>
        </is>
      </c>
      <c r="B384" s="10" t="inlineStr">
        <is>
          <t>4019</t>
        </is>
      </c>
      <c r="C384" s="12" t="inlineStr">
        <is>
          <t>PATRIMOINE AL MOUSSAHAMA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-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45437560.2</v>
      </c>
      <c r="R384" s="17" t="n">
        <v>783.15</v>
      </c>
      <c r="S384" s="18" t="n">
        <v>0.012882</v>
      </c>
      <c r="T384" s="18" t="inlineStr">
        <is>
          <t>-</t>
        </is>
      </c>
      <c r="U384" s="18" t="n">
        <v>0.027823</v>
      </c>
      <c r="V384" s="18" t="n">
        <v>0.040316</v>
      </c>
      <c r="W384" s="18" t="n">
        <v>0.014837</v>
      </c>
      <c r="X384" s="18" t="n">
        <v>-0.102386</v>
      </c>
      <c r="Y384" s="18" t="n">
        <v>-0.176135</v>
      </c>
      <c r="Z384" s="18" t="n">
        <v>-0.024185</v>
      </c>
      <c r="AA384" s="18" t="n">
        <v>-0.002979</v>
      </c>
      <c r="AB384" s="18" t="n">
        <v>-0.059855</v>
      </c>
    </row>
    <row r="385" ht="15.6" customHeight="1">
      <c r="A385" s="10" t="inlineStr">
        <is>
          <t>MA0000040214</t>
        </is>
      </c>
      <c r="B385" s="10" t="inlineStr">
        <is>
          <t>4021</t>
        </is>
      </c>
      <c r="C385" s="12" t="inlineStr">
        <is>
          <t>PATRIMOINE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 7]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9411800.220000001</v>
      </c>
      <c r="R385" s="17" t="n">
        <v>356.37</v>
      </c>
      <c r="S385" s="18" t="n">
        <v>-0.025779</v>
      </c>
      <c r="T385" s="18" t="inlineStr">
        <is>
          <t>-</t>
        </is>
      </c>
      <c r="U385" s="18" t="n">
        <v>0.000674</v>
      </c>
      <c r="V385" s="18" t="n">
        <v>-0.000869</v>
      </c>
      <c r="W385" s="18" t="n">
        <v>-0.030418</v>
      </c>
      <c r="X385" s="18" t="n">
        <v>-0.06675200000000001</v>
      </c>
      <c r="Y385" s="18" t="n">
        <v>-0.07205</v>
      </c>
      <c r="Z385" s="18" t="n">
        <v>-0.053542</v>
      </c>
      <c r="AA385" s="18" t="n">
        <v>0.003605</v>
      </c>
      <c r="AB385" s="18" t="n">
        <v>0.112752</v>
      </c>
    </row>
    <row r="386" ht="15.6" customHeight="1">
      <c r="A386" s="10" t="inlineStr">
        <is>
          <t>MA0000040222</t>
        </is>
      </c>
      <c r="B386" s="10" t="inlineStr">
        <is>
          <t>4022</t>
        </is>
      </c>
      <c r="C386" s="12" t="inlineStr">
        <is>
          <t>WAFA ASSURANCE SECURITE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  8]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DISTRIBUANT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4077325774.43</v>
      </c>
      <c r="R386" s="17" t="n">
        <v>25091.7</v>
      </c>
      <c r="S386" s="18" t="n">
        <v>-0.049293</v>
      </c>
      <c r="T386" s="18" t="inlineStr">
        <is>
          <t>-</t>
        </is>
      </c>
      <c r="U386" s="18" t="n">
        <v>0.000779</v>
      </c>
      <c r="V386" s="18" t="n">
        <v>0.002287</v>
      </c>
      <c r="W386" s="18" t="n">
        <v>-0.051449</v>
      </c>
      <c r="X386" s="18" t="n">
        <v>-0.08226</v>
      </c>
      <c r="Y386" s="18" t="n">
        <v>-0.07997600000000001</v>
      </c>
      <c r="Z386" s="18" t="n">
        <v>-0.09207</v>
      </c>
      <c r="AA386" s="18" t="n">
        <v>-0.06823899999999999</v>
      </c>
      <c r="AB386" s="18" t="n">
        <v>0.000759</v>
      </c>
    </row>
    <row r="387" ht="15.6" customHeight="1">
      <c r="A387" s="10" t="inlineStr">
        <is>
          <t>MA0000040248</t>
        </is>
      </c>
      <c r="B387" s="10" t="inlineStr">
        <is>
          <t>4024</t>
        </is>
      </c>
      <c r="C387" s="12" t="inlineStr">
        <is>
          <t>CAP OBLIGATIONS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[0,5  1,1[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799167421.05</v>
      </c>
      <c r="R387" s="17" t="n">
        <v>280.71</v>
      </c>
      <c r="S387" s="18" t="n">
        <v>-0.001068</v>
      </c>
      <c r="T387" s="18" t="inlineStr">
        <is>
          <t>-</t>
        </is>
      </c>
      <c r="U387" s="18" t="n">
        <v>0.00082</v>
      </c>
      <c r="V387" s="18" t="n">
        <v>0.003037</v>
      </c>
      <c r="W387" s="18" t="n">
        <v>-0.001672</v>
      </c>
      <c r="X387" s="18" t="n">
        <v>-0.023617</v>
      </c>
      <c r="Y387" s="18" t="n">
        <v>-0.017363</v>
      </c>
      <c r="Z387" s="18" t="n">
        <v>-0.002523</v>
      </c>
      <c r="AA387" s="18" t="n">
        <v>0.018763</v>
      </c>
      <c r="AB387" s="18" t="n">
        <v>0.077457</v>
      </c>
    </row>
    <row r="388" ht="15.6" customHeight="1">
      <c r="A388" s="10" t="inlineStr">
        <is>
          <t>MA0000040255</t>
        </is>
      </c>
      <c r="B388" s="10" t="inlineStr">
        <is>
          <t>4025</t>
        </is>
      </c>
      <c r="C388" s="12" t="inlineStr">
        <is>
          <t>PROFIL DYNAMIQUE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75% MASI + 25% 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0.02</v>
      </c>
      <c r="M388" s="15" t="n">
        <v>0.005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267702358.11</v>
      </c>
      <c r="R388" s="17" t="n">
        <v>551.76</v>
      </c>
      <c r="S388" s="18" t="n">
        <v>-0.010509</v>
      </c>
      <c r="T388" s="18" t="inlineStr">
        <is>
          <t>-</t>
        </is>
      </c>
      <c r="U388" s="18" t="n">
        <v>0.029576</v>
      </c>
      <c r="V388" s="18" t="n">
        <v>0.03233</v>
      </c>
      <c r="W388" s="18" t="n">
        <v>0.017651</v>
      </c>
      <c r="X388" s="18" t="n">
        <v>-0.111669</v>
      </c>
      <c r="Y388" s="18" t="n">
        <v>-0.191157</v>
      </c>
      <c r="Z388" s="18" t="n">
        <v>-0.078003</v>
      </c>
      <c r="AA388" s="18" t="n">
        <v>-0.06569999999999999</v>
      </c>
      <c r="AB388" s="18" t="n">
        <v>-0.042233</v>
      </c>
    </row>
    <row r="389" ht="15.6" customHeight="1">
      <c r="A389" s="10" t="inlineStr">
        <is>
          <t>MA0000040263</t>
        </is>
      </c>
      <c r="B389" s="10" t="inlineStr">
        <is>
          <t>4026</t>
        </is>
      </c>
      <c r="C389" s="12" t="inlineStr">
        <is>
          <t>ATTIJARI SECURITE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[1,1  5[</t>
        </is>
      </c>
      <c r="H389" s="14" t="inlineStr">
        <is>
          <t>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1734885889.08</v>
      </c>
      <c r="R389" s="17" t="n">
        <v>2000.25</v>
      </c>
      <c r="S389" s="18" t="n">
        <v>-0.032644</v>
      </c>
      <c r="T389" s="18" t="inlineStr">
        <is>
          <t>-</t>
        </is>
      </c>
      <c r="U389" s="18" t="n">
        <v>0.000786</v>
      </c>
      <c r="V389" s="18" t="n">
        <v>0.000791</v>
      </c>
      <c r="W389" s="18" t="n">
        <v>-0.036577</v>
      </c>
      <c r="X389" s="18" t="n">
        <v>-0.057566</v>
      </c>
      <c r="Y389" s="18" t="n">
        <v>-0.054381</v>
      </c>
      <c r="Z389" s="18" t="n">
        <v>-0.042988</v>
      </c>
      <c r="AA389" s="18" t="n">
        <v>-0.008304000000000001</v>
      </c>
      <c r="AB389" s="18" t="n">
        <v>0.049785</v>
      </c>
    </row>
    <row r="390" ht="15.6" customHeight="1">
      <c r="A390" s="10" t="inlineStr">
        <is>
          <t>MA0000040271</t>
        </is>
      </c>
      <c r="B390" s="10" t="inlineStr">
        <is>
          <t>4027</t>
        </is>
      </c>
      <c r="C390" s="12" t="inlineStr">
        <is>
          <t>CAP MONETAIRE PREMIERE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[0,1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0.006500000000000001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8455726333.22</v>
      </c>
      <c r="R390" s="17" t="n">
        <v>192845.67</v>
      </c>
      <c r="S390" s="18" t="n">
        <v>0.002298</v>
      </c>
      <c r="T390" s="18" t="inlineStr">
        <is>
          <t>-</t>
        </is>
      </c>
      <c r="U390" s="18" t="n">
        <v>0.000808</v>
      </c>
      <c r="V390" s="18" t="n">
        <v>0.00342</v>
      </c>
      <c r="W390" s="18" t="n">
        <v>0.004171</v>
      </c>
      <c r="X390" s="18" t="n">
        <v>0.006182</v>
      </c>
      <c r="Y390" s="18" t="n">
        <v>0.013854</v>
      </c>
      <c r="Z390" s="18" t="n">
        <v>0.030424</v>
      </c>
      <c r="AA390" s="18" t="n">
        <v>0.054663</v>
      </c>
      <c r="AB390" s="18" t="n">
        <v>0.106429</v>
      </c>
    </row>
    <row r="391" ht="15.6" customHeight="1">
      <c r="A391" s="10" t="inlineStr">
        <is>
          <t>MA0000040289</t>
        </is>
      </c>
      <c r="B391" s="10" t="inlineStr">
        <is>
          <t>4028</t>
        </is>
      </c>
      <c r="C391" s="12" t="inlineStr">
        <is>
          <t>GROUPE MCMA-MAMDA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]4,5 8,5]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620754450.8099999</v>
      </c>
      <c r="R391" s="17" t="n">
        <v>22184.28</v>
      </c>
      <c r="S391" s="18" t="n">
        <v>-0.05133</v>
      </c>
      <c r="T391" s="18" t="inlineStr">
        <is>
          <t>-</t>
        </is>
      </c>
      <c r="U391" s="18" t="n">
        <v>0.000798</v>
      </c>
      <c r="V391" s="18" t="n">
        <v>0.002979</v>
      </c>
      <c r="W391" s="18" t="n">
        <v>-0.050428</v>
      </c>
      <c r="X391" s="18" t="n">
        <v>-0.082298</v>
      </c>
      <c r="Y391" s="18" t="n">
        <v>-0.080138</v>
      </c>
      <c r="Z391" s="18" t="n">
        <v>-0.109225</v>
      </c>
      <c r="AA391" s="18" t="n">
        <v>-0.057923</v>
      </c>
      <c r="AB391" s="18" t="n">
        <v>-0.031154</v>
      </c>
    </row>
    <row r="392" ht="15.6" customHeight="1">
      <c r="A392" s="10" t="inlineStr">
        <is>
          <t>MA0000040297</t>
        </is>
      </c>
      <c r="B392" s="10" t="inlineStr">
        <is>
          <t>4029</t>
        </is>
      </c>
      <c r="C392" s="12" t="inlineStr">
        <is>
          <t>WAFA ASSURANCE STRATEGIE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70% MASI + 30% MBI MT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420371301.23</v>
      </c>
      <c r="R392" s="17" t="n">
        <v>267182.83</v>
      </c>
      <c r="S392" s="18" t="n">
        <v>-0.003152</v>
      </c>
      <c r="T392" s="18" t="inlineStr">
        <is>
          <t>-</t>
        </is>
      </c>
      <c r="U392" s="18" t="n">
        <v>0.032074</v>
      </c>
      <c r="V392" s="18" t="n">
        <v>0.037795</v>
      </c>
      <c r="W392" s="18" t="n">
        <v>0.031126</v>
      </c>
      <c r="X392" s="18" t="n">
        <v>-0.098589</v>
      </c>
      <c r="Y392" s="18" t="n">
        <v>-0.192565</v>
      </c>
      <c r="Z392" s="18" t="n">
        <v>-0.020605</v>
      </c>
      <c r="AA392" s="18" t="n">
        <v>-0.037183</v>
      </c>
      <c r="AB392" s="18" t="n">
        <v>-0.031457</v>
      </c>
    </row>
    <row r="393" ht="15.6" customHeight="1">
      <c r="A393" s="10" t="inlineStr">
        <is>
          <t>MA0000040305</t>
        </is>
      </c>
      <c r="B393" s="10" t="inlineStr">
        <is>
          <t>4030</t>
        </is>
      </c>
      <c r="C393" s="12" t="inlineStr">
        <is>
          <t>WAFA ASSURANCE OPTIMISATION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CFG 25 FLOTTANT + 50% MBI MT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1981594910.27</v>
      </c>
      <c r="R393" s="17" t="n">
        <v>21637.51</v>
      </c>
      <c r="S393" s="18" t="n">
        <v>-0.015824</v>
      </c>
      <c r="T393" s="18" t="inlineStr">
        <is>
          <t>-</t>
        </is>
      </c>
      <c r="U393" s="18" t="n">
        <v>0.018622</v>
      </c>
      <c r="V393" s="18" t="n">
        <v>0.025636</v>
      </c>
      <c r="W393" s="18" t="n">
        <v>0.002689</v>
      </c>
      <c r="X393" s="18" t="n">
        <v>-0.067966</v>
      </c>
      <c r="Y393" s="18" t="n">
        <v>-0.118981</v>
      </c>
      <c r="Z393" s="18" t="n">
        <v>-0.035671</v>
      </c>
      <c r="AA393" s="18" t="n">
        <v>-0.019228</v>
      </c>
      <c r="AB393" s="18" t="n">
        <v>-0.007049</v>
      </c>
    </row>
    <row r="394" ht="15.6" customHeight="1">
      <c r="A394" s="10" t="inlineStr">
        <is>
          <t>MA0000040313</t>
        </is>
      </c>
      <c r="B394" s="10" t="inlineStr">
        <is>
          <t>4031</t>
        </is>
      </c>
      <c r="C394" s="12" t="inlineStr">
        <is>
          <t>FCP CAP INSTITUTIONS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0.001</v>
      </c>
      <c r="M394" s="15" t="n">
        <v>0</v>
      </c>
      <c r="N394" s="15" t="n">
        <v>0.006999999999999999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592919560.45</v>
      </c>
      <c r="R394" s="17" t="n">
        <v>612214.73</v>
      </c>
      <c r="S394" s="18" t="n">
        <v>-0.003107</v>
      </c>
      <c r="T394" s="18" t="inlineStr">
        <is>
          <t>-</t>
        </is>
      </c>
      <c r="U394" s="18" t="n">
        <v>0.001122</v>
      </c>
      <c r="V394" s="18" t="n">
        <v>0.002829</v>
      </c>
      <c r="W394" s="18" t="n">
        <v>-0.002699</v>
      </c>
      <c r="X394" s="18" t="n">
        <v>-0.003034</v>
      </c>
      <c r="Y394" s="18" t="n">
        <v>0.005764</v>
      </c>
      <c r="Z394" s="18" t="n">
        <v>0.023986</v>
      </c>
      <c r="AA394" s="18" t="n">
        <v>0.053723</v>
      </c>
      <c r="AB394" s="18" t="n">
        <v>0.111984</v>
      </c>
    </row>
    <row r="395" ht="15.6" customHeight="1">
      <c r="A395" s="10" t="inlineStr">
        <is>
          <t>MA0000040339</t>
        </is>
      </c>
      <c r="B395" s="10" t="inlineStr">
        <is>
          <t>4033</t>
        </is>
      </c>
      <c r="C395" s="12" t="inlineStr">
        <is>
          <t>ATTIJARI MONETAIRE JOUR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[0  0,5[</t>
        </is>
      </c>
      <c r="H395" s="14" t="inlineStr">
        <is>
          <t>TMP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626239865.01</v>
      </c>
      <c r="R395" s="17" t="n">
        <v>222.76</v>
      </c>
      <c r="S395" s="18" t="n">
        <v>0.002565</v>
      </c>
      <c r="T395" s="18" t="inlineStr">
        <is>
          <t>-</t>
        </is>
      </c>
      <c r="U395" s="18" t="n">
        <v>0.000449</v>
      </c>
      <c r="V395" s="18" t="n">
        <v>0.001799</v>
      </c>
      <c r="W395" s="18" t="n">
        <v>0.004691</v>
      </c>
      <c r="X395" s="18" t="n">
        <v>0.007964000000000001</v>
      </c>
      <c r="Y395" s="18" t="n">
        <v>0.013052</v>
      </c>
      <c r="Z395" s="18" t="n">
        <v>0.022632</v>
      </c>
      <c r="AA395" s="18" t="n">
        <v>0.033353</v>
      </c>
      <c r="AB395" s="18" t="n">
        <v>0.06568400000000001</v>
      </c>
    </row>
    <row r="396" ht="15.6" customHeight="1">
      <c r="A396" s="10" t="inlineStr">
        <is>
          <t>MA0000040347</t>
        </is>
      </c>
      <c r="B396" s="10" t="inlineStr">
        <is>
          <t>4034</t>
        </is>
      </c>
      <c r="C396" s="12" t="inlineStr">
        <is>
          <t>PATRIMOINE ACTIONS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1582655612.84</v>
      </c>
      <c r="R396" s="17" t="n">
        <v>1161.56</v>
      </c>
      <c r="S396" s="18" t="n">
        <v>0.000767</v>
      </c>
      <c r="T396" s="18" t="inlineStr">
        <is>
          <t>-</t>
        </is>
      </c>
      <c r="U396" s="18" t="n">
        <v>0.030254</v>
      </c>
      <c r="V396" s="18" t="n">
        <v>0.038062</v>
      </c>
      <c r="W396" s="18" t="n">
        <v>0.042974</v>
      </c>
      <c r="X396" s="18" t="n">
        <v>-0.093806</v>
      </c>
      <c r="Y396" s="18" t="n">
        <v>-0.174935</v>
      </c>
      <c r="Z396" s="18" t="n">
        <v>-0.022116</v>
      </c>
      <c r="AA396" s="18" t="n">
        <v>-0.047621</v>
      </c>
      <c r="AB396" s="18" t="n">
        <v>-0.010369</v>
      </c>
    </row>
    <row r="397" ht="15.6" customHeight="1">
      <c r="A397" s="10" t="inlineStr">
        <is>
          <t>MA0000040362</t>
        </is>
      </c>
      <c r="B397" s="10" t="inlineStr">
        <is>
          <t>4036</t>
        </is>
      </c>
      <c r="C397" s="12" t="inlineStr">
        <is>
          <t>FCP CAT VALEURS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]5  9]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1816678610.06</v>
      </c>
      <c r="R397" s="17" t="n">
        <v>259879.14</v>
      </c>
      <c r="S397" s="18" t="n">
        <v>-0.050919</v>
      </c>
      <c r="T397" s="18" t="inlineStr">
        <is>
          <t>-</t>
        </is>
      </c>
      <c r="U397" s="18" t="n">
        <v>0.000752</v>
      </c>
      <c r="V397" s="18" t="n">
        <v>0.00205</v>
      </c>
      <c r="W397" s="18" t="n">
        <v>-0.054784</v>
      </c>
      <c r="X397" s="18" t="n">
        <v>-0.082519</v>
      </c>
      <c r="Y397" s="18" t="n">
        <v>-0.082479</v>
      </c>
      <c r="Z397" s="18" t="n">
        <v>-0.068524</v>
      </c>
      <c r="AA397" s="18" t="n">
        <v>-0.038049</v>
      </c>
      <c r="AB397" s="18" t="n">
        <v>-0.042921</v>
      </c>
    </row>
    <row r="398" ht="15.6" customHeight="1">
      <c r="A398" s="10" t="inlineStr">
        <is>
          <t>MA0000040370</t>
        </is>
      </c>
      <c r="B398" s="10" t="inlineStr">
        <is>
          <t>4037</t>
        </is>
      </c>
      <c r="C398" s="12" t="inlineStr">
        <is>
          <t>WAFA ASSURANCE EXPANSION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CFG 25 FLOTTANT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DISTRIBUANT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617070956.37</v>
      </c>
      <c r="R398" s="17" t="n">
        <v>32447.91</v>
      </c>
      <c r="S398" s="18" t="n">
        <v>0.001148</v>
      </c>
      <c r="T398" s="18" t="inlineStr">
        <is>
          <t>-</t>
        </is>
      </c>
      <c r="U398" s="18" t="n">
        <v>0.034758</v>
      </c>
      <c r="V398" s="18" t="n">
        <v>0.04569</v>
      </c>
      <c r="W398" s="18" t="n">
        <v>0.039678</v>
      </c>
      <c r="X398" s="18" t="n">
        <v>-0.084248</v>
      </c>
      <c r="Y398" s="18" t="n">
        <v>-0.183109</v>
      </c>
      <c r="Z398" s="18" t="n">
        <v>-0.030125</v>
      </c>
      <c r="AA398" s="18" t="n">
        <v>-0.079555</v>
      </c>
      <c r="AB398" s="18" t="n">
        <v>-0.089405</v>
      </c>
    </row>
    <row r="399" ht="15.6" customHeight="1">
      <c r="A399" s="10" t="inlineStr">
        <is>
          <t>MA0000040388</t>
        </is>
      </c>
      <c r="B399" s="10" t="inlineStr">
        <is>
          <t>4038</t>
        </is>
      </c>
      <c r="C399" s="12" t="inlineStr">
        <is>
          <t>WG OBLIGATIONS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OMLT</t>
        </is>
      </c>
      <c r="G399" s="13" t="inlineStr">
        <is>
          <t>[1.1  5[</t>
        </is>
      </c>
      <c r="H399" s="14" t="inlineStr">
        <is>
          <t>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0.0125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454172054.65</v>
      </c>
      <c r="R399" s="17" t="n">
        <v>154.05</v>
      </c>
      <c r="S399" s="18" t="n">
        <v>-0.08254400000000001</v>
      </c>
      <c r="T399" s="18" t="inlineStr">
        <is>
          <t>-</t>
        </is>
      </c>
      <c r="U399" s="18" t="n">
        <v>0.000975</v>
      </c>
      <c r="V399" s="18" t="n">
        <v>-0.002784</v>
      </c>
      <c r="W399" s="18" t="n">
        <v>-0.09045300000000001</v>
      </c>
      <c r="X399" s="18" t="n">
        <v>-0.11496</v>
      </c>
      <c r="Y399" s="18" t="n">
        <v>-0.106853</v>
      </c>
      <c r="Z399" s="18" t="n">
        <v>-0.091472</v>
      </c>
      <c r="AA399" s="18" t="n">
        <v>-0.051124</v>
      </c>
      <c r="AB399" s="18" t="n">
        <v>0.013354</v>
      </c>
    </row>
    <row r="400" ht="15.6" customHeight="1">
      <c r="A400" s="10" t="inlineStr">
        <is>
          <t>MA0000040396</t>
        </is>
      </c>
      <c r="B400" s="10" t="inlineStr">
        <is>
          <t>4039</t>
        </is>
      </c>
      <c r="C400" s="12" t="inlineStr">
        <is>
          <t>OBLITOP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0.01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1262443485.4</v>
      </c>
      <c r="R400" s="17" t="n">
        <v>2110.81</v>
      </c>
      <c r="S400" s="18" t="n">
        <v>-0.007023</v>
      </c>
      <c r="T400" s="18" t="inlineStr">
        <is>
          <t>-</t>
        </is>
      </c>
      <c r="U400" s="18" t="n">
        <v>0.0009909999999999999</v>
      </c>
      <c r="V400" s="18" t="n">
        <v>0.001813</v>
      </c>
      <c r="W400" s="18" t="n">
        <v>-0.006995</v>
      </c>
      <c r="X400" s="18" t="n">
        <v>-0.007551</v>
      </c>
      <c r="Y400" s="18" t="n">
        <v>0.001419</v>
      </c>
      <c r="Z400" s="18" t="n">
        <v>0.021422</v>
      </c>
      <c r="AA400" s="18" t="n">
        <v>0.054351</v>
      </c>
      <c r="AB400" s="18" t="n">
        <v>0.112739</v>
      </c>
    </row>
    <row r="401" ht="15.6" customHeight="1">
      <c r="A401" s="10" t="inlineStr">
        <is>
          <t>MA0000040412</t>
        </is>
      </c>
      <c r="B401" s="10" t="inlineStr">
        <is>
          <t>4041</t>
        </is>
      </c>
      <c r="C401" s="12" t="inlineStr">
        <is>
          <t>AL IDDIKHAR CHAABI MOUTAWASSIT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7]</t>
        </is>
      </c>
      <c r="H401" s="14" t="inlineStr">
        <is>
          <t>30% MBI MT + 70%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31738356.26</v>
      </c>
      <c r="R401" s="17" t="n">
        <v>189.41</v>
      </c>
      <c r="S401" s="18" t="n">
        <v>-0.029314</v>
      </c>
      <c r="T401" s="18" t="inlineStr">
        <is>
          <t>-</t>
        </is>
      </c>
      <c r="U401" s="18" t="n">
        <v>0.000898</v>
      </c>
      <c r="V401" s="18" t="n">
        <v>0.002169</v>
      </c>
      <c r="W401" s="18" t="n">
        <v>-0.031844</v>
      </c>
      <c r="X401" s="18" t="n">
        <v>-0.044831</v>
      </c>
      <c r="Y401" s="18" t="n">
        <v>-0.038674</v>
      </c>
      <c r="Z401" s="18" t="n">
        <v>-0.02144</v>
      </c>
      <c r="AA401" s="18" t="n">
        <v>0.03041</v>
      </c>
      <c r="AB401" s="18" t="n">
        <v>0.109348</v>
      </c>
    </row>
    <row r="402" ht="15.6" customHeight="1">
      <c r="A402" s="10" t="inlineStr">
        <is>
          <t>MA0000040420</t>
        </is>
      </c>
      <c r="B402" s="10" t="inlineStr">
        <is>
          <t>4042</t>
        </is>
      </c>
      <c r="C402" s="12" t="inlineStr">
        <is>
          <t>AL IDDIKHAR CHAABI TAWIL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8]</t>
        </is>
      </c>
      <c r="H402" s="14" t="inlineStr">
        <is>
          <t>80% MBI MLT + 20% MBI LT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4226931.15</v>
      </c>
      <c r="R402" s="17" t="n">
        <v>195.95</v>
      </c>
      <c r="S402" s="18" t="n">
        <v>-0.038424</v>
      </c>
      <c r="T402" s="18" t="inlineStr">
        <is>
          <t>-</t>
        </is>
      </c>
      <c r="U402" s="18" t="n">
        <v>0.000664</v>
      </c>
      <c r="V402" s="18" t="n">
        <v>0.001636</v>
      </c>
      <c r="W402" s="18" t="n">
        <v>-0.039555</v>
      </c>
      <c r="X402" s="18" t="n">
        <v>-0.053747</v>
      </c>
      <c r="Y402" s="18" t="n">
        <v>-0.048232</v>
      </c>
      <c r="Z402" s="18" t="n">
        <v>-0.032966</v>
      </c>
      <c r="AA402" s="18" t="n">
        <v>0.012923</v>
      </c>
      <c r="AB402" s="18" t="n">
        <v>0.100286</v>
      </c>
    </row>
    <row r="403" ht="15.6" customHeight="1">
      <c r="A403" s="10" t="inlineStr">
        <is>
          <t>MA0000040438</t>
        </is>
      </c>
      <c r="B403" s="10" t="inlineStr">
        <is>
          <t>4043</t>
        </is>
      </c>
      <c r="C403" s="12" t="inlineStr">
        <is>
          <t>AL IDDIKHAR CHAABI KASSIR AL MADA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]1,1   5,1]</t>
        </is>
      </c>
      <c r="H403" s="14" t="inlineStr">
        <is>
          <t>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0.008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212543709.27</v>
      </c>
      <c r="R403" s="17" t="n">
        <v>180.32</v>
      </c>
      <c r="S403" s="18" t="n">
        <v>-0.014483</v>
      </c>
      <c r="T403" s="18" t="inlineStr">
        <is>
          <t>-</t>
        </is>
      </c>
      <c r="U403" s="18" t="n">
        <v>0.001055</v>
      </c>
      <c r="V403" s="18" t="n">
        <v>0.003394</v>
      </c>
      <c r="W403" s="18" t="n">
        <v>-0.010644</v>
      </c>
      <c r="X403" s="18" t="n">
        <v>-0.011187</v>
      </c>
      <c r="Y403" s="18" t="n">
        <v>0.004009</v>
      </c>
      <c r="Z403" s="18" t="n">
        <v>0.021875</v>
      </c>
      <c r="AA403" s="18" t="n">
        <v>0.07142</v>
      </c>
      <c r="AB403" s="18" t="n">
        <v>0.159167</v>
      </c>
    </row>
    <row r="404" ht="15.6" customHeight="1">
      <c r="A404" s="10" t="inlineStr">
        <is>
          <t>MA0000040446</t>
        </is>
      </c>
      <c r="B404" s="10" t="inlineStr">
        <is>
          <t>4044</t>
        </is>
      </c>
      <c r="C404" s="12" t="inlineStr">
        <is>
          <t>CDG CASH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80% TMP + 20%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395760434.27</v>
      </c>
      <c r="R404" s="17" t="n">
        <v>2053.52</v>
      </c>
      <c r="S404" s="18" t="n">
        <v>0.001917</v>
      </c>
      <c r="T404" s="18" t="inlineStr">
        <is>
          <t>-</t>
        </is>
      </c>
      <c r="U404" s="18" t="n">
        <v>0.000448</v>
      </c>
      <c r="V404" s="18" t="n">
        <v>0.001825</v>
      </c>
      <c r="W404" s="18" t="n">
        <v>0.0037</v>
      </c>
      <c r="X404" s="18" t="n">
        <v>0.005858</v>
      </c>
      <c r="Y404" s="18" t="n">
        <v>0.010501</v>
      </c>
      <c r="Z404" s="18" t="n">
        <v>0.0198</v>
      </c>
      <c r="AA404" s="18" t="n">
        <v>0.034722</v>
      </c>
      <c r="AB404" s="18" t="n">
        <v>0.074225</v>
      </c>
    </row>
    <row r="405" ht="15.6" customHeight="1">
      <c r="A405" s="10" t="inlineStr">
        <is>
          <t>MA0000040453</t>
        </is>
      </c>
      <c r="B405" s="10" t="inlineStr">
        <is>
          <t>4045</t>
        </is>
      </c>
      <c r="C405" s="12" t="inlineStr">
        <is>
          <t>ATLANTA PERFORMANCE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562662628.59</v>
      </c>
      <c r="R405" s="17" t="n">
        <v>2130.49</v>
      </c>
      <c r="S405" s="18" t="n">
        <v>-0.051112</v>
      </c>
      <c r="T405" s="18" t="inlineStr">
        <is>
          <t>-</t>
        </is>
      </c>
      <c r="U405" s="18" t="n">
        <v>8.000000000000001e-05</v>
      </c>
      <c r="V405" s="18" t="n">
        <v>0.001947</v>
      </c>
      <c r="W405" s="18" t="n">
        <v>-0.052374</v>
      </c>
      <c r="X405" s="18" t="n">
        <v>-0.07926800000000001</v>
      </c>
      <c r="Y405" s="18" t="n">
        <v>-0.077626</v>
      </c>
      <c r="Z405" s="18" t="n">
        <v>-0.055579</v>
      </c>
      <c r="AA405" s="18" t="n">
        <v>0.00585</v>
      </c>
      <c r="AB405" s="18" t="n">
        <v>0.10832</v>
      </c>
    </row>
    <row r="406" ht="15.6" customHeight="1">
      <c r="A406" s="10" t="inlineStr">
        <is>
          <t>MA0000040461</t>
        </is>
      </c>
      <c r="B406" s="10" t="inlineStr">
        <is>
          <t>4046</t>
        </is>
      </c>
      <c r="C406" s="12" t="inlineStr">
        <is>
          <t>CDG OBLIGATIONS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40% MBI MT + 60% 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903532669.17</v>
      </c>
      <c r="R406" s="17" t="n">
        <v>2086.79</v>
      </c>
      <c r="S406" s="18" t="n">
        <v>-0.049177</v>
      </c>
      <c r="T406" s="18" t="inlineStr">
        <is>
          <t>-</t>
        </is>
      </c>
      <c r="U406" s="18" t="n">
        <v>0.000911</v>
      </c>
      <c r="V406" s="18" t="n">
        <v>0.002604</v>
      </c>
      <c r="W406" s="18" t="n">
        <v>-0.052497</v>
      </c>
      <c r="X406" s="18" t="n">
        <v>-0.07645399999999999</v>
      </c>
      <c r="Y406" s="18" t="n">
        <v>-0.06991700000000001</v>
      </c>
      <c r="Z406" s="18" t="n">
        <v>-0.049532</v>
      </c>
      <c r="AA406" s="18" t="n">
        <v>0.010537</v>
      </c>
      <c r="AB406" s="18" t="n">
        <v>0.110568</v>
      </c>
    </row>
    <row r="407" ht="15.6" customHeight="1">
      <c r="A407" s="10" t="inlineStr">
        <is>
          <t>MA0000040495</t>
        </is>
      </c>
      <c r="B407" s="10" t="inlineStr">
        <is>
          <t>4049</t>
        </is>
      </c>
      <c r="C407" s="12" t="inlineStr">
        <is>
          <t>CAP SECURIVALO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[5  9[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876310648.4</v>
      </c>
      <c r="R407" s="17" t="n">
        <v>143.93</v>
      </c>
      <c r="S407" s="18" t="n">
        <v>-0.07028</v>
      </c>
      <c r="T407" s="18" t="inlineStr">
        <is>
          <t>-</t>
        </is>
      </c>
      <c r="U407" s="18" t="n">
        <v>-0.032208</v>
      </c>
      <c r="V407" s="18" t="n">
        <v>-0.030709</v>
      </c>
      <c r="W407" s="18" t="n">
        <v>-0.072377</v>
      </c>
      <c r="X407" s="18" t="n">
        <v>-0.091752</v>
      </c>
      <c r="Y407" s="18" t="n">
        <v>-0.088018</v>
      </c>
      <c r="Z407" s="18" t="n">
        <v>-0.09212099999999999</v>
      </c>
      <c r="AA407" s="18" t="n">
        <v>-0.063362</v>
      </c>
      <c r="AB407" s="18" t="n">
        <v>-0.03808</v>
      </c>
    </row>
    <row r="408" ht="15.6" customHeight="1">
      <c r="A408" s="10" t="inlineStr">
        <is>
          <t>MA0000040503</t>
        </is>
      </c>
      <c r="B408" s="10" t="inlineStr">
        <is>
          <t>4050</t>
        </is>
      </c>
      <c r="C408" s="12" t="inlineStr">
        <is>
          <t>FCP CKG BONDS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8]</t>
        </is>
      </c>
      <c r="H408" s="14" t="inlineStr">
        <is>
          <t>MBI MLT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0.01</v>
      </c>
      <c r="O408" s="14" t="inlineStr">
        <is>
          <t>CDG</t>
        </is>
      </c>
      <c r="P408" s="16" t="inlineStr">
        <is>
          <t>CDG CAPITAL GESTION; CDG</t>
        </is>
      </c>
      <c r="Q408" s="17" t="n">
        <v>2258390256.88</v>
      </c>
      <c r="R408" s="17" t="n">
        <v>2179.08</v>
      </c>
      <c r="S408" s="18" t="n">
        <v>-0.049798</v>
      </c>
      <c r="T408" s="18" t="inlineStr">
        <is>
          <t>-</t>
        </is>
      </c>
      <c r="U408" s="18" t="n">
        <v>0.000946</v>
      </c>
      <c r="V408" s="18" t="n">
        <v>0.002996</v>
      </c>
      <c r="W408" s="18" t="n">
        <v>-0.050675</v>
      </c>
      <c r="X408" s="18" t="n">
        <v>-0.07746599999999999</v>
      </c>
      <c r="Y408" s="18" t="n">
        <v>-0.070996</v>
      </c>
      <c r="Z408" s="18" t="n">
        <v>-0.05065</v>
      </c>
      <c r="AA408" s="18" t="n">
        <v>0.031229</v>
      </c>
      <c r="AB408" s="18" t="n">
        <v>0.228322</v>
      </c>
    </row>
    <row r="409" ht="15.6" customHeight="1">
      <c r="A409" s="10" t="inlineStr">
        <is>
          <t>MA0000040529</t>
        </is>
      </c>
      <c r="B409" s="10" t="inlineStr">
        <is>
          <t>4052</t>
        </is>
      </c>
      <c r="C409" s="12" t="inlineStr">
        <is>
          <t>FH2 OBLIGATAIRE DYNAMIQUE III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7,1[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1065193.31</v>
      </c>
      <c r="R409" s="17" t="n">
        <v>166.38</v>
      </c>
      <c r="S409" s="18" t="n">
        <v>-0.023649</v>
      </c>
      <c r="T409" s="18" t="inlineStr">
        <is>
          <t>-</t>
        </is>
      </c>
      <c r="U409" s="18" t="n">
        <v>0.000601</v>
      </c>
      <c r="V409" s="18" t="n">
        <v>0.001867</v>
      </c>
      <c r="W409" s="18" t="n">
        <v>-0.028608</v>
      </c>
      <c r="X409" s="18" t="n">
        <v>-0.044287</v>
      </c>
      <c r="Y409" s="18" t="n">
        <v>-0.043903</v>
      </c>
      <c r="Z409" s="18" t="n">
        <v>-0.03921</v>
      </c>
      <c r="AA409" s="18" t="n">
        <v>-0.011702</v>
      </c>
      <c r="AB409" s="18" t="n">
        <v>0.047799</v>
      </c>
    </row>
    <row r="410" ht="15.6" customHeight="1">
      <c r="A410" s="10" t="inlineStr">
        <is>
          <t>MA0000040545</t>
        </is>
      </c>
      <c r="B410" s="10" t="inlineStr">
        <is>
          <t>4054</t>
        </is>
      </c>
      <c r="C410" s="12" t="inlineStr">
        <is>
          <t>CDG OBLIG PLUS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2188380.71</v>
      </c>
      <c r="R410" s="17" t="n">
        <v>182365.05</v>
      </c>
      <c r="S410" s="18" t="n">
        <v>-0.042063</v>
      </c>
      <c r="T410" s="18" t="inlineStr">
        <is>
          <t>-</t>
        </is>
      </c>
      <c r="U410" s="18" t="n">
        <v>0.000729</v>
      </c>
      <c r="V410" s="18" t="n">
        <v>0.002968</v>
      </c>
      <c r="W410" s="18" t="n">
        <v>-0.040666</v>
      </c>
      <c r="X410" s="18" t="n">
        <v>-0.066867</v>
      </c>
      <c r="Y410" s="18" t="n">
        <v>-0.064253</v>
      </c>
      <c r="Z410" s="18" t="n">
        <v>-0.044923</v>
      </c>
      <c r="AA410" s="18" t="n">
        <v>0.014989</v>
      </c>
      <c r="AB410" s="18" t="n">
        <v>0.132049</v>
      </c>
    </row>
    <row r="411" ht="15.6" customHeight="1">
      <c r="A411" s="10" t="inlineStr">
        <is>
          <t>MA0000040552</t>
        </is>
      </c>
      <c r="B411" s="10" t="inlineStr">
        <is>
          <t>4055</t>
        </is>
      </c>
      <c r="C411" s="12" t="inlineStr">
        <is>
          <t>UPLINE BONDS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]2,5  6,5]</t>
        </is>
      </c>
      <c r="H411" s="14" t="inlineStr">
        <is>
          <t>50% MBI MT + 50% 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1569088.87</v>
      </c>
      <c r="R411" s="17" t="n">
        <v>0.59</v>
      </c>
      <c r="S411" s="18" t="n">
        <v>-0.032787</v>
      </c>
      <c r="T411" s="18" t="inlineStr">
        <is>
          <t>-</t>
        </is>
      </c>
      <c r="U411" s="18" t="n">
        <v>0</v>
      </c>
      <c r="V411" s="18" t="n">
        <v>0.017241</v>
      </c>
      <c r="W411" s="18" t="n">
        <v>-0.032787</v>
      </c>
      <c r="X411" s="18" t="n">
        <v>-0.048387</v>
      </c>
      <c r="Y411" s="18" t="n">
        <v>-0.048387</v>
      </c>
      <c r="Z411" s="18" t="n">
        <v>-0.032787</v>
      </c>
      <c r="AA411" s="18" t="n">
        <v>0.017241</v>
      </c>
      <c r="AB411" s="18" t="n">
        <v>0.072727</v>
      </c>
    </row>
    <row r="412" ht="15.6" customHeight="1">
      <c r="A412" s="10" t="inlineStr">
        <is>
          <t>MA0000040578</t>
        </is>
      </c>
      <c r="B412" s="10" t="inlineStr">
        <is>
          <t>4057</t>
        </is>
      </c>
      <c r="C412" s="12" t="inlineStr">
        <is>
          <t>CDG RENDEMENT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95% MBI MLT + 5% 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1887988344.85</v>
      </c>
      <c r="R412" s="17" t="n">
        <v>1926.73</v>
      </c>
      <c r="S412" s="18" t="n">
        <v>-0.04598</v>
      </c>
      <c r="T412" s="18" t="inlineStr">
        <is>
          <t>-</t>
        </is>
      </c>
      <c r="U412" s="18" t="n">
        <v>0.000847</v>
      </c>
      <c r="V412" s="18" t="n">
        <v>0.001945</v>
      </c>
      <c r="W412" s="18" t="n">
        <v>-0.049233</v>
      </c>
      <c r="X412" s="18" t="n">
        <v>-0.07223300000000001</v>
      </c>
      <c r="Y412" s="18" t="n">
        <v>-0.071809</v>
      </c>
      <c r="Z412" s="18" t="n">
        <v>-0.058248</v>
      </c>
      <c r="AA412" s="18" t="n">
        <v>-0.014501</v>
      </c>
      <c r="AB412" s="18" t="n">
        <v>0.074614</v>
      </c>
    </row>
    <row r="413" ht="15.6" customHeight="1">
      <c r="A413" s="10" t="inlineStr">
        <is>
          <t>MA0000040586</t>
        </is>
      </c>
      <c r="B413" s="10" t="inlineStr">
        <is>
          <t>4058</t>
        </is>
      </c>
      <c r="C413" s="12" t="inlineStr">
        <is>
          <t>FCP EDUCATION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95% MBI MLT + 5%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3077062353.4</v>
      </c>
      <c r="R413" s="17" t="n">
        <v>1896.56</v>
      </c>
      <c r="S413" s="18" t="n">
        <v>-0.05926</v>
      </c>
      <c r="T413" s="18" t="inlineStr">
        <is>
          <t>-</t>
        </is>
      </c>
      <c r="U413" s="18" t="n">
        <v>0.002829</v>
      </c>
      <c r="V413" s="18" t="n">
        <v>0.003954</v>
      </c>
      <c r="W413" s="18" t="n">
        <v>-0.059017</v>
      </c>
      <c r="X413" s="18" t="n">
        <v>-0.096054</v>
      </c>
      <c r="Y413" s="18" t="n">
        <v>-0.09816900000000001</v>
      </c>
      <c r="Z413" s="18" t="n">
        <v>-0.070072</v>
      </c>
      <c r="AA413" s="18" t="n">
        <v>-0.020119</v>
      </c>
      <c r="AB413" s="18" t="n">
        <v>0.085218</v>
      </c>
    </row>
    <row r="414" ht="15.6" customHeight="1">
      <c r="A414" s="10" t="inlineStr">
        <is>
          <t>MA0000040594</t>
        </is>
      </c>
      <c r="B414" s="10" t="inlineStr">
        <is>
          <t>4059</t>
        </is>
      </c>
      <c r="C414" s="12" t="inlineStr">
        <is>
          <t>CDG DYNAMIC COURT TERME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80% MBI CT + 20% MBI MT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1660557440.82</v>
      </c>
      <c r="R414" s="17" t="n">
        <v>1070.84</v>
      </c>
      <c r="S414" s="18" t="n">
        <v>0.003731</v>
      </c>
      <c r="T414" s="18" t="inlineStr">
        <is>
          <t>-</t>
        </is>
      </c>
      <c r="U414" s="18" t="n">
        <v>0.000692</v>
      </c>
      <c r="V414" s="18" t="n">
        <v>0.003411</v>
      </c>
      <c r="W414" s="18" t="n">
        <v>0.00555</v>
      </c>
      <c r="X414" s="18" t="n">
        <v>0.005701</v>
      </c>
      <c r="Y414" s="18" t="n">
        <v>0.017029</v>
      </c>
      <c r="Z414" s="18" t="n">
        <v>0.031062</v>
      </c>
      <c r="AA414" s="18" t="n">
        <v>0.053147</v>
      </c>
      <c r="AB414" s="18" t="n">
        <v>0.108094</v>
      </c>
    </row>
    <row r="415" ht="15.6" customHeight="1">
      <c r="A415" s="10" t="inlineStr">
        <is>
          <t>MA0000040602</t>
        </is>
      </c>
      <c r="B415" s="10" t="inlineStr">
        <is>
          <t>4060</t>
        </is>
      </c>
      <c r="C415" s="12" t="inlineStr">
        <is>
          <t>CDG BONDS DYNAMIQUE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2263445446.35</v>
      </c>
      <c r="R415" s="17" t="n">
        <v>1575.1</v>
      </c>
      <c r="S415" s="18" t="n">
        <v>-0.039175</v>
      </c>
      <c r="T415" s="18" t="inlineStr">
        <is>
          <t>-</t>
        </is>
      </c>
      <c r="U415" s="18" t="n">
        <v>0.000864</v>
      </c>
      <c r="V415" s="18" t="n">
        <v>0.002833</v>
      </c>
      <c r="W415" s="18" t="n">
        <v>-0.041607</v>
      </c>
      <c r="X415" s="18" t="n">
        <v>-0.061317</v>
      </c>
      <c r="Y415" s="18" t="n">
        <v>-0.055973</v>
      </c>
      <c r="Z415" s="18" t="n">
        <v>-0.037837</v>
      </c>
      <c r="AA415" s="18" t="n">
        <v>0.014779</v>
      </c>
      <c r="AB415" s="18" t="n">
        <v>0.086186</v>
      </c>
    </row>
    <row r="416" ht="15.6" customHeight="1">
      <c r="A416" s="10" t="inlineStr">
        <is>
          <t>MA0000040610</t>
        </is>
      </c>
      <c r="B416" s="10" t="inlineStr">
        <is>
          <t>4061</t>
        </is>
      </c>
      <c r="C416" s="12" t="inlineStr">
        <is>
          <t>FH2 ACTIONS II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 RB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608904928.26</v>
      </c>
      <c r="R416" s="17" t="n">
        <v>5051.22</v>
      </c>
      <c r="S416" s="18" t="n">
        <v>-0.008283</v>
      </c>
      <c r="T416" s="18" t="inlineStr">
        <is>
          <t>-</t>
        </is>
      </c>
      <c r="U416" s="18" t="n">
        <v>0.035621</v>
      </c>
      <c r="V416" s="18" t="n">
        <v>0.03813</v>
      </c>
      <c r="W416" s="18" t="n">
        <v>0.032792</v>
      </c>
      <c r="X416" s="18" t="n">
        <v>-0.120814</v>
      </c>
      <c r="Y416" s="18" t="n">
        <v>-0.215486</v>
      </c>
      <c r="Z416" s="18" t="n">
        <v>-0.046837</v>
      </c>
      <c r="AA416" s="18" t="n">
        <v>0.012678</v>
      </c>
      <c r="AB416" s="18" t="n">
        <v>0.066243</v>
      </c>
    </row>
    <row r="417" ht="15.6" customHeight="1">
      <c r="A417" s="10" t="inlineStr">
        <is>
          <t>MA0000040636</t>
        </is>
      </c>
      <c r="B417" s="10" t="inlineStr">
        <is>
          <t>4063</t>
        </is>
      </c>
      <c r="C417" s="12" t="inlineStr">
        <is>
          <t>CDG MONEY PREMIUM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&lt;= 0,5</t>
        </is>
      </c>
      <c r="H417" s="14" t="inlineStr">
        <is>
          <t>60% TMP + 40%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5532302055.17</v>
      </c>
      <c r="R417" s="17" t="n">
        <v>1514.08</v>
      </c>
      <c r="S417" s="18" t="n">
        <v>0.002649</v>
      </c>
      <c r="T417" s="18" t="inlineStr">
        <is>
          <t>-</t>
        </is>
      </c>
      <c r="U417" s="18" t="n">
        <v>0.000634</v>
      </c>
      <c r="V417" s="18" t="n">
        <v>0.002682</v>
      </c>
      <c r="W417" s="18" t="n">
        <v>0.005125</v>
      </c>
      <c r="X417" s="18" t="n">
        <v>0.007908</v>
      </c>
      <c r="Y417" s="18" t="n">
        <v>0.015343</v>
      </c>
      <c r="Z417" s="18" t="n">
        <v>0.029895</v>
      </c>
      <c r="AA417" s="18" t="n">
        <v>0.052168</v>
      </c>
      <c r="AB417" s="18" t="n">
        <v>0.103324</v>
      </c>
    </row>
    <row r="418" ht="15.6" customHeight="1">
      <c r="A418" s="10" t="inlineStr">
        <is>
          <t>MA0000040644</t>
        </is>
      </c>
      <c r="B418" s="10" t="inlineStr">
        <is>
          <t>4064</t>
        </is>
      </c>
      <c r="C418" s="12" t="inlineStr">
        <is>
          <t>CAT EVOLUTION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439817925.99</v>
      </c>
      <c r="R418" s="17" t="n">
        <v>1419.25</v>
      </c>
      <c r="S418" s="18" t="n">
        <v>-0.041954</v>
      </c>
      <c r="T418" s="18" t="inlineStr">
        <is>
          <t>-</t>
        </is>
      </c>
      <c r="U418" s="18" t="n">
        <v>0.012658</v>
      </c>
      <c r="V418" s="18" t="n">
        <v>0.015585</v>
      </c>
      <c r="W418" s="18" t="n">
        <v>-0.028151</v>
      </c>
      <c r="X418" s="18" t="n">
        <v>-0.116701</v>
      </c>
      <c r="Y418" s="18" t="n">
        <v>-0.151828</v>
      </c>
      <c r="Z418" s="18" t="n">
        <v>-0.07002899999999999</v>
      </c>
      <c r="AA418" s="18" t="n">
        <v>-0.042536</v>
      </c>
      <c r="AB418" s="18" t="n">
        <v>0.02359</v>
      </c>
    </row>
    <row r="419" ht="15.6" customHeight="1">
      <c r="A419" s="10" t="inlineStr">
        <is>
          <t>MA0000040651</t>
        </is>
      </c>
      <c r="B419" s="10" t="inlineStr">
        <is>
          <t>4065</t>
        </is>
      </c>
      <c r="C419" s="12" t="inlineStr">
        <is>
          <t>ATLANTA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CFG 25 FLOTTANT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434031485.24</v>
      </c>
      <c r="R419" s="17" t="n">
        <v>3643.28</v>
      </c>
      <c r="S419" s="18" t="n">
        <v>-0.034665</v>
      </c>
      <c r="T419" s="18" t="inlineStr">
        <is>
          <t>-</t>
        </is>
      </c>
      <c r="U419" s="18" t="n">
        <v>0.030223</v>
      </c>
      <c r="V419" s="18" t="n">
        <v>0.031127</v>
      </c>
      <c r="W419" s="18" t="n">
        <v>0.002984</v>
      </c>
      <c r="X419" s="18" t="n">
        <v>-0.140874</v>
      </c>
      <c r="Y419" s="18" t="n">
        <v>-0.22342</v>
      </c>
      <c r="Z419" s="18" t="n">
        <v>-0.090909</v>
      </c>
      <c r="AA419" s="18" t="n">
        <v>-0.118038</v>
      </c>
      <c r="AB419" s="18" t="n">
        <v>-0.078931</v>
      </c>
    </row>
    <row r="420" ht="15.6" customHeight="1">
      <c r="A420" s="10" t="inlineStr">
        <is>
          <t>MA0000040669</t>
        </is>
      </c>
      <c r="B420" s="10" t="inlineStr">
        <is>
          <t>4066</t>
        </is>
      </c>
      <c r="C420" s="12" t="inlineStr">
        <is>
          <t>AXA OBLIG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886308509.6900001</v>
      </c>
      <c r="R420" s="17" t="n">
        <v>986.47</v>
      </c>
      <c r="S420" s="18" t="n">
        <v>-0.047377</v>
      </c>
      <c r="T420" s="18" t="inlineStr">
        <is>
          <t>-</t>
        </is>
      </c>
      <c r="U420" s="18" t="n">
        <v>0.000385</v>
      </c>
      <c r="V420" s="18" t="n">
        <v>0.0009940000000000001</v>
      </c>
      <c r="W420" s="18" t="n">
        <v>-0.048943</v>
      </c>
      <c r="X420" s="18" t="n">
        <v>-0.070343</v>
      </c>
      <c r="Y420" s="18" t="n">
        <v>-0.06450699999999999</v>
      </c>
      <c r="Z420" s="18" t="n">
        <v>-0.071189</v>
      </c>
      <c r="AA420" s="18" t="n">
        <v>-0.022482</v>
      </c>
      <c r="AB420" s="18" t="n">
        <v>0.031222</v>
      </c>
    </row>
    <row r="421" ht="15.6" customHeight="1">
      <c r="A421" s="10" t="inlineStr">
        <is>
          <t>MA0000040677</t>
        </is>
      </c>
      <c r="B421" s="10" t="inlineStr">
        <is>
          <t>4067</t>
        </is>
      </c>
      <c r="C421" s="12" t="inlineStr">
        <is>
          <t>FCP INSTITUTIONS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 1,1]</t>
        </is>
      </c>
      <c r="H421" s="14" t="inlineStr">
        <is>
          <t>90% MBI CT + 10% 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22311905.53</v>
      </c>
      <c r="R421" s="17" t="n">
        <v>1597.93</v>
      </c>
      <c r="S421" s="18" t="n">
        <v>0.00015</v>
      </c>
      <c r="T421" s="18" t="inlineStr">
        <is>
          <t>-</t>
        </is>
      </c>
      <c r="U421" s="18" t="n">
        <v>0.000858</v>
      </c>
      <c r="V421" s="18" t="n">
        <v>0.003133</v>
      </c>
      <c r="W421" s="18" t="n">
        <v>-0.001075</v>
      </c>
      <c r="X421" s="18" t="n">
        <v>0.001429</v>
      </c>
      <c r="Y421" s="18" t="n">
        <v>0.010184</v>
      </c>
      <c r="Z421" s="18" t="n">
        <v>0.027859</v>
      </c>
      <c r="AA421" s="18" t="n">
        <v>0.059614</v>
      </c>
      <c r="AB421" s="18" t="n">
        <v>0.108996</v>
      </c>
    </row>
    <row r="422" ht="15.6" customHeight="1">
      <c r="A422" s="10" t="inlineStr">
        <is>
          <t>MA0000040693</t>
        </is>
      </c>
      <c r="B422" s="10" t="inlineStr">
        <is>
          <t>4069</t>
        </is>
      </c>
      <c r="C422" s="12" t="inlineStr">
        <is>
          <t>CDG OBLIG SELECTION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  6[</t>
        </is>
      </c>
      <c r="H422" s="14" t="inlineStr">
        <is>
          <t>80% MBI MT + 20%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100319403.29</v>
      </c>
      <c r="R422" s="17" t="n">
        <v>1628.42</v>
      </c>
      <c r="S422" s="18" t="n">
        <v>-0.044691</v>
      </c>
      <c r="T422" s="18" t="inlineStr">
        <is>
          <t>-</t>
        </is>
      </c>
      <c r="U422" s="18" t="n">
        <v>0.000879</v>
      </c>
      <c r="V422" s="18" t="n">
        <v>0.00274</v>
      </c>
      <c r="W422" s="18" t="n">
        <v>-0.044921</v>
      </c>
      <c r="X422" s="18" t="n">
        <v>-0.051115</v>
      </c>
      <c r="Y422" s="18" t="n">
        <v>-0.038719</v>
      </c>
      <c r="Z422" s="18" t="n">
        <v>-0.01044</v>
      </c>
      <c r="AA422" s="18" t="n">
        <v>-0.016512</v>
      </c>
      <c r="AB422" s="18" t="n">
        <v>0.06293700000000001</v>
      </c>
    </row>
    <row r="423" ht="15.6" customHeight="1">
      <c r="A423" s="10" t="inlineStr">
        <is>
          <t>MA0000040701</t>
        </is>
      </c>
      <c r="B423" s="10" t="inlineStr">
        <is>
          <t>4070</t>
        </is>
      </c>
      <c r="C423" s="12" t="inlineStr">
        <is>
          <t>CNIA AVENIR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50% MBI GLOBAL + 50% 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835819.6899999999</v>
      </c>
      <c r="R423" s="17" t="n">
        <v>1990.04</v>
      </c>
      <c r="S423" s="18" t="n">
        <v>-0.030219</v>
      </c>
      <c r="T423" s="18" t="inlineStr">
        <is>
          <t>-</t>
        </is>
      </c>
      <c r="U423" s="18" t="n">
        <v>0.015238</v>
      </c>
      <c r="V423" s="18" t="n">
        <v>0.015275</v>
      </c>
      <c r="W423" s="18" t="n">
        <v>-0.012931</v>
      </c>
      <c r="X423" s="18" t="n">
        <v>-0.088213</v>
      </c>
      <c r="Y423" s="18" t="n">
        <v>-0.119494</v>
      </c>
      <c r="Z423" s="18" t="n">
        <v>-0.017764</v>
      </c>
      <c r="AA423" s="18" t="n">
        <v>-0.005914</v>
      </c>
      <c r="AB423" s="18" t="n">
        <v>0.058273</v>
      </c>
    </row>
    <row r="424" ht="15.6" customHeight="1">
      <c r="A424" s="10" t="inlineStr">
        <is>
          <t>MA0000040719</t>
        </is>
      </c>
      <c r="B424" s="10" t="inlineStr">
        <is>
          <t>4071</t>
        </is>
      </c>
      <c r="C424" s="12" t="inlineStr">
        <is>
          <t>RMA DYNAMIQUE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6324535951.95</v>
      </c>
      <c r="R424" s="17" t="n">
        <v>82014.34</v>
      </c>
      <c r="S424" s="18" t="n">
        <v>-0.007108</v>
      </c>
      <c r="T424" s="18" t="inlineStr">
        <is>
          <t>-</t>
        </is>
      </c>
      <c r="U424" s="18" t="n">
        <v>0.031405</v>
      </c>
      <c r="V424" s="18" t="n">
        <v>0.021149</v>
      </c>
      <c r="W424" s="18" t="n">
        <v>0.014822</v>
      </c>
      <c r="X424" s="18" t="n">
        <v>-0.10791</v>
      </c>
      <c r="Y424" s="18" t="n">
        <v>-0.191891</v>
      </c>
      <c r="Z424" s="18" t="n">
        <v>-0.034616</v>
      </c>
      <c r="AA424" s="18" t="n">
        <v>-0.054826</v>
      </c>
      <c r="AB424" s="18" t="n">
        <v>-0.048334</v>
      </c>
    </row>
    <row r="425" ht="15.6" customHeight="1">
      <c r="A425" s="10" t="inlineStr">
        <is>
          <t>MA0000040727</t>
        </is>
      </c>
      <c r="B425" s="10" t="inlineStr">
        <is>
          <t>4072</t>
        </is>
      </c>
      <c r="C425" s="12" t="inlineStr">
        <is>
          <t>RMA EQUITY MARKET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70073626.8</v>
      </c>
      <c r="R425" s="17" t="n">
        <v>157.47</v>
      </c>
      <c r="S425" s="18" t="n">
        <v>-0.003859</v>
      </c>
      <c r="T425" s="18" t="inlineStr">
        <is>
          <t>-</t>
        </is>
      </c>
      <c r="U425" s="18" t="n">
        <v>0.027671</v>
      </c>
      <c r="V425" s="18" t="n">
        <v>0.027738</v>
      </c>
      <c r="W425" s="18" t="n">
        <v>0.007937</v>
      </c>
      <c r="X425" s="18" t="n">
        <v>-0.09650599999999999</v>
      </c>
      <c r="Y425" s="18" t="n">
        <v>-0.181251</v>
      </c>
      <c r="Z425" s="18" t="n">
        <v>-0.034992</v>
      </c>
      <c r="AA425" s="18" t="n">
        <v>-0.032918</v>
      </c>
      <c r="AB425" s="18" t="n">
        <v>-0.032959</v>
      </c>
    </row>
    <row r="426" ht="15.6" customHeight="1">
      <c r="A426" s="10" t="inlineStr">
        <is>
          <t>MA0000040735</t>
        </is>
      </c>
      <c r="B426" s="10" t="inlineStr">
        <is>
          <t>4073</t>
        </is>
      </c>
      <c r="C426" s="12" t="inlineStr">
        <is>
          <t>RMA EXPANSION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1272346480.15</v>
      </c>
      <c r="R426" s="17" t="n">
        <v>228715.89</v>
      </c>
      <c r="S426" s="18" t="n">
        <v>-0.018567</v>
      </c>
      <c r="T426" s="18" t="inlineStr">
        <is>
          <t>-</t>
        </is>
      </c>
      <c r="U426" s="18" t="n">
        <v>0.028739</v>
      </c>
      <c r="V426" s="18" t="n">
        <v>0.023374</v>
      </c>
      <c r="W426" s="18" t="n">
        <v>-0.005693</v>
      </c>
      <c r="X426" s="18" t="n">
        <v>-0.07946400000000001</v>
      </c>
      <c r="Y426" s="18" t="n">
        <v>-0.117739</v>
      </c>
      <c r="Z426" s="18" t="n">
        <v>0.133443</v>
      </c>
      <c r="AA426" s="18" t="n">
        <v>0.252787</v>
      </c>
      <c r="AB426" s="18" t="n">
        <v>0.34618</v>
      </c>
    </row>
    <row r="427" ht="15.6" customHeight="1">
      <c r="A427" s="10" t="inlineStr">
        <is>
          <t>MA0000040743</t>
        </is>
      </c>
      <c r="B427" s="10" t="inlineStr">
        <is>
          <t>4074</t>
        </is>
      </c>
      <c r="C427" s="12" t="inlineStr">
        <is>
          <t>RMA OBLIGATIONS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]6  10]</t>
        </is>
      </c>
      <c r="H427" s="14" t="inlineStr">
        <is>
          <t>50% MBI MLT + 50% MBI 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8462801452.27</v>
      </c>
      <c r="R427" s="17" t="n">
        <v>338417.3</v>
      </c>
      <c r="S427" s="18" t="n">
        <v>-0.061501</v>
      </c>
      <c r="T427" s="18" t="inlineStr">
        <is>
          <t>-</t>
        </is>
      </c>
      <c r="U427" s="18" t="n">
        <v>0.001155</v>
      </c>
      <c r="V427" s="18" t="n">
        <v>0.002144</v>
      </c>
      <c r="W427" s="18" t="n">
        <v>-0.061793</v>
      </c>
      <c r="X427" s="18" t="n">
        <v>-0.100295</v>
      </c>
      <c r="Y427" s="18" t="n">
        <v>-0.09719999999999999</v>
      </c>
      <c r="Z427" s="18" t="n">
        <v>-0.082188</v>
      </c>
      <c r="AA427" s="18" t="n">
        <v>-0.034554</v>
      </c>
      <c r="AB427" s="18" t="n">
        <v>0.074546</v>
      </c>
    </row>
    <row r="428" ht="15.6" customHeight="1">
      <c r="A428" s="10" t="inlineStr">
        <is>
          <t>MA0000040750</t>
        </is>
      </c>
      <c r="B428" s="10" t="inlineStr">
        <is>
          <t>4075</t>
        </is>
      </c>
      <c r="C428" s="12" t="inlineStr">
        <is>
          <t>FCP OPPORTUNITES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469761465.53</v>
      </c>
      <c r="R428" s="17" t="n">
        <v>1769.69</v>
      </c>
      <c r="S428" s="18" t="n">
        <v>-0.006362</v>
      </c>
      <c r="T428" s="18" t="inlineStr">
        <is>
          <t>-</t>
        </is>
      </c>
      <c r="U428" s="18" t="n">
        <v>0.037254</v>
      </c>
      <c r="V428" s="18" t="n">
        <v>0.043782</v>
      </c>
      <c r="W428" s="18" t="n">
        <v>0.03567</v>
      </c>
      <c r="X428" s="18" t="n">
        <v>-0.113257</v>
      </c>
      <c r="Y428" s="18" t="n">
        <v>-0.207075</v>
      </c>
      <c r="Z428" s="18" t="n">
        <v>-0.021362</v>
      </c>
      <c r="AA428" s="18" t="n">
        <v>-0.027418</v>
      </c>
      <c r="AB428" s="18" t="n">
        <v>-0.000723</v>
      </c>
    </row>
    <row r="429" ht="15.6" customHeight="1">
      <c r="A429" s="10" t="inlineStr">
        <is>
          <t>MA0000040768</t>
        </is>
      </c>
      <c r="B429" s="10" t="inlineStr">
        <is>
          <t>4076</t>
        </is>
      </c>
      <c r="C429" s="12" t="inlineStr">
        <is>
          <t>FCP OBLIG COURT TERME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75% MBI CT + 25%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1101748127.41</v>
      </c>
      <c r="R429" s="17" t="n">
        <v>1482.56</v>
      </c>
      <c r="S429" s="18" t="n">
        <v>-0.001172</v>
      </c>
      <c r="T429" s="18" t="inlineStr">
        <is>
          <t>-</t>
        </is>
      </c>
      <c r="U429" s="18" t="n">
        <v>0.000905</v>
      </c>
      <c r="V429" s="18" t="n">
        <v>0.003472</v>
      </c>
      <c r="W429" s="18" t="n">
        <v>-0.000829</v>
      </c>
      <c r="X429" s="18" t="n">
        <v>-0.001307</v>
      </c>
      <c r="Y429" s="18" t="n">
        <v>0.006743</v>
      </c>
      <c r="Z429" s="18" t="n">
        <v>0.025773</v>
      </c>
      <c r="AA429" s="18" t="n">
        <v>0.056413</v>
      </c>
      <c r="AB429" s="18" t="n">
        <v>0.113794</v>
      </c>
    </row>
    <row r="430" ht="15.6" customHeight="1">
      <c r="A430" s="10" t="inlineStr">
        <is>
          <t>MA0000040776</t>
        </is>
      </c>
      <c r="B430" s="10" t="inlineStr">
        <is>
          <t>4077</t>
        </is>
      </c>
      <c r="C430" s="12" t="inlineStr">
        <is>
          <t>FCP LIQUIDITES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70% TMP + 30% MBI CT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5362049148.29</v>
      </c>
      <c r="R430" s="17" t="n">
        <v>3125.2</v>
      </c>
      <c r="S430" s="18" t="n">
        <v>0.002383</v>
      </c>
      <c r="T430" s="18" t="inlineStr">
        <is>
          <t>-</t>
        </is>
      </c>
      <c r="U430" s="18" t="n">
        <v>0.000596</v>
      </c>
      <c r="V430" s="18" t="n">
        <v>0.002444</v>
      </c>
      <c r="W430" s="18" t="n">
        <v>0.004235</v>
      </c>
      <c r="X430" s="18" t="n">
        <v>0.006797</v>
      </c>
      <c r="Y430" s="18" t="n">
        <v>0.013405</v>
      </c>
      <c r="Z430" s="18" t="n">
        <v>0.027198</v>
      </c>
      <c r="AA430" s="18" t="n">
        <v>0.047049</v>
      </c>
      <c r="AB430" s="18" t="n">
        <v>0.09477099999999999</v>
      </c>
    </row>
    <row r="431" ht="15.6" customHeight="1">
      <c r="A431" s="10" t="inlineStr">
        <is>
          <t>MA0000040784</t>
        </is>
      </c>
      <c r="B431" s="10" t="inlineStr">
        <is>
          <t>4078</t>
        </is>
      </c>
      <c r="C431" s="12" t="inlineStr">
        <is>
          <t>FCP SECURITE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[2,5  6,5[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685702873.84</v>
      </c>
      <c r="R431" s="17" t="n">
        <v>1639.19</v>
      </c>
      <c r="S431" s="18" t="n">
        <v>-0.061937</v>
      </c>
      <c r="T431" s="18" t="inlineStr">
        <is>
          <t>-</t>
        </is>
      </c>
      <c r="U431" s="18" t="n">
        <v>0.003017</v>
      </c>
      <c r="V431" s="18" t="n">
        <v>0.001968</v>
      </c>
      <c r="W431" s="18" t="n">
        <v>-0.063475</v>
      </c>
      <c r="X431" s="18" t="n">
        <v>-0.100735</v>
      </c>
      <c r="Y431" s="18" t="n">
        <v>-0.102551</v>
      </c>
      <c r="Z431" s="18" t="n">
        <v>-0.076528</v>
      </c>
      <c r="AA431" s="18" t="n">
        <v>-0.030272</v>
      </c>
      <c r="AB431" s="18" t="n">
        <v>0.068454</v>
      </c>
    </row>
    <row r="432" ht="15.6" customHeight="1">
      <c r="A432" s="10" t="inlineStr">
        <is>
          <t>MA0000040792</t>
        </is>
      </c>
      <c r="B432" s="10" t="inlineStr">
        <is>
          <t>4079</t>
        </is>
      </c>
      <c r="C432" s="12" t="inlineStr">
        <is>
          <t>FCP ALLOCATIONS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55% MBI Global +45% Masi RB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234844190.25</v>
      </c>
      <c r="R432" s="17" t="n">
        <v>1620.17</v>
      </c>
      <c r="S432" s="18" t="n">
        <v>-0.000191</v>
      </c>
      <c r="T432" s="18" t="inlineStr">
        <is>
          <t>-</t>
        </is>
      </c>
      <c r="U432" s="18" t="n">
        <v>0.013005</v>
      </c>
      <c r="V432" s="18" t="n">
        <v>0.02011</v>
      </c>
      <c r="W432" s="18" t="n">
        <v>0.012999</v>
      </c>
      <c r="X432" s="18" t="n">
        <v>-0.037761</v>
      </c>
      <c r="Y432" s="18" t="n">
        <v>-0.077047</v>
      </c>
      <c r="Z432" s="18" t="n">
        <v>0.009578</v>
      </c>
      <c r="AA432" s="18" t="n">
        <v>0.006404</v>
      </c>
      <c r="AB432" s="18" t="n">
        <v>0.030249</v>
      </c>
    </row>
    <row r="433" ht="15.6" customHeight="1">
      <c r="A433" s="10" t="inlineStr">
        <is>
          <t>MA0000040818</t>
        </is>
      </c>
      <c r="B433" s="10" t="inlineStr">
        <is>
          <t>4081</t>
        </is>
      </c>
      <c r="C433" s="12" t="inlineStr">
        <is>
          <t>AL IDDIKHAR CHAABI ACTIONS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0.002</v>
      </c>
      <c r="M433" s="15" t="n">
        <v>0.001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35646070.56</v>
      </c>
      <c r="R433" s="17" t="n">
        <v>191.14</v>
      </c>
      <c r="S433" s="18" t="n">
        <v>0.000157</v>
      </c>
      <c r="T433" s="18" t="inlineStr">
        <is>
          <t>-</t>
        </is>
      </c>
      <c r="U433" s="18" t="n">
        <v>0.035428</v>
      </c>
      <c r="V433" s="18" t="n">
        <v>0.038127</v>
      </c>
      <c r="W433" s="18" t="n">
        <v>0.027745</v>
      </c>
      <c r="X433" s="18" t="n">
        <v>-0.104437</v>
      </c>
      <c r="Y433" s="18" t="n">
        <v>-0.206756</v>
      </c>
      <c r="Z433" s="18" t="n">
        <v>-0.048202</v>
      </c>
      <c r="AA433" s="18" t="n">
        <v>-0.101068</v>
      </c>
      <c r="AB433" s="18" t="n">
        <v>-0.06565</v>
      </c>
    </row>
    <row r="434" ht="15.6" customHeight="1">
      <c r="A434" s="10" t="inlineStr">
        <is>
          <t>MA0000040826</t>
        </is>
      </c>
      <c r="B434" s="10" t="inlineStr">
        <is>
          <t>4082</t>
        </is>
      </c>
      <c r="C434" s="12" t="inlineStr">
        <is>
          <t>AL BADIL CHAABI ASSHOUM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0.005</v>
      </c>
      <c r="M434" s="15" t="n">
        <v>0.005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130140417.38</v>
      </c>
      <c r="R434" s="17" t="n">
        <v>2559.9</v>
      </c>
      <c r="S434" s="18" t="n">
        <v>-0.000827</v>
      </c>
      <c r="T434" s="18" t="inlineStr">
        <is>
          <t>-</t>
        </is>
      </c>
      <c r="U434" s="18" t="n">
        <v>0.026374</v>
      </c>
      <c r="V434" s="18" t="n">
        <v>0.03248</v>
      </c>
      <c r="W434" s="18" t="n">
        <v>0.015934</v>
      </c>
      <c r="X434" s="18" t="n">
        <v>-0.094379</v>
      </c>
      <c r="Y434" s="18" t="n">
        <v>-0.184891</v>
      </c>
      <c r="Z434" s="18" t="n">
        <v>-0.012297</v>
      </c>
      <c r="AA434" s="18" t="n">
        <v>0.077032</v>
      </c>
      <c r="AB434" s="18" t="n">
        <v>0.121809</v>
      </c>
    </row>
    <row r="435" ht="15.6" customHeight="1">
      <c r="A435" s="10" t="inlineStr">
        <is>
          <t>MA0000040842</t>
        </is>
      </c>
      <c r="B435" s="10" t="inlineStr">
        <is>
          <t>4084</t>
        </is>
      </c>
      <c r="C435" s="12" t="inlineStr">
        <is>
          <t>CDG MULTIGESTION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85% MBI GLOBAL + 15% 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1187528.79</v>
      </c>
      <c r="R435" s="17" t="n">
        <v>1696.46</v>
      </c>
      <c r="S435" s="18" t="n">
        <v>-0.022698</v>
      </c>
      <c r="T435" s="18" t="inlineStr">
        <is>
          <t>-</t>
        </is>
      </c>
      <c r="U435" s="18" t="n">
        <v>0.005596</v>
      </c>
      <c r="V435" s="18" t="n">
        <v>0.006413</v>
      </c>
      <c r="W435" s="18" t="n">
        <v>-0.019495</v>
      </c>
      <c r="X435" s="18" t="n">
        <v>-0.054323</v>
      </c>
      <c r="Y435" s="18" t="n">
        <v>-0.067264</v>
      </c>
      <c r="Z435" s="18" t="n">
        <v>-0.017416</v>
      </c>
      <c r="AA435" s="18" t="n">
        <v>0.023049</v>
      </c>
      <c r="AB435" s="18" t="n">
        <v>0.109929</v>
      </c>
    </row>
    <row r="436" ht="15.6" customHeight="1">
      <c r="A436" s="10" t="inlineStr">
        <is>
          <t>MA0000040859</t>
        </is>
      </c>
      <c r="B436" s="10" t="inlineStr">
        <is>
          <t>4085</t>
        </is>
      </c>
      <c r="C436" s="12" t="inlineStr">
        <is>
          <t>CDG OBLIG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80% MBI MT + 20%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273638782.05</v>
      </c>
      <c r="R436" s="17" t="n">
        <v>1502.35</v>
      </c>
      <c r="S436" s="18" t="n">
        <v>-0.054519</v>
      </c>
      <c r="T436" s="18" t="inlineStr">
        <is>
          <t>-</t>
        </is>
      </c>
      <c r="U436" s="18" t="n">
        <v>0.001013</v>
      </c>
      <c r="V436" s="18" t="n">
        <v>0.003379</v>
      </c>
      <c r="W436" s="18" t="n">
        <v>-0.055862</v>
      </c>
      <c r="X436" s="18" t="n">
        <v>-0.06975199999999999</v>
      </c>
      <c r="Y436" s="18" t="n">
        <v>-0.078251</v>
      </c>
      <c r="Z436" s="18" t="n">
        <v>-0.056568</v>
      </c>
      <c r="AA436" s="18" t="n">
        <v>-0.022722</v>
      </c>
      <c r="AB436" s="18" t="n">
        <v>0.051911</v>
      </c>
    </row>
    <row r="437" ht="15.6" customHeight="1">
      <c r="A437" s="10" t="inlineStr">
        <is>
          <t>MA0000040941</t>
        </is>
      </c>
      <c r="B437" s="10" t="inlineStr">
        <is>
          <t>4094</t>
        </is>
      </c>
      <c r="C437" s="12" t="inlineStr">
        <is>
          <t>RMA RENDEMENT PLUS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]4  8]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3389504872.51</v>
      </c>
      <c r="R437" s="17" t="n">
        <v>142.71</v>
      </c>
      <c r="S437" s="18" t="n">
        <v>-0.051383</v>
      </c>
      <c r="T437" s="18" t="inlineStr">
        <is>
          <t>-</t>
        </is>
      </c>
      <c r="U437" s="18" t="n">
        <v>0.001825</v>
      </c>
      <c r="V437" s="18" t="n">
        <v>0.000561</v>
      </c>
      <c r="W437" s="18" t="n">
        <v>-0.043883</v>
      </c>
      <c r="X437" s="18" t="n">
        <v>-0.084664</v>
      </c>
      <c r="Y437" s="18" t="n">
        <v>-0.083194</v>
      </c>
      <c r="Z437" s="18" t="n">
        <v>-0.070414</v>
      </c>
      <c r="AA437" s="18" t="n">
        <v>-0.040282</v>
      </c>
      <c r="AB437" s="18" t="n">
        <v>0.038405</v>
      </c>
    </row>
    <row r="438" ht="15.6" customHeight="1">
      <c r="A438" s="10" t="inlineStr">
        <is>
          <t>MA0000040958</t>
        </is>
      </c>
      <c r="B438" s="10" t="inlineStr">
        <is>
          <t>4095</t>
        </is>
      </c>
      <c r="C438" s="12" t="inlineStr">
        <is>
          <t>RMA MULTISTRATEGIES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1543355016.55</v>
      </c>
      <c r="R438" s="17" t="n">
        <v>137.55</v>
      </c>
      <c r="S438" s="18" t="n">
        <v>-0.003116</v>
      </c>
      <c r="T438" s="18" t="inlineStr">
        <is>
          <t>-</t>
        </is>
      </c>
      <c r="U438" s="18" t="n">
        <v>0.03026</v>
      </c>
      <c r="V438" s="18" t="n">
        <v>0.024963</v>
      </c>
      <c r="W438" s="18" t="n">
        <v>0.014605</v>
      </c>
      <c r="X438" s="18" t="n">
        <v>-0.103558</v>
      </c>
      <c r="Y438" s="18" t="n">
        <v>-0.186335</v>
      </c>
      <c r="Z438" s="18" t="n">
        <v>-0.058741</v>
      </c>
      <c r="AA438" s="18" t="n">
        <v>-0.08014</v>
      </c>
      <c r="AB438" s="18" t="n">
        <v>-0.06646299999999999</v>
      </c>
    </row>
    <row r="439" ht="15.6" customHeight="1">
      <c r="A439" s="10" t="inlineStr">
        <is>
          <t>MA0000040966</t>
        </is>
      </c>
      <c r="B439" s="10" t="inlineStr">
        <is>
          <t>4096</t>
        </is>
      </c>
      <c r="C439" s="12" t="inlineStr">
        <is>
          <t>RMA PERFORMANCE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846689904.6</v>
      </c>
      <c r="R439" s="17" t="n">
        <v>201.73</v>
      </c>
      <c r="S439" s="18" t="n">
        <v>-0.001831</v>
      </c>
      <c r="T439" s="18" t="inlineStr">
        <is>
          <t>-</t>
        </is>
      </c>
      <c r="U439" s="18" t="n">
        <v>0.037012</v>
      </c>
      <c r="V439" s="18" t="n">
        <v>0.033241</v>
      </c>
      <c r="W439" s="18" t="n">
        <v>0.012177</v>
      </c>
      <c r="X439" s="18" t="n">
        <v>-0.116393</v>
      </c>
      <c r="Y439" s="18" t="n">
        <v>-0.200035</v>
      </c>
      <c r="Z439" s="18" t="n">
        <v>-0.034371</v>
      </c>
      <c r="AA439" s="18" t="n">
        <v>-0.006598</v>
      </c>
      <c r="AB439" s="18" t="n">
        <v>0.004108</v>
      </c>
    </row>
    <row r="440" ht="15.6" customHeight="1">
      <c r="A440" s="10" t="inlineStr">
        <is>
          <t>MA0000040974</t>
        </is>
      </c>
      <c r="B440" s="10" t="inlineStr">
        <is>
          <t>4097</t>
        </is>
      </c>
      <c r="C440" s="12" t="inlineStr">
        <is>
          <t>FORCE MUTUELLE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872282325.5700001</v>
      </c>
      <c r="R440" s="17" t="n">
        <v>1376.33</v>
      </c>
      <c r="S440" s="18" t="n">
        <v>-0.06171</v>
      </c>
      <c r="T440" s="18" t="inlineStr">
        <is>
          <t>-</t>
        </is>
      </c>
      <c r="U440" s="18" t="n">
        <v>0.001157</v>
      </c>
      <c r="V440" s="18" t="n">
        <v>-0.003281</v>
      </c>
      <c r="W440" s="18" t="n">
        <v>-0.070035</v>
      </c>
      <c r="X440" s="18" t="n">
        <v>-0.093171</v>
      </c>
      <c r="Y440" s="18" t="n">
        <v>-0.091852</v>
      </c>
      <c r="Z440" s="18" t="n">
        <v>-0.11664</v>
      </c>
      <c r="AA440" s="18" t="n">
        <v>-0.083333</v>
      </c>
      <c r="AB440" s="18" t="n">
        <v>0.009599999999999999</v>
      </c>
    </row>
    <row r="441" ht="15.6" customHeight="1">
      <c r="A441" s="10" t="inlineStr">
        <is>
          <t>MA0000040982</t>
        </is>
      </c>
      <c r="B441" s="10" t="inlineStr">
        <is>
          <t>4098</t>
        </is>
      </c>
      <c r="C441" s="12" t="inlineStr">
        <is>
          <t>CDG CITOYENNETE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</v>
      </c>
      <c r="M441" s="15" t="n">
        <v>0.015</v>
      </c>
      <c r="N441" s="15" t="n">
        <v>0.01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1026802.89</v>
      </c>
      <c r="R441" s="17" t="n">
        <v>1333.51</v>
      </c>
      <c r="S441" s="18" t="n">
        <v>-0.042204</v>
      </c>
      <c r="T441" s="18" t="inlineStr">
        <is>
          <t>-</t>
        </is>
      </c>
      <c r="U441" s="18" t="n">
        <v>0.000525</v>
      </c>
      <c r="V441" s="18" t="n">
        <v>0.001239</v>
      </c>
      <c r="W441" s="18" t="n">
        <v>-0.046314</v>
      </c>
      <c r="X441" s="18" t="n">
        <v>-0.068147</v>
      </c>
      <c r="Y441" s="18" t="n">
        <v>-0.06640500000000001</v>
      </c>
      <c r="Z441" s="18" t="n">
        <v>-0.06251900000000001</v>
      </c>
      <c r="AA441" s="18" t="n">
        <v>-0.041296</v>
      </c>
      <c r="AB441" s="18" t="n">
        <v>0.011822</v>
      </c>
    </row>
    <row r="442" ht="15.6" customHeight="1">
      <c r="A442" s="10" t="inlineStr">
        <is>
          <t>MA0000040990</t>
        </is>
      </c>
      <c r="B442" s="10" t="inlineStr">
        <is>
          <t>4099</t>
        </is>
      </c>
      <c r="C442" s="12" t="inlineStr">
        <is>
          <t>AL IJTIMAI SERENITE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[1,1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</t>
        </is>
      </c>
      <c r="P442" s="16" t="inlineStr">
        <is>
          <t>CDG CAPITAL GESTION</t>
        </is>
      </c>
      <c r="Q442" s="17" t="n">
        <v>373384573.99</v>
      </c>
      <c r="R442" s="17" t="n">
        <v>1651.99</v>
      </c>
      <c r="S442" s="18" t="n">
        <v>-0.075241</v>
      </c>
      <c r="T442" s="18" t="inlineStr">
        <is>
          <t>-</t>
        </is>
      </c>
      <c r="U442" s="18" t="n">
        <v>0.001151</v>
      </c>
      <c r="V442" s="18" t="n">
        <v>-0.008456999999999999</v>
      </c>
      <c r="W442" s="18" t="n">
        <v>-0.07883999999999999</v>
      </c>
      <c r="X442" s="18" t="n">
        <v>-0.122607</v>
      </c>
      <c r="Y442" s="18" t="n">
        <v>-0.119155</v>
      </c>
      <c r="Z442" s="18" t="n">
        <v>-0.096562</v>
      </c>
      <c r="AA442" s="18" t="n">
        <v>-0.045892</v>
      </c>
      <c r="AB442" s="18" t="n">
        <v>0.055976</v>
      </c>
    </row>
    <row r="443" ht="15.6" customHeight="1">
      <c r="A443" s="10" t="inlineStr">
        <is>
          <t>MA0000041006</t>
        </is>
      </c>
      <c r="B443" s="10" t="inlineStr">
        <is>
          <t>4100</t>
        </is>
      </c>
      <c r="C443" s="12" t="inlineStr">
        <is>
          <t>FCP ALPHA DYNAMIC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CREDIT DU MAROC</t>
        </is>
      </c>
      <c r="P443" s="16" t="inlineStr">
        <is>
          <t>RED MED ASSET MANAGEMENT</t>
        </is>
      </c>
      <c r="Q443" s="17" t="n">
        <v>176760080.39</v>
      </c>
      <c r="R443" s="17" t="n">
        <v>139.04</v>
      </c>
      <c r="S443" s="18" t="n">
        <v>0.003826</v>
      </c>
      <c r="T443" s="18" t="inlineStr">
        <is>
          <t>-</t>
        </is>
      </c>
      <c r="U443" s="18" t="n">
        <v>0.03222</v>
      </c>
      <c r="V443" s="18" t="n">
        <v>0.031301</v>
      </c>
      <c r="W443" s="18" t="n">
        <v>0.014298</v>
      </c>
      <c r="X443" s="18" t="n">
        <v>-0.094733</v>
      </c>
      <c r="Y443" s="18" t="n">
        <v>-0.19797</v>
      </c>
      <c r="Z443" s="18" t="n">
        <v>-0.045841</v>
      </c>
      <c r="AA443" s="18" t="n">
        <v>-0.132247</v>
      </c>
      <c r="AB443" s="18" t="n">
        <v>-0.12089</v>
      </c>
    </row>
    <row r="444" ht="15.6" customHeight="1">
      <c r="A444" s="10" t="inlineStr">
        <is>
          <t>MA0000041014</t>
        </is>
      </c>
      <c r="B444" s="10" t="inlineStr">
        <is>
          <t>4101</t>
        </is>
      </c>
      <c r="C444" s="12" t="inlineStr">
        <is>
          <t>FCP ALPHA INCOME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[1,5  5,5[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0.012</v>
      </c>
      <c r="O444" s="14" t="inlineStr">
        <is>
          <t>CDM</t>
        </is>
      </c>
      <c r="P444" s="16" t="inlineStr">
        <is>
          <t>RED MED ASSET MANAGEMENT</t>
        </is>
      </c>
      <c r="Q444" s="17" t="n">
        <v>186307371.81</v>
      </c>
      <c r="R444" s="17" t="n">
        <v>134.27</v>
      </c>
      <c r="S444" s="18" t="n">
        <v>-0.04441</v>
      </c>
      <c r="T444" s="18" t="inlineStr">
        <is>
          <t>-</t>
        </is>
      </c>
      <c r="U444" s="18" t="n">
        <v>0.002314</v>
      </c>
      <c r="V444" s="18" t="n">
        <v>0.004338</v>
      </c>
      <c r="W444" s="18" t="n">
        <v>-0.040792</v>
      </c>
      <c r="X444" s="18" t="n">
        <v>-0.07983800000000001</v>
      </c>
      <c r="Y444" s="18" t="n">
        <v>-0.08498</v>
      </c>
      <c r="Z444" s="18" t="n">
        <v>-0.06471200000000001</v>
      </c>
      <c r="AA444" s="18" t="n">
        <v>-0.022353</v>
      </c>
      <c r="AB444" s="18" t="n">
        <v>0.044821</v>
      </c>
    </row>
    <row r="445" ht="15.6" customHeight="1">
      <c r="A445" s="10" t="inlineStr">
        <is>
          <t>MA0000041022</t>
        </is>
      </c>
      <c r="B445" s="10" t="inlineStr">
        <is>
          <t>4102</t>
        </is>
      </c>
      <c r="C445" s="12" t="inlineStr">
        <is>
          <t>FCP ALPHA MONETAIRE</t>
        </is>
      </c>
      <c r="D445" s="12" t="inlineStr">
        <is>
          <t>RED MED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&lt;0,5</t>
        </is>
      </c>
      <c r="H445" s="14" t="inlineStr">
        <is>
          <t>MBI MONETAIRE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0.008</v>
      </c>
      <c r="O445" s="14" t="inlineStr">
        <is>
          <t>CDM</t>
        </is>
      </c>
      <c r="P445" s="16" t="inlineStr">
        <is>
          <t>RED MED ASSET MANAGEMENT</t>
        </is>
      </c>
      <c r="Q445" s="17" t="n">
        <v>1470004350.8</v>
      </c>
      <c r="R445" s="17" t="n">
        <v>139.04</v>
      </c>
      <c r="S445" s="18" t="n">
        <v>0.003247</v>
      </c>
      <c r="T445" s="18" t="inlineStr">
        <is>
          <t>-</t>
        </is>
      </c>
      <c r="U445" s="18" t="n">
        <v>0.00072</v>
      </c>
      <c r="V445" s="18" t="n">
        <v>0.002813</v>
      </c>
      <c r="W445" s="18" t="n">
        <v>0.005496</v>
      </c>
      <c r="X445" s="18" t="n">
        <v>0.008267</v>
      </c>
      <c r="Y445" s="18" t="n">
        <v>0.016597</v>
      </c>
      <c r="Z445" s="18" t="n">
        <v>0.033447</v>
      </c>
      <c r="AA445" s="18" t="n">
        <v>0.058626</v>
      </c>
      <c r="AB445" s="18" t="n">
        <v>0.111431</v>
      </c>
    </row>
    <row r="446" ht="15.6" customHeight="1">
      <c r="A446" s="10" t="inlineStr">
        <is>
          <t>MA0000041030</t>
        </is>
      </c>
      <c r="B446" s="10" t="inlineStr">
        <is>
          <t>4103</t>
        </is>
      </c>
      <c r="C446" s="12" t="inlineStr">
        <is>
          <t>DAR AD-DAMANE FUND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CDG CAPITAL GESTION</t>
        </is>
      </c>
      <c r="Q446" s="17" t="n">
        <v>532085.76</v>
      </c>
      <c r="R446" s="17" t="n">
        <v>1647.41</v>
      </c>
      <c r="S446" s="18" t="n">
        <v>-0.023832</v>
      </c>
      <c r="T446" s="18" t="inlineStr">
        <is>
          <t>-</t>
        </is>
      </c>
      <c r="U446" s="18" t="n">
        <v>0.000674</v>
      </c>
      <c r="V446" s="18" t="n">
        <v>0.000376</v>
      </c>
      <c r="W446" s="18" t="n">
        <v>-0.027784</v>
      </c>
      <c r="X446" s="18" t="n">
        <v>-0.040295</v>
      </c>
      <c r="Y446" s="18" t="n">
        <v>-0.034734</v>
      </c>
      <c r="Z446" s="18" t="n">
        <v>-0.013533</v>
      </c>
      <c r="AA446" s="18" t="n">
        <v>0.042585</v>
      </c>
      <c r="AB446" s="18" t="n">
        <v>0.156727</v>
      </c>
    </row>
    <row r="447" ht="15.6" customHeight="1">
      <c r="A447" s="10" t="inlineStr">
        <is>
          <t>MA0000041048</t>
        </is>
      </c>
      <c r="B447" s="10" t="inlineStr">
        <is>
          <t>4104</t>
        </is>
      </c>
      <c r="C447" s="12" t="inlineStr">
        <is>
          <t>CDG SMALL &amp; MID CAP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95% MASI FLOTTANT + 5% MSCI Europe Small Cap.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151131447.51</v>
      </c>
      <c r="R447" s="17" t="n">
        <v>1649.15</v>
      </c>
      <c r="S447" s="18" t="n">
        <v>-0.00109</v>
      </c>
      <c r="T447" s="18" t="inlineStr">
        <is>
          <t>-</t>
        </is>
      </c>
      <c r="U447" s="18" t="n">
        <v>0.032455</v>
      </c>
      <c r="V447" s="18" t="n">
        <v>0.036856</v>
      </c>
      <c r="W447" s="18" t="n">
        <v>0.030564</v>
      </c>
      <c r="X447" s="18" t="n">
        <v>-0.129759</v>
      </c>
      <c r="Y447" s="18" t="n">
        <v>-0.227474</v>
      </c>
      <c r="Z447" s="18" t="n">
        <v>-0.058898</v>
      </c>
      <c r="AA447" s="18" t="n">
        <v>-0.09968100000000001</v>
      </c>
      <c r="AB447" s="18" t="n">
        <v>-0.067982</v>
      </c>
    </row>
    <row r="448" ht="15.6" customHeight="1">
      <c r="A448" s="10" t="inlineStr">
        <is>
          <t>MA0000041089</t>
        </is>
      </c>
      <c r="B448" s="10" t="inlineStr">
        <is>
          <t>4108</t>
        </is>
      </c>
      <c r="C448" s="12" t="inlineStr">
        <is>
          <t>RMA DIVERSIFIE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+ 50%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320328888.31</v>
      </c>
      <c r="R448" s="17" t="n">
        <v>149.76</v>
      </c>
      <c r="S448" s="18" t="n">
        <v>-0.006831</v>
      </c>
      <c r="T448" s="18" t="inlineStr">
        <is>
          <t>-</t>
        </is>
      </c>
      <c r="U448" s="18" t="n">
        <v>0.004831</v>
      </c>
      <c r="V448" s="18" t="n">
        <v>-0.001933</v>
      </c>
      <c r="W448" s="18" t="n">
        <v>0.006519</v>
      </c>
      <c r="X448" s="18" t="n">
        <v>-0.012658</v>
      </c>
      <c r="Y448" s="18" t="n">
        <v>-0.06709</v>
      </c>
      <c r="Z448" s="18" t="n">
        <v>0.038558</v>
      </c>
      <c r="AA448" s="18" t="n">
        <v>0.02072</v>
      </c>
      <c r="AB448" s="18" t="n">
        <v>0.024701</v>
      </c>
    </row>
    <row r="449" ht="15.6" customHeight="1">
      <c r="A449" s="10" t="inlineStr">
        <is>
          <t>MA0000041097</t>
        </is>
      </c>
      <c r="B449" s="10" t="inlineStr">
        <is>
          <t>4109</t>
        </is>
      </c>
      <c r="C449" s="12" t="inlineStr">
        <is>
          <t>RMA TRESO PLUS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235109739.9</v>
      </c>
      <c r="R449" s="17" t="n">
        <v>81.54000000000001</v>
      </c>
      <c r="S449" s="18" t="n">
        <v>0.002829</v>
      </c>
      <c r="T449" s="18" t="inlineStr">
        <is>
          <t>-</t>
        </is>
      </c>
      <c r="U449" s="18" t="n">
        <v>0.000491</v>
      </c>
      <c r="V449" s="18" t="n">
        <v>0.001966</v>
      </c>
      <c r="W449" s="18" t="n">
        <v>0.004806</v>
      </c>
      <c r="X449" s="18" t="n">
        <v>0.007413</v>
      </c>
      <c r="Y449" s="18" t="n">
        <v>0.044715</v>
      </c>
      <c r="Z449" s="18" t="n">
        <v>0.09464400000000001</v>
      </c>
      <c r="AA449" s="18" t="n">
        <v>0.113934</v>
      </c>
      <c r="AB449" s="18" t="n">
        <v>-0.174863</v>
      </c>
    </row>
    <row r="450" ht="15.6" customHeight="1">
      <c r="A450" s="10" t="inlineStr">
        <is>
          <t>MA0000041113</t>
        </is>
      </c>
      <c r="B450" s="10" t="inlineStr">
        <is>
          <t>4111</t>
        </is>
      </c>
      <c r="C450" s="12" t="inlineStr">
        <is>
          <t>CMR ASHOUM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724496273.55</v>
      </c>
      <c r="R450" s="17" t="n">
        <v>1619.89</v>
      </c>
      <c r="S450" s="18" t="n">
        <v>-0.013525</v>
      </c>
      <c r="T450" s="18" t="inlineStr">
        <is>
          <t>-</t>
        </is>
      </c>
      <c r="U450" s="18" t="n">
        <v>0.03667</v>
      </c>
      <c r="V450" s="18" t="n">
        <v>0.040419</v>
      </c>
      <c r="W450" s="18" t="n">
        <v>0.036544</v>
      </c>
      <c r="X450" s="18" t="n">
        <v>-0.113045</v>
      </c>
      <c r="Y450" s="18" t="n">
        <v>-0.206174</v>
      </c>
      <c r="Z450" s="18" t="n">
        <v>-0.014923</v>
      </c>
      <c r="AA450" s="18" t="n">
        <v>-0.042584</v>
      </c>
      <c r="AB450" s="18" t="n">
        <v>-0.017284</v>
      </c>
    </row>
    <row r="451" ht="15.6" customHeight="1">
      <c r="A451" s="10" t="inlineStr">
        <is>
          <t>MA0000041121</t>
        </is>
      </c>
      <c r="B451" s="10" t="inlineStr">
        <is>
          <t>4112</t>
        </is>
      </c>
      <c r="C451" s="12" t="inlineStr">
        <is>
          <t>FCP IRGAM MONETAIRE PLUS</t>
        </is>
      </c>
      <c r="D451" s="12" t="inlineStr">
        <is>
          <t>IRG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ATTIJARIWAFA BANK</t>
        </is>
      </c>
      <c r="P451" s="16" t="inlineStr">
        <is>
          <t>IRG ASSET MANAGEMENT</t>
        </is>
      </c>
      <c r="Q451" s="17" t="n">
        <v>328095616.25</v>
      </c>
      <c r="R451" s="17" t="n">
        <v>136.9</v>
      </c>
      <c r="S451" s="18" t="n">
        <v>0.001243</v>
      </c>
      <c r="T451" s="18" t="inlineStr">
        <is>
          <t>-</t>
        </is>
      </c>
      <c r="U451" s="18" t="n">
        <v>0.000804</v>
      </c>
      <c r="V451" s="18" t="n">
        <v>0.002123</v>
      </c>
      <c r="W451" s="18" t="n">
        <v>0.001097</v>
      </c>
      <c r="X451" s="18" t="n">
        <v>0.000292</v>
      </c>
      <c r="Y451" s="18" t="n">
        <v>0.007952000000000001</v>
      </c>
      <c r="Z451" s="18" t="n">
        <v>0.025007</v>
      </c>
      <c r="AA451" s="18" t="n">
        <v>0.055187</v>
      </c>
      <c r="AB451" s="18" t="n">
        <v>0.112194</v>
      </c>
    </row>
    <row r="452" ht="15.6" customHeight="1">
      <c r="A452" s="10" t="inlineStr">
        <is>
          <t>MA0000041139</t>
        </is>
      </c>
      <c r="B452" s="10" t="inlineStr">
        <is>
          <t>4113</t>
        </is>
      </c>
      <c r="C452" s="12" t="inlineStr">
        <is>
          <t>FCP ATTIJARI GOLD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CONTRACTUEL</t>
        </is>
      </c>
      <c r="G452" s="13" t="inlineStr">
        <is>
          <t>-</t>
        </is>
      </c>
      <c r="H452" s="14" t="inlineStr">
        <is>
          <t>LONDON GOLD FIXING (USD)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0.015</v>
      </c>
      <c r="M452" s="15" t="n">
        <v>0.02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31553397.08</v>
      </c>
      <c r="R452" s="17" t="n">
        <v>1221.68</v>
      </c>
      <c r="S452" s="18" t="n">
        <v>0.007953999999999999</v>
      </c>
      <c r="T452" s="18" t="inlineStr">
        <is>
          <t>-</t>
        </is>
      </c>
      <c r="U452" s="18" t="n">
        <v>-0.015655</v>
      </c>
      <c r="V452" s="18" t="n">
        <v>-0.004871</v>
      </c>
      <c r="W452" s="18" t="n">
        <v>0.008019999999999999</v>
      </c>
      <c r="X452" s="18" t="n">
        <v>0.034025</v>
      </c>
      <c r="Y452" s="18" t="n">
        <v>0.11393</v>
      </c>
      <c r="Z452" s="18" t="n">
        <v>0.166204</v>
      </c>
      <c r="AA452" s="18" t="n">
        <v>0.232253</v>
      </c>
      <c r="AB452" s="18" t="n">
        <v>0.549136</v>
      </c>
    </row>
    <row r="453" ht="15.6" customHeight="1">
      <c r="A453" s="10" t="inlineStr">
        <is>
          <t>MA0000041154</t>
        </is>
      </c>
      <c r="B453" s="10" t="inlineStr">
        <is>
          <t>4115</t>
        </is>
      </c>
      <c r="C453" s="12" t="inlineStr">
        <is>
          <t>CDG OBLIG SÉCURITÉ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80% MBI CT + 20% MBI MT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52273800.27</v>
      </c>
      <c r="R453" s="17" t="n">
        <v>1521.35</v>
      </c>
      <c r="S453" s="18" t="n">
        <v>0.003575</v>
      </c>
      <c r="T453" s="18" t="inlineStr">
        <is>
          <t>-</t>
        </is>
      </c>
      <c r="U453" s="18" t="n">
        <v>0.0007560000000000001</v>
      </c>
      <c r="V453" s="18" t="n">
        <v>0.003469</v>
      </c>
      <c r="W453" s="18" t="n">
        <v>0.004676</v>
      </c>
      <c r="X453" s="18" t="n">
        <v>0.005114</v>
      </c>
      <c r="Y453" s="18" t="n">
        <v>0.011375</v>
      </c>
      <c r="Z453" s="18" t="n">
        <v>0.025334</v>
      </c>
      <c r="AA453" s="18" t="n">
        <v>0.049366</v>
      </c>
      <c r="AB453" s="18" t="n">
        <v>0.102763</v>
      </c>
    </row>
    <row r="454" ht="15.6" customHeight="1">
      <c r="A454" s="10" t="inlineStr">
        <is>
          <t>MA0000041162</t>
        </is>
      </c>
      <c r="B454" s="10" t="inlineStr">
        <is>
          <t>4116</t>
        </is>
      </c>
      <c r="C454" s="12" t="inlineStr">
        <is>
          <t>AL BARID TRESORERIE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&lt;=0,5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AL BARID BANK</t>
        </is>
      </c>
      <c r="Q454" s="17" t="n">
        <v>1703120535.83</v>
      </c>
      <c r="R454" s="17" t="n">
        <v>618.37</v>
      </c>
      <c r="S454" s="18" t="n">
        <v>0.001312</v>
      </c>
      <c r="T454" s="18" t="inlineStr">
        <is>
          <t>-</t>
        </is>
      </c>
      <c r="U454" s="18" t="n">
        <v>0.00055</v>
      </c>
      <c r="V454" s="18" t="n">
        <v>0.002285</v>
      </c>
      <c r="W454" s="18" t="n">
        <v>0.003229</v>
      </c>
      <c r="X454" s="18" t="n">
        <v>0.005055</v>
      </c>
      <c r="Y454" s="18" t="n">
        <v>0.011648</v>
      </c>
      <c r="Z454" s="18" t="n">
        <v>0.024368</v>
      </c>
      <c r="AA454" s="18" t="n">
        <v>0.04215</v>
      </c>
      <c r="AB454" s="18" t="n">
        <v>0.08845</v>
      </c>
    </row>
    <row r="455" ht="15.6" customHeight="1">
      <c r="A455" s="10" t="inlineStr">
        <is>
          <t>MA0000041170</t>
        </is>
      </c>
      <c r="B455" s="10" t="inlineStr">
        <is>
          <t>4117</t>
        </is>
      </c>
      <c r="C455" s="12" t="inlineStr">
        <is>
          <t>AL BARID ISTITMAR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AL BARID BANK</t>
        </is>
      </c>
      <c r="Q455" s="17" t="n">
        <v>2109090556.34</v>
      </c>
      <c r="R455" s="17" t="n">
        <v>127.61</v>
      </c>
      <c r="S455" s="18" t="n">
        <v>-0.026324</v>
      </c>
      <c r="T455" s="18" t="inlineStr">
        <is>
          <t>-</t>
        </is>
      </c>
      <c r="U455" s="18" t="n">
        <v>0.000941</v>
      </c>
      <c r="V455" s="18" t="n">
        <v>0.002593</v>
      </c>
      <c r="W455" s="18" t="n">
        <v>-0.027215</v>
      </c>
      <c r="X455" s="18" t="n">
        <v>-0.043618</v>
      </c>
      <c r="Y455" s="18" t="n">
        <v>-0.03676</v>
      </c>
      <c r="Z455" s="18" t="n">
        <v>-0.020269</v>
      </c>
      <c r="AA455" s="18" t="n">
        <v>0.020145</v>
      </c>
      <c r="AB455" s="18" t="n">
        <v>0.099991</v>
      </c>
    </row>
    <row r="456" ht="15.6" customHeight="1">
      <c r="A456" s="10" t="inlineStr">
        <is>
          <t>MA0000041188</t>
        </is>
      </c>
      <c r="B456" s="10" t="inlineStr">
        <is>
          <t>4118</t>
        </is>
      </c>
      <c r="C456" s="12" t="inlineStr">
        <is>
          <t>SANAD PERFORMANCE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80% MBI GLOBAL + 20% MASI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165931218.22</v>
      </c>
      <c r="R456" s="17" t="n">
        <v>815.63</v>
      </c>
      <c r="S456" s="18" t="n">
        <v>-0.051692</v>
      </c>
      <c r="T456" s="18" t="inlineStr">
        <is>
          <t>-</t>
        </is>
      </c>
      <c r="U456" s="18" t="n">
        <v>0.008544</v>
      </c>
      <c r="V456" s="18" t="n">
        <v>0.010569</v>
      </c>
      <c r="W456" s="18" t="n">
        <v>-0.042901</v>
      </c>
      <c r="X456" s="18" t="n">
        <v>-0.102579</v>
      </c>
      <c r="Y456" s="18" t="n">
        <v>-0.123326</v>
      </c>
      <c r="Z456" s="18" t="n">
        <v>-0.0968</v>
      </c>
      <c r="AA456" s="18" t="n">
        <v>-0.096549</v>
      </c>
      <c r="AB456" s="18" t="n">
        <v>-0.09024799999999999</v>
      </c>
    </row>
    <row r="457" ht="15.6" customHeight="1">
      <c r="A457" s="10" t="inlineStr">
        <is>
          <t>MA0000041196</t>
        </is>
      </c>
      <c r="B457" s="10" t="inlineStr">
        <is>
          <t>4119</t>
        </is>
      </c>
      <c r="C457" s="12" t="inlineStr">
        <is>
          <t>CDG SERENITE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&lt;=0,5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409358799.74</v>
      </c>
      <c r="R457" s="17" t="n">
        <v>1248.44</v>
      </c>
      <c r="S457" s="18" t="n">
        <v>0.002409</v>
      </c>
      <c r="T457" s="18" t="inlineStr">
        <is>
          <t>-</t>
        </is>
      </c>
      <c r="U457" s="18" t="n">
        <v>0.000401</v>
      </c>
      <c r="V457" s="18" t="n">
        <v>0.001613</v>
      </c>
      <c r="W457" s="18" t="n">
        <v>0.004676</v>
      </c>
      <c r="X457" s="18" t="n">
        <v>0.008026</v>
      </c>
      <c r="Y457" s="18" t="n">
        <v>0.011226</v>
      </c>
      <c r="Z457" s="18" t="n">
        <v>0.022289</v>
      </c>
      <c r="AA457" s="18" t="n">
        <v>0.037884</v>
      </c>
      <c r="AB457" s="18" t="n">
        <v>0.07962</v>
      </c>
    </row>
    <row r="458" ht="15.6" customHeight="1">
      <c r="A458" s="10" t="inlineStr">
        <is>
          <t>MA0000041238</t>
        </is>
      </c>
      <c r="B458" s="10" t="inlineStr">
        <is>
          <t>4123</t>
        </is>
      </c>
      <c r="C458" s="12" t="inlineStr">
        <is>
          <t>RMA RENDEMENT CT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1130631.31</v>
      </c>
      <c r="R458" s="17" t="n">
        <v>113.06</v>
      </c>
      <c r="S458" s="18" t="n">
        <v>0.002127</v>
      </c>
      <c r="T458" s="18" t="inlineStr">
        <is>
          <t>-</t>
        </is>
      </c>
      <c r="U458" s="18" t="n">
        <v>0.00062</v>
      </c>
      <c r="V458" s="18" t="n">
        <v>0.003016</v>
      </c>
      <c r="W458" s="18" t="n">
        <v>0.003283</v>
      </c>
      <c r="X458" s="18" t="n">
        <v>-0.000177</v>
      </c>
      <c r="Y458" s="18" t="n">
        <v>0.004085</v>
      </c>
      <c r="Z458" s="18" t="n">
        <v>0.013991</v>
      </c>
      <c r="AA458" s="18" t="n">
        <v>0.03459</v>
      </c>
      <c r="AB458" s="18" t="n">
        <v>0.07105</v>
      </c>
    </row>
    <row r="459" ht="15.6" customHeight="1">
      <c r="A459" s="10" t="inlineStr">
        <is>
          <t>MA0000041246</t>
        </is>
      </c>
      <c r="B459" s="10" t="inlineStr">
        <is>
          <t>4124</t>
        </is>
      </c>
      <c r="C459" s="12" t="inlineStr">
        <is>
          <t>RMA RENDEMENT MT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5,1]</t>
        </is>
      </c>
      <c r="H459" s="14" t="inlineStr">
        <is>
          <t>MBI MT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105491860.68</v>
      </c>
      <c r="R459" s="17" t="n">
        <v>118.04</v>
      </c>
      <c r="S459" s="18" t="n">
        <v>-0.016005</v>
      </c>
      <c r="T459" s="18" t="inlineStr">
        <is>
          <t>-</t>
        </is>
      </c>
      <c r="U459" s="18" t="n">
        <v>0.000933</v>
      </c>
      <c r="V459" s="18" t="n">
        <v>0.001782</v>
      </c>
      <c r="W459" s="18" t="n">
        <v>-0.019113</v>
      </c>
      <c r="X459" s="18" t="n">
        <v>-0.028877</v>
      </c>
      <c r="Y459" s="18" t="n">
        <v>-0.023656</v>
      </c>
      <c r="Z459" s="18" t="n">
        <v>-0.010893</v>
      </c>
      <c r="AA459" s="18" t="n">
        <v>0.019872</v>
      </c>
      <c r="AB459" s="18" t="n">
        <v>0.07632</v>
      </c>
    </row>
    <row r="460" ht="15.6" customHeight="1">
      <c r="A460" s="10" t="inlineStr">
        <is>
          <t>MA0000041253</t>
        </is>
      </c>
      <c r="B460" s="10" t="inlineStr">
        <is>
          <t>4125</t>
        </is>
      </c>
      <c r="C460" s="12" t="inlineStr">
        <is>
          <t>RMA CORPORATE BOND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0.02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2591763.06</v>
      </c>
      <c r="R460" s="17" t="n">
        <v>1210.54</v>
      </c>
      <c r="S460" s="18" t="n">
        <v>0.002244</v>
      </c>
      <c r="T460" s="18" t="inlineStr">
        <is>
          <t>-</t>
        </is>
      </c>
      <c r="U460" s="18" t="n">
        <v>0.000703</v>
      </c>
      <c r="V460" s="18" t="n">
        <v>0.003191</v>
      </c>
      <c r="W460" s="18" t="n">
        <v>0.003332</v>
      </c>
      <c r="X460" s="18" t="n">
        <v>-0.000322</v>
      </c>
      <c r="Y460" s="18" t="n">
        <v>0.05748</v>
      </c>
      <c r="Z460" s="18" t="n">
        <v>0.116868</v>
      </c>
      <c r="AA460" s="18" t="n">
        <v>0.138989</v>
      </c>
      <c r="AB460" s="18" t="n">
        <v>0.118385</v>
      </c>
    </row>
    <row r="461" ht="15.6" customHeight="1">
      <c r="A461" s="10" t="inlineStr">
        <is>
          <t>MA0000041261</t>
        </is>
      </c>
      <c r="B461" s="10" t="inlineStr">
        <is>
          <t>4126</t>
        </is>
      </c>
      <c r="C461" s="12" t="inlineStr">
        <is>
          <t>FCP ALPHA SECURE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[2   6[</t>
        </is>
      </c>
      <c r="H461" s="14" t="inlineStr">
        <is>
          <t>MBI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0.02</v>
      </c>
      <c r="M461" s="15" t="n">
        <v>0.02</v>
      </c>
      <c r="N461" s="15" t="n">
        <v>0.02</v>
      </c>
      <c r="O461" s="14" t="inlineStr">
        <is>
          <t>BCP</t>
        </is>
      </c>
      <c r="P461" s="16" t="inlineStr">
        <is>
          <t>RED MED ASSET MANAGEMENT</t>
        </is>
      </c>
      <c r="Q461" s="17" t="n">
        <v>569193.3199999999</v>
      </c>
      <c r="R461" s="17" t="n">
        <v>1098.82</v>
      </c>
      <c r="S461" s="18" t="n">
        <v>-0.06852800000000001</v>
      </c>
      <c r="T461" s="18" t="inlineStr">
        <is>
          <t>-</t>
        </is>
      </c>
      <c r="U461" s="18" t="n">
        <v>0.00051</v>
      </c>
      <c r="V461" s="18" t="n">
        <v>0.002015</v>
      </c>
      <c r="W461" s="18" t="n">
        <v>-0.006878</v>
      </c>
      <c r="X461" s="18" t="n">
        <v>-0.096276</v>
      </c>
      <c r="Y461" s="18" t="n">
        <v>-0.121591</v>
      </c>
      <c r="Z461" s="18" t="n">
        <v>-0.10486</v>
      </c>
      <c r="AA461" s="18" t="n">
        <v>-0.067398</v>
      </c>
      <c r="AB461" s="18" t="n">
        <v>0.005849</v>
      </c>
    </row>
    <row r="462" ht="15.6" customHeight="1">
      <c r="A462" s="10" t="inlineStr">
        <is>
          <t>MA0000041279</t>
        </is>
      </c>
      <c r="B462" s="10" t="inlineStr">
        <is>
          <t>4127</t>
        </is>
      </c>
      <c r="C462" s="12" t="inlineStr">
        <is>
          <t>CIMR CASH DYNAMIQUE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&gt;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366724418.29</v>
      </c>
      <c r="R462" s="17" t="n">
        <v>165.56</v>
      </c>
      <c r="S462" s="18" t="n">
        <v>-6e-05</v>
      </c>
      <c r="T462" s="18" t="inlineStr">
        <is>
          <t>-</t>
        </is>
      </c>
      <c r="U462" s="18" t="n">
        <v>0.000665</v>
      </c>
      <c r="V462" s="18" t="n">
        <v>0.003151</v>
      </c>
      <c r="W462" s="18" t="n">
        <v>0.001149</v>
      </c>
      <c r="X462" s="18" t="n">
        <v>0.002725</v>
      </c>
      <c r="Y462" s="18" t="n">
        <v>0.009697000000000001</v>
      </c>
      <c r="Z462" s="18" t="n">
        <v>0.023049</v>
      </c>
      <c r="AA462" s="18" t="n">
        <v>0.042176</v>
      </c>
      <c r="AB462" s="18" t="n">
        <v>0.08985600000000001</v>
      </c>
    </row>
    <row r="463" ht="15.6" customHeight="1">
      <c r="A463" s="10" t="inlineStr">
        <is>
          <t>MA0000041287</t>
        </is>
      </c>
      <c r="B463" s="10" t="inlineStr">
        <is>
          <t>4128</t>
        </is>
      </c>
      <c r="C463" s="12" t="inlineStr">
        <is>
          <t>SANAD SERENITY</t>
        </is>
      </c>
      <c r="D463" s="12" t="inlineStr">
        <is>
          <t>UPLINE CAPITAL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 10]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BCP</t>
        </is>
      </c>
      <c r="P463" s="16" t="inlineStr">
        <is>
          <t>UPLINE CAPITAL MANAGEMENT</t>
        </is>
      </c>
      <c r="Q463" s="17" t="n">
        <v>1229610360.78</v>
      </c>
      <c r="R463" s="17" t="n">
        <v>19503.24</v>
      </c>
      <c r="S463" s="18" t="n">
        <v>-0.054484</v>
      </c>
      <c r="T463" s="18" t="inlineStr">
        <is>
          <t>-</t>
        </is>
      </c>
      <c r="U463" s="18" t="n">
        <v>0.0009479999999999999</v>
      </c>
      <c r="V463" s="18" t="n">
        <v>0.00274</v>
      </c>
      <c r="W463" s="18" t="n">
        <v>-0.056128</v>
      </c>
      <c r="X463" s="18" t="n">
        <v>-0.084449</v>
      </c>
      <c r="Y463" s="18" t="n">
        <v>-0.078221</v>
      </c>
      <c r="Z463" s="18" t="n">
        <v>-0.058792</v>
      </c>
      <c r="AA463" s="18" t="n">
        <v>-0.006403</v>
      </c>
      <c r="AB463" s="18" t="n">
        <v>0.095221</v>
      </c>
    </row>
    <row r="464" ht="15.6" customHeight="1">
      <c r="A464" s="10" t="inlineStr">
        <is>
          <t>MA0000041295</t>
        </is>
      </c>
      <c r="B464" s="10" t="inlineStr">
        <is>
          <t>4129</t>
        </is>
      </c>
      <c r="C464" s="12" t="inlineStr">
        <is>
          <t>CDG OPTIMUM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0,5[</t>
        </is>
      </c>
      <c r="H464" s="14" t="inlineStr">
        <is>
          <t>50% TMP + 50%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205202810.43</v>
      </c>
      <c r="R464" s="17" t="n">
        <v>2795.56</v>
      </c>
      <c r="S464" s="18" t="n">
        <v>0.002863</v>
      </c>
      <c r="T464" s="18" t="inlineStr">
        <is>
          <t>-</t>
        </is>
      </c>
      <c r="U464" s="18" t="n">
        <v>0.00048</v>
      </c>
      <c r="V464" s="18" t="n">
        <v>0.001935</v>
      </c>
      <c r="W464" s="18" t="n">
        <v>0.005572</v>
      </c>
      <c r="X464" s="18" t="n">
        <v>0.009580999999999999</v>
      </c>
      <c r="Y464" s="18" t="n">
        <v>0.016715</v>
      </c>
      <c r="Z464" s="18" t="n">
        <v>0.025066</v>
      </c>
      <c r="AA464" s="18" t="n">
        <v>0.040228</v>
      </c>
      <c r="AB464" s="18" t="n">
        <v>0.089827</v>
      </c>
    </row>
    <row r="465" ht="15.6" customHeight="1">
      <c r="A465" s="10" t="inlineStr">
        <is>
          <t>MA0000041303</t>
        </is>
      </c>
      <c r="B465" s="10" t="inlineStr">
        <is>
          <t>4130</t>
        </is>
      </c>
      <c r="C465" s="12" t="inlineStr">
        <is>
          <t>CDM MONETAIRE PLUS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0.006500000000000001</v>
      </c>
      <c r="O465" s="14" t="inlineStr">
        <is>
          <t>CDM</t>
        </is>
      </c>
      <c r="P465" s="16" t="inlineStr">
        <is>
          <t>WAFA GESTION</t>
        </is>
      </c>
      <c r="Q465" s="17" t="n">
        <v>1586834270.96</v>
      </c>
      <c r="R465" s="17" t="n">
        <v>1156.11</v>
      </c>
      <c r="S465" s="18" t="n">
        <v>0.003367</v>
      </c>
      <c r="T465" s="18" t="inlineStr">
        <is>
          <t>-</t>
        </is>
      </c>
      <c r="U465" s="18" t="n">
        <v>0.000779</v>
      </c>
      <c r="V465" s="18" t="n">
        <v>0.00315</v>
      </c>
      <c r="W465" s="18" t="n">
        <v>0.005873</v>
      </c>
      <c r="X465" s="18" t="n">
        <v>0.008743000000000001</v>
      </c>
      <c r="Y465" s="18" t="n">
        <v>0.016709</v>
      </c>
      <c r="Z465" s="18" t="n">
        <v>0.032029</v>
      </c>
      <c r="AA465" s="18" t="n">
        <v>0.055394</v>
      </c>
      <c r="AB465" s="18" t="n">
        <v>0.104423</v>
      </c>
    </row>
    <row r="466" ht="15.6" customHeight="1">
      <c r="A466" s="10" t="inlineStr">
        <is>
          <t>MA0000041311</t>
        </is>
      </c>
      <c r="B466" s="10" t="inlineStr">
        <is>
          <t>4131</t>
        </is>
      </c>
      <c r="C466" s="12" t="inlineStr">
        <is>
          <t>FCP CAM MONÉTAIRE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30% MBI CT + 70% 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0.01</v>
      </c>
      <c r="O466" s="14" t="inlineStr">
        <is>
          <t>CDG</t>
        </is>
      </c>
      <c r="P466" s="16" t="inlineStr">
        <is>
          <t>MAROGEST</t>
        </is>
      </c>
      <c r="Q466" s="17" t="n">
        <v>1783931584.71</v>
      </c>
      <c r="R466" s="17" t="n">
        <v>128.75</v>
      </c>
      <c r="S466" s="18" t="n">
        <v>0.003195</v>
      </c>
      <c r="T466" s="18" t="inlineStr">
        <is>
          <t>-</t>
        </is>
      </c>
      <c r="U466" s="18" t="n">
        <v>0.000544</v>
      </c>
      <c r="V466" s="18" t="n">
        <v>0.002492</v>
      </c>
      <c r="W466" s="18" t="n">
        <v>0.005545</v>
      </c>
      <c r="X466" s="18" t="n">
        <v>0.00767</v>
      </c>
      <c r="Y466" s="18" t="n">
        <v>0.015379</v>
      </c>
      <c r="Z466" s="18" t="n">
        <v>0.031651</v>
      </c>
      <c r="AA466" s="18" t="n">
        <v>0.055414</v>
      </c>
      <c r="AB466" s="18" t="n">
        <v>0.106575</v>
      </c>
    </row>
    <row r="467" ht="15.6" customHeight="1">
      <c r="A467" s="10" t="inlineStr">
        <is>
          <t>MA0000041329</t>
        </is>
      </c>
      <c r="B467" s="10" t="inlineStr">
        <is>
          <t>4132</t>
        </is>
      </c>
      <c r="C467" s="12" t="inlineStr">
        <is>
          <t>CAM OBLIGATIONS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[2.5  6.5[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0.005</v>
      </c>
      <c r="N467" s="15" t="n">
        <v>0.01</v>
      </c>
      <c r="O467" s="14" t="inlineStr">
        <is>
          <t>CDG CAPITAL</t>
        </is>
      </c>
      <c r="P467" s="16" t="inlineStr">
        <is>
          <t>MAROGEST</t>
        </is>
      </c>
      <c r="Q467" s="17" t="n">
        <v>213809581.41</v>
      </c>
      <c r="R467" s="17" t="n">
        <v>116.85</v>
      </c>
      <c r="S467" s="18" t="n">
        <v>-0.091651</v>
      </c>
      <c r="T467" s="18" t="inlineStr">
        <is>
          <t>-</t>
        </is>
      </c>
      <c r="U467" s="18" t="n">
        <v>-8.6e-05</v>
      </c>
      <c r="V467" s="18" t="n">
        <v>-0.006378</v>
      </c>
      <c r="W467" s="18" t="n">
        <v>-0.113228</v>
      </c>
      <c r="X467" s="18" t="n">
        <v>-0.142196</v>
      </c>
      <c r="Y467" s="18" t="n">
        <v>-0.149068</v>
      </c>
      <c r="Z467" s="18" t="n">
        <v>-0.134829</v>
      </c>
      <c r="AA467" s="18" t="n">
        <v>-0.096916</v>
      </c>
      <c r="AB467" s="18" t="n">
        <v>-0.029485</v>
      </c>
    </row>
    <row r="468" ht="15.6" customHeight="1">
      <c r="A468" s="10" t="inlineStr">
        <is>
          <t>MA0000041337</t>
        </is>
      </c>
      <c r="B468" s="10" t="inlineStr">
        <is>
          <t>4133</t>
        </is>
      </c>
      <c r="C468" s="12" t="inlineStr">
        <is>
          <t>CAM ACTIONS</t>
        </is>
      </c>
      <c r="D468" s="12" t="inlineStr">
        <is>
          <t>MAROGEST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CFG 25 FLOTTANT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MAROGEST</t>
        </is>
      </c>
      <c r="Q468" s="17" t="n">
        <v>562054.11</v>
      </c>
      <c r="R468" s="17" t="n">
        <v>101.7</v>
      </c>
      <c r="S468" s="18" t="n">
        <v>-0.007321</v>
      </c>
      <c r="T468" s="18" t="inlineStr">
        <is>
          <t>-</t>
        </is>
      </c>
      <c r="U468" s="18" t="n">
        <v>0.024376</v>
      </c>
      <c r="V468" s="18" t="n">
        <v>0.026236</v>
      </c>
      <c r="W468" s="18" t="n">
        <v>0.019651</v>
      </c>
      <c r="X468" s="18" t="n">
        <v>-0.097043</v>
      </c>
      <c r="Y468" s="18" t="n">
        <v>-0.193433</v>
      </c>
      <c r="Z468" s="18" t="n">
        <v>-0.064828</v>
      </c>
      <c r="AA468" s="18" t="n">
        <v>-0.138574</v>
      </c>
      <c r="AB468" s="18" t="n">
        <v>-0.203415</v>
      </c>
    </row>
    <row r="469" ht="15.6" customHeight="1">
      <c r="A469" s="10" t="inlineStr">
        <is>
          <t>MA0000041386</t>
        </is>
      </c>
      <c r="B469" s="10" t="inlineStr">
        <is>
          <t>4138</t>
        </is>
      </c>
      <c r="C469" s="12" t="inlineStr">
        <is>
          <t>WG MONETAIRE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TMP MARCHE INTERBANCAIRE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</v>
      </c>
      <c r="M469" s="15" t="n">
        <v>0.01</v>
      </c>
      <c r="N469" s="15" t="n">
        <v>0.01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3667533461.53</v>
      </c>
      <c r="R469" s="17" t="n">
        <v>1110.92</v>
      </c>
      <c r="S469" s="18" t="n">
        <v>0.00317</v>
      </c>
      <c r="T469" s="18" t="inlineStr">
        <is>
          <t>-</t>
        </is>
      </c>
      <c r="U469" s="18" t="n">
        <v>0.000685</v>
      </c>
      <c r="V469" s="18" t="n">
        <v>0.002653</v>
      </c>
      <c r="W469" s="18" t="n">
        <v>0.00503</v>
      </c>
      <c r="X469" s="18" t="n">
        <v>0.008735</v>
      </c>
      <c r="Y469" s="18" t="n">
        <v>0.015002</v>
      </c>
      <c r="Z469" s="18" t="n">
        <v>0.028601</v>
      </c>
      <c r="AA469" s="18" t="n">
        <v>0.045611</v>
      </c>
      <c r="AB469" s="18" t="n">
        <v>0.088572</v>
      </c>
    </row>
    <row r="470" ht="15.6" customHeight="1">
      <c r="A470" s="10" t="inlineStr">
        <is>
          <t>MA0000041394</t>
        </is>
      </c>
      <c r="B470" s="10" t="inlineStr">
        <is>
          <t>4139</t>
        </is>
      </c>
      <c r="C470" s="12" t="inlineStr">
        <is>
          <t>FCP ALPHA BANQUES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0.01</v>
      </c>
      <c r="N470" s="15" t="n">
        <v>0.01</v>
      </c>
      <c r="O470" s="14" t="inlineStr">
        <is>
          <t>BCP</t>
        </is>
      </c>
      <c r="P470" s="16" t="inlineStr">
        <is>
          <t>RED MED ASSET MANAGEMENT</t>
        </is>
      </c>
      <c r="Q470" s="17" t="n">
        <v>1054896710.47</v>
      </c>
      <c r="R470" s="17" t="n">
        <v>1166.79</v>
      </c>
      <c r="S470" s="18" t="n">
        <v>-0.001848</v>
      </c>
      <c r="T470" s="18" t="inlineStr">
        <is>
          <t>-</t>
        </is>
      </c>
      <c r="U470" s="18" t="n">
        <v>0.000901</v>
      </c>
      <c r="V470" s="18" t="n">
        <v>0.002733</v>
      </c>
      <c r="W470" s="18" t="n">
        <v>-0.000608</v>
      </c>
      <c r="X470" s="18" t="n">
        <v>-9e-06</v>
      </c>
      <c r="Y470" s="18" t="n">
        <v>0.009264</v>
      </c>
      <c r="Z470" s="18" t="n">
        <v>0.029351</v>
      </c>
      <c r="AA470" s="18" t="n">
        <v>0.062495</v>
      </c>
      <c r="AB470" s="18" t="n">
        <v>0.122054</v>
      </c>
    </row>
    <row r="471" ht="15.6" customHeight="1">
      <c r="A471" s="10" t="inlineStr">
        <is>
          <t>MA0000041402</t>
        </is>
      </c>
      <c r="B471" s="10" t="inlineStr">
        <is>
          <t>4140</t>
        </is>
      </c>
      <c r="C471" s="12" t="inlineStr">
        <is>
          <t>IRGAM SECURIPLUS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IRG ASSET MANAGEMENT</t>
        </is>
      </c>
      <c r="Q471" s="17" t="n">
        <v>1017562.16</v>
      </c>
      <c r="R471" s="17" t="n">
        <v>116.28</v>
      </c>
      <c r="S471" s="18" t="n">
        <v>0.003365</v>
      </c>
      <c r="T471" s="18" t="inlineStr">
        <is>
          <t>-</t>
        </is>
      </c>
      <c r="U471" s="18" t="n">
        <v>0.000688</v>
      </c>
      <c r="V471" s="18" t="n">
        <v>0.003538</v>
      </c>
      <c r="W471" s="18" t="n">
        <v>0.004058</v>
      </c>
      <c r="X471" s="18" t="n">
        <v>0.004319</v>
      </c>
      <c r="Y471" s="18" t="n">
        <v>0.011043</v>
      </c>
      <c r="Z471" s="18" t="n">
        <v>0.022422</v>
      </c>
      <c r="AA471" s="18" t="n">
        <v>0.044181</v>
      </c>
      <c r="AB471" s="18" t="n">
        <v>0.104169</v>
      </c>
    </row>
    <row r="472" ht="15.6" customHeight="1">
      <c r="A472" s="10" t="inlineStr">
        <is>
          <t>MA0000041410</t>
        </is>
      </c>
      <c r="B472" s="10" t="inlineStr">
        <is>
          <t>4141</t>
        </is>
      </c>
      <c r="C472" s="12" t="inlineStr">
        <is>
          <t>IRGAM SECURIBANCAIRES</t>
        </is>
      </c>
      <c r="D472" s="12" t="inlineStr">
        <is>
          <t>IRG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]2   6]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IRG ASSET MANAGEMENT</t>
        </is>
      </c>
      <c r="Q472" s="17" t="n">
        <v>42793854.34</v>
      </c>
      <c r="R472" s="17" t="n">
        <v>107.43</v>
      </c>
      <c r="S472" s="18" t="n">
        <v>-0.053313</v>
      </c>
      <c r="T472" s="18" t="inlineStr">
        <is>
          <t>-</t>
        </is>
      </c>
      <c r="U472" s="18" t="n">
        <v>0.003737</v>
      </c>
      <c r="V472" s="18" t="n">
        <v>0.004958</v>
      </c>
      <c r="W472" s="18" t="n">
        <v>-0.05423</v>
      </c>
      <c r="X472" s="18" t="n">
        <v>-0.105793</v>
      </c>
      <c r="Y472" s="18" t="n">
        <v>-0.120436</v>
      </c>
      <c r="Z472" s="18" t="n">
        <v>-0.104377</v>
      </c>
      <c r="AA472" s="18" t="n">
        <v>-0.07403899999999999</v>
      </c>
      <c r="AB472" s="18" t="n">
        <v>-0.002692</v>
      </c>
    </row>
    <row r="473" ht="15.6" customHeight="1">
      <c r="A473" s="10" t="inlineStr">
        <is>
          <t>MA0000041436</t>
        </is>
      </c>
      <c r="B473" s="10" t="inlineStr">
        <is>
          <t>4143</t>
        </is>
      </c>
      <c r="C473" s="12" t="inlineStr">
        <is>
          <t>CDM PROFIL DYNAMISME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90% MASI + 10%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WAFA GESTION</t>
        </is>
      </c>
      <c r="Q473" s="17" t="n">
        <v>14462742.6</v>
      </c>
      <c r="R473" s="17" t="n">
        <v>599.61</v>
      </c>
      <c r="S473" s="18" t="n">
        <v>-0.004648</v>
      </c>
      <c r="T473" s="18" t="inlineStr">
        <is>
          <t>-</t>
        </is>
      </c>
      <c r="U473" s="18" t="n">
        <v>0.036473</v>
      </c>
      <c r="V473" s="18" t="n">
        <v>0.040069</v>
      </c>
      <c r="W473" s="18" t="n">
        <v>0.030311</v>
      </c>
      <c r="X473" s="18" t="n">
        <v>-0.126506</v>
      </c>
      <c r="Y473" s="18" t="n">
        <v>-0.227645</v>
      </c>
      <c r="Z473" s="18" t="n">
        <v>-0.070286</v>
      </c>
      <c r="AA473" s="18" t="n">
        <v>-0.121193</v>
      </c>
      <c r="AB473" s="18" t="n">
        <v>-0.111123</v>
      </c>
    </row>
    <row r="474" ht="15.6" customHeight="1">
      <c r="A474" s="10" t="inlineStr">
        <is>
          <t>MA0000041444</t>
        </is>
      </c>
      <c r="B474" s="10" t="inlineStr">
        <is>
          <t>4144</t>
        </is>
      </c>
      <c r="C474" s="12" t="inlineStr">
        <is>
          <t>CDM PROFIL EQUILIBRE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60% MBI MLT + 40% MASI RENTABILITE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0.015</v>
      </c>
      <c r="O474" s="14" t="inlineStr">
        <is>
          <t>CDM</t>
        </is>
      </c>
      <c r="P474" s="16" t="inlineStr">
        <is>
          <t>WAFA GESTION</t>
        </is>
      </c>
      <c r="Q474" s="17" t="n">
        <v>478334505.52</v>
      </c>
      <c r="R474" s="17" t="n">
        <v>502.68</v>
      </c>
      <c r="S474" s="18" t="n">
        <v>-0.022708</v>
      </c>
      <c r="T474" s="18" t="inlineStr">
        <is>
          <t>-</t>
        </is>
      </c>
      <c r="U474" s="18" t="n">
        <v>0.015741</v>
      </c>
      <c r="V474" s="18" t="n">
        <v>0.017344</v>
      </c>
      <c r="W474" s="18" t="n">
        <v>-0.00715</v>
      </c>
      <c r="X474" s="18" t="n">
        <v>-0.091422</v>
      </c>
      <c r="Y474" s="18" t="n">
        <v>-0.138789</v>
      </c>
      <c r="Z474" s="18" t="n">
        <v>-0.059075</v>
      </c>
      <c r="AA474" s="18" t="n">
        <v>-0.041876</v>
      </c>
      <c r="AB474" s="18" t="n">
        <v>-0.019046</v>
      </c>
    </row>
    <row r="475" ht="15.6" customHeight="1">
      <c r="A475" s="10" t="inlineStr">
        <is>
          <t>MA0000041451</t>
        </is>
      </c>
      <c r="B475" s="10" t="inlineStr">
        <is>
          <t>4145</t>
        </is>
      </c>
      <c r="C475" s="12" t="inlineStr">
        <is>
          <t>CDM PROFIL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5[</t>
        </is>
      </c>
      <c r="H475" s="14" t="inlineStr">
        <is>
          <t>95% MBI + 5% MASI RENTABILITE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</v>
      </c>
      <c r="O475" s="14" t="inlineStr">
        <is>
          <t>CDM</t>
        </is>
      </c>
      <c r="P475" s="16" t="inlineStr">
        <is>
          <t>WAFA GESTION</t>
        </is>
      </c>
      <c r="Q475" s="17" t="n">
        <v>65454321.06</v>
      </c>
      <c r="R475" s="17" t="n">
        <v>219.17</v>
      </c>
      <c r="S475" s="18" t="n">
        <v>-0.021999</v>
      </c>
      <c r="T475" s="18" t="inlineStr">
        <is>
          <t>-</t>
        </is>
      </c>
      <c r="U475" s="18" t="n">
        <v>0.002149</v>
      </c>
      <c r="V475" s="18" t="n">
        <v>0.002332</v>
      </c>
      <c r="W475" s="18" t="n">
        <v>-0.027553</v>
      </c>
      <c r="X475" s="18" t="n">
        <v>-0.049608</v>
      </c>
      <c r="Y475" s="18" t="n">
        <v>-0.052648</v>
      </c>
      <c r="Z475" s="18" t="n">
        <v>-0.044595</v>
      </c>
      <c r="AA475" s="18" t="n">
        <v>-0.014745</v>
      </c>
      <c r="AB475" s="18" t="n">
        <v>0.042574</v>
      </c>
    </row>
    <row r="476" ht="15.6" customHeight="1">
      <c r="A476" s="10" t="inlineStr">
        <is>
          <t>MA0000041477</t>
        </is>
      </c>
      <c r="B476" s="10" t="inlineStr">
        <is>
          <t>4147</t>
        </is>
      </c>
      <c r="C476" s="12" t="inlineStr">
        <is>
          <t>ATTIJARI DIVIDEND FUND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GESTION; ATTIJARIWAFA BANK</t>
        </is>
      </c>
      <c r="Q476" s="17" t="n">
        <v>158052584.59</v>
      </c>
      <c r="R476" s="17" t="n">
        <v>807.9299999999999</v>
      </c>
      <c r="S476" s="18" t="n">
        <v>-0.006481</v>
      </c>
      <c r="T476" s="18" t="inlineStr">
        <is>
          <t>-</t>
        </is>
      </c>
      <c r="U476" s="18" t="n">
        <v>0.038097</v>
      </c>
      <c r="V476" s="18" t="n">
        <v>0.041872</v>
      </c>
      <c r="W476" s="18" t="n">
        <v>0.027875</v>
      </c>
      <c r="X476" s="18" t="n">
        <v>-0.125276</v>
      </c>
      <c r="Y476" s="18" t="n">
        <v>-0.226315</v>
      </c>
      <c r="Z476" s="18" t="n">
        <v>-0.08959</v>
      </c>
      <c r="AA476" s="18" t="n">
        <v>-0.206783</v>
      </c>
      <c r="AB476" s="18" t="inlineStr">
        <is>
          <t>-</t>
        </is>
      </c>
    </row>
    <row r="477" ht="15.6" customHeight="1">
      <c r="A477" s="10" t="inlineStr">
        <is>
          <t>MA0000041501</t>
        </is>
      </c>
      <c r="B477" s="10" t="inlineStr">
        <is>
          <t>4150</t>
        </is>
      </c>
      <c r="C477" s="12" t="inlineStr">
        <is>
          <t>LIBERIS SERENITE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10]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CDM</t>
        </is>
      </c>
      <c r="P477" s="16" t="inlineStr">
        <is>
          <t>CREDIT DU MAROC</t>
        </is>
      </c>
      <c r="Q477" s="17" t="n">
        <v>1706976476.01</v>
      </c>
      <c r="R477" s="17" t="n">
        <v>1013.51</v>
      </c>
      <c r="S477" s="18" t="n">
        <v>-0.043786</v>
      </c>
      <c r="T477" s="18" t="inlineStr">
        <is>
          <t>-</t>
        </is>
      </c>
      <c r="U477" s="18" t="n">
        <v>0.000849</v>
      </c>
      <c r="V477" s="18" t="n">
        <v>0.0017</v>
      </c>
      <c r="W477" s="18" t="n">
        <v>-0.04816</v>
      </c>
      <c r="X477" s="18" t="n">
        <v>-0.07106899999999999</v>
      </c>
      <c r="Y477" s="18" t="n">
        <v>-0.06782199999999999</v>
      </c>
      <c r="Z477" s="18" t="n">
        <v>-0.051456</v>
      </c>
      <c r="AA477" s="18" t="n">
        <v>0.001373</v>
      </c>
      <c r="AB477" s="18" t="inlineStr">
        <is>
          <t>-</t>
        </is>
      </c>
    </row>
    <row r="478" ht="15.6" customHeight="1">
      <c r="A478" s="10" t="inlineStr">
        <is>
          <t>MA0000041519</t>
        </is>
      </c>
      <c r="B478" s="10" t="inlineStr">
        <is>
          <t>4151</t>
        </is>
      </c>
      <c r="C478" s="12" t="inlineStr">
        <is>
          <t>CDM OBLIGATIONS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5]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CDM</t>
        </is>
      </c>
      <c r="P478" s="16" t="inlineStr">
        <is>
          <t>CREDIT DU MAROC</t>
        </is>
      </c>
      <c r="Q478" s="17" t="n">
        <v>173977609.43</v>
      </c>
      <c r="R478" s="17" t="n">
        <v>1039.46</v>
      </c>
      <c r="S478" s="18" t="n">
        <v>-0.029177</v>
      </c>
      <c r="T478" s="18" t="inlineStr">
        <is>
          <t>-</t>
        </is>
      </c>
      <c r="U478" s="18" t="n">
        <v>0.000944</v>
      </c>
      <c r="V478" s="18" t="n">
        <v>0.001513</v>
      </c>
      <c r="W478" s="18" t="n">
        <v>-0.030164</v>
      </c>
      <c r="X478" s="18" t="n">
        <v>-0.047442</v>
      </c>
      <c r="Y478" s="18" t="n">
        <v>-0.042996</v>
      </c>
      <c r="Z478" s="18" t="n">
        <v>-0.029821</v>
      </c>
      <c r="AA478" s="18" t="n">
        <v>0.014177</v>
      </c>
      <c r="AB478" s="18" t="inlineStr">
        <is>
          <t>-</t>
        </is>
      </c>
    </row>
    <row r="479" ht="15.6" customHeight="1">
      <c r="A479" s="10" t="inlineStr">
        <is>
          <t>MA0000041527</t>
        </is>
      </c>
      <c r="B479" s="10" t="inlineStr">
        <is>
          <t>4152</t>
        </is>
      </c>
      <c r="C479" s="12" t="inlineStr">
        <is>
          <t>CDG PERFORMANCE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 RB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1450246638.04</v>
      </c>
      <c r="R479" s="17" t="n">
        <v>2032.45</v>
      </c>
      <c r="S479" s="18" t="n">
        <v>-0.007055</v>
      </c>
      <c r="T479" s="18" t="inlineStr">
        <is>
          <t>-</t>
        </is>
      </c>
      <c r="U479" s="18" t="n">
        <v>0.035142</v>
      </c>
      <c r="V479" s="18" t="n">
        <v>0.03909</v>
      </c>
      <c r="W479" s="18" t="n">
        <v>0.028563</v>
      </c>
      <c r="X479" s="18" t="n">
        <v>-0.113996</v>
      </c>
      <c r="Y479" s="18" t="n">
        <v>-0.200204</v>
      </c>
      <c r="Z479" s="18" t="n">
        <v>-0.026553</v>
      </c>
      <c r="AA479" s="18" t="n">
        <v>-0.060994</v>
      </c>
      <c r="AB479" s="18" t="n">
        <v>-0.025694</v>
      </c>
    </row>
    <row r="480" ht="15.6" customHeight="1">
      <c r="A480" s="10" t="inlineStr">
        <is>
          <t>MA0000041550</t>
        </is>
      </c>
      <c r="B480" s="10" t="inlineStr">
        <is>
          <t>4155</t>
        </is>
      </c>
      <c r="C480" s="12" t="inlineStr">
        <is>
          <t>ATTAKAFOUL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-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0.015</v>
      </c>
      <c r="N480" s="15" t="n">
        <v>0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518530916.29</v>
      </c>
      <c r="R480" s="17" t="n">
        <v>1348.17</v>
      </c>
      <c r="S480" s="18" t="n">
        <v>0.008059999999999999</v>
      </c>
      <c r="T480" s="18" t="inlineStr">
        <is>
          <t>-</t>
        </is>
      </c>
      <c r="U480" s="18" t="n">
        <v>0.037094</v>
      </c>
      <c r="V480" s="18" t="n">
        <v>0.047936</v>
      </c>
      <c r="W480" s="18" t="n">
        <v>0.031831</v>
      </c>
      <c r="X480" s="18" t="n">
        <v>-0.106207</v>
      </c>
      <c r="Y480" s="18" t="n">
        <v>-0.193379</v>
      </c>
      <c r="Z480" s="18" t="n">
        <v>-0.028591</v>
      </c>
      <c r="AA480" s="18" t="n">
        <v>-0.041547</v>
      </c>
      <c r="AB480" s="18" t="n">
        <v>-0.021974</v>
      </c>
    </row>
    <row r="481" ht="15.6" customHeight="1">
      <c r="A481" s="10" t="inlineStr">
        <is>
          <t>MA0000041568</t>
        </is>
      </c>
      <c r="B481" s="10" t="inlineStr">
        <is>
          <t>4156</t>
        </is>
      </c>
      <c r="C481" s="12" t="inlineStr">
        <is>
          <t>HORIZON DISTRIPERF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85% MBI MT + 15 %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129085213.17</v>
      </c>
      <c r="R481" s="17" t="n">
        <v>1026.21</v>
      </c>
      <c r="S481" s="18" t="n">
        <v>-0.02025</v>
      </c>
      <c r="T481" s="18" t="inlineStr">
        <is>
          <t>-</t>
        </is>
      </c>
      <c r="U481" s="18" t="n">
        <v>0.007699</v>
      </c>
      <c r="V481" s="18" t="n">
        <v>0.008867999999999999</v>
      </c>
      <c r="W481" s="18" t="n">
        <v>-0.018056</v>
      </c>
      <c r="X481" s="18" t="n">
        <v>-0.052333</v>
      </c>
      <c r="Y481" s="18" t="n">
        <v>-0.082291</v>
      </c>
      <c r="Z481" s="18" t="n">
        <v>-0.023271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MA0000041592</t>
        </is>
      </c>
      <c r="B482" s="10" t="inlineStr">
        <is>
          <t>4159</t>
        </is>
      </c>
      <c r="C482" s="12" t="inlineStr">
        <is>
          <t>FCP ALIF VI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10]</t>
        </is>
      </c>
      <c r="H482" s="14" t="inlineStr">
        <is>
          <t>50% MBI MLT + 50% MBI MT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668325655.89</v>
      </c>
      <c r="R482" s="17" t="n">
        <v>1001.08</v>
      </c>
      <c r="S482" s="18" t="n">
        <v>-0.030835</v>
      </c>
      <c r="T482" s="18" t="inlineStr">
        <is>
          <t>-</t>
        </is>
      </c>
      <c r="U482" s="18" t="n">
        <v>0.0007</v>
      </c>
      <c r="V482" s="18" t="n">
        <v>0.002152</v>
      </c>
      <c r="W482" s="18" t="n">
        <v>-0.027766</v>
      </c>
      <c r="X482" s="18" t="n">
        <v>-0.046663</v>
      </c>
      <c r="Y482" s="18" t="n">
        <v>-0.039943</v>
      </c>
      <c r="Z482" s="18" t="n">
        <v>-0.021513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MA0000041600</t>
        </is>
      </c>
      <c r="B483" s="10" t="inlineStr">
        <is>
          <t>4160</t>
        </is>
      </c>
      <c r="C483" s="12" t="inlineStr">
        <is>
          <t>FCP MONETAIRE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50% MONIA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155475422.04</v>
      </c>
      <c r="R483" s="17" t="n">
        <v>1032.31</v>
      </c>
      <c r="S483" s="18" t="n">
        <v>0.002915</v>
      </c>
      <c r="T483" s="18" t="inlineStr">
        <is>
          <t>-</t>
        </is>
      </c>
      <c r="U483" s="18" t="n">
        <v>0.000562</v>
      </c>
      <c r="V483" s="18" t="n">
        <v>0.002457</v>
      </c>
      <c r="W483" s="18" t="n">
        <v>0.005542</v>
      </c>
      <c r="X483" s="18" t="n">
        <v>0.008637000000000001</v>
      </c>
      <c r="Y483" s="18" t="n">
        <v>0.016073</v>
      </c>
      <c r="Z483" s="18" t="n">
        <v>0.030445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MA0000041618</t>
        </is>
      </c>
      <c r="B484" s="10" t="inlineStr">
        <is>
          <t>4161</t>
        </is>
      </c>
      <c r="C484" s="12" t="inlineStr">
        <is>
          <t>FCP TRESORERIE PLUS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CDG CAPITAL GESTION</t>
        </is>
      </c>
      <c r="Q484" s="17" t="n">
        <v>1023290.67</v>
      </c>
      <c r="R484" s="17" t="n">
        <v>1023.29</v>
      </c>
      <c r="S484" s="18" t="n">
        <v>0.000205</v>
      </c>
      <c r="T484" s="18" t="inlineStr">
        <is>
          <t>-</t>
        </is>
      </c>
      <c r="U484" s="18" t="n">
        <v>0.0008899999999999999</v>
      </c>
      <c r="V484" s="18" t="n">
        <v>0.002754</v>
      </c>
      <c r="W484" s="18" t="n">
        <v>0.001527</v>
      </c>
      <c r="X484" s="18" t="n">
        <v>0.002243</v>
      </c>
      <c r="Y484" s="18" t="n">
        <v>0.00787</v>
      </c>
      <c r="Z484" s="18" t="n">
        <v>0.020199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MA0000041626</t>
        </is>
      </c>
      <c r="B485" s="10" t="inlineStr">
        <is>
          <t>4162</t>
        </is>
      </c>
      <c r="C485" s="12" t="inlineStr">
        <is>
          <t>FCP OBLIG PERENITE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]4  8]</t>
        </is>
      </c>
      <c r="H485" s="14" t="inlineStr">
        <is>
          <t>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636808937.63</v>
      </c>
      <c r="R485" s="17" t="n">
        <v>9377.799999999999</v>
      </c>
      <c r="S485" s="18" t="n">
        <v>-0.049023</v>
      </c>
      <c r="T485" s="18" t="inlineStr">
        <is>
          <t>-</t>
        </is>
      </c>
      <c r="U485" s="18" t="n">
        <v>0.001249</v>
      </c>
      <c r="V485" s="18" t="n">
        <v>0.002972</v>
      </c>
      <c r="W485" s="18" t="n">
        <v>-0.050095</v>
      </c>
      <c r="X485" s="18" t="n">
        <v>-0.079593</v>
      </c>
      <c r="Y485" s="18" t="n">
        <v>-0.07359300000000001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MA0000041634</t>
        </is>
      </c>
      <c r="B486" s="10" t="inlineStr">
        <is>
          <t>4163</t>
        </is>
      </c>
      <c r="C486" s="12" t="inlineStr">
        <is>
          <t>FCP OBLIGATIONS OPTIMUM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CDG CAPITAL GESTION</t>
        </is>
      </c>
      <c r="Q486" s="17" t="n">
        <v>138806926.53</v>
      </c>
      <c r="R486" s="17" t="n">
        <v>996.84</v>
      </c>
      <c r="S486" s="18" t="n">
        <v>-0.010512</v>
      </c>
      <c r="T486" s="18" t="inlineStr">
        <is>
          <t>-</t>
        </is>
      </c>
      <c r="U486" s="18" t="n">
        <v>0.000452</v>
      </c>
      <c r="V486" s="18" t="n">
        <v>0.001346</v>
      </c>
      <c r="W486" s="18" t="n">
        <v>-0.011189</v>
      </c>
      <c r="X486" s="18" t="n">
        <v>-0.016205</v>
      </c>
      <c r="Y486" s="18" t="n">
        <v>-0.012012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MA0000041659</t>
        </is>
      </c>
      <c r="B487" s="10" t="inlineStr">
        <is>
          <t>4165</t>
        </is>
      </c>
      <c r="C487" s="12" t="inlineStr">
        <is>
          <t>PRESCOLAIRE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[4  8]</t>
        </is>
      </c>
      <c r="H487" s="14" t="inlineStr">
        <is>
          <t>95% MBI MLT + 5% MASI FLOTTANT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463564987.58</v>
      </c>
      <c r="R487" s="17" t="n">
        <v>1004.43</v>
      </c>
      <c r="S487" s="18" t="n">
        <v>-0.048997</v>
      </c>
      <c r="T487" s="18" t="inlineStr">
        <is>
          <t>-</t>
        </is>
      </c>
      <c r="U487" s="18" t="n">
        <v>0.002145</v>
      </c>
      <c r="V487" s="18" t="n">
        <v>0.004611</v>
      </c>
      <c r="W487" s="18" t="n">
        <v>-0.044019</v>
      </c>
      <c r="X487" s="18" t="n">
        <v>-0.079543</v>
      </c>
      <c r="Y487" s="18" t="n">
        <v>-0.08114300000000001</v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MA0000041667</t>
        </is>
      </c>
      <c r="B488" s="10" t="inlineStr">
        <is>
          <t>4166</t>
        </is>
      </c>
      <c r="C488" s="12" t="inlineStr">
        <is>
          <t>R-MIXT OPTIMUM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45% MBI MLT + 30% MBI MT + 25% MASI RENTABILITE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</t>
        </is>
      </c>
      <c r="P488" s="16" t="inlineStr">
        <is>
          <t>WAFA GESTION</t>
        </is>
      </c>
      <c r="Q488" s="17" t="n">
        <v>4090617550.67</v>
      </c>
      <c r="R488" s="17" t="n">
        <v>895.76</v>
      </c>
      <c r="S488" s="18" t="n">
        <v>-0.02807</v>
      </c>
      <c r="T488" s="18" t="inlineStr">
        <is>
          <t>-</t>
        </is>
      </c>
      <c r="U488" s="18" t="n">
        <v>0.009990000000000001</v>
      </c>
      <c r="V488" s="18" t="n">
        <v>0.011427</v>
      </c>
      <c r="W488" s="18" t="n">
        <v>-0.023833</v>
      </c>
      <c r="X488" s="18" t="n">
        <v>-0.078142</v>
      </c>
      <c r="Y488" s="18" t="n">
        <v>-0.10618</v>
      </c>
      <c r="Z488" s="18" t="n">
        <v>-0.10424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MA0000041675</t>
        </is>
      </c>
      <c r="B489" s="10" t="inlineStr">
        <is>
          <t>4167</t>
        </is>
      </c>
      <c r="C489" s="12" t="inlineStr">
        <is>
          <t>HORIZON OBLIG OPTIMAL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0.005</v>
      </c>
      <c r="M489" s="15" t="n">
        <v>0.001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322654930.73</v>
      </c>
      <c r="R489" s="17" t="n">
        <v>1645.8</v>
      </c>
      <c r="S489" s="18" t="n">
        <v>-0.03706</v>
      </c>
      <c r="T489" s="18" t="inlineStr">
        <is>
          <t>-</t>
        </is>
      </c>
      <c r="U489" s="18" t="n">
        <v>0.000803</v>
      </c>
      <c r="V489" s="18" t="n">
        <v>0.001973</v>
      </c>
      <c r="W489" s="18" t="n">
        <v>-0.043212</v>
      </c>
      <c r="X489" s="18" t="n">
        <v>-0.067636</v>
      </c>
      <c r="Y489" s="18" t="n">
        <v>-0.067868</v>
      </c>
      <c r="Z489" s="18" t="n">
        <v>-0.050624</v>
      </c>
      <c r="AA489" s="18" t="n">
        <v>-0.009264</v>
      </c>
      <c r="AB489" s="18" t="n">
        <v>0.07263699999999999</v>
      </c>
    </row>
    <row r="490" ht="15.6" customHeight="1">
      <c r="A490" s="10" t="inlineStr">
        <is>
          <t>MA0000041683</t>
        </is>
      </c>
      <c r="B490" s="10" t="inlineStr">
        <is>
          <t>4168</t>
        </is>
      </c>
      <c r="C490" s="12" t="inlineStr">
        <is>
          <t>HORIZON CASH PLUS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0.005</v>
      </c>
      <c r="O490" s="14" t="inlineStr">
        <is>
          <t>SAHAM BANK</t>
        </is>
      </c>
      <c r="P490" s="16" t="inlineStr">
        <is>
          <t>SAHAM BANK</t>
        </is>
      </c>
      <c r="Q490" s="17" t="n">
        <v>6118645057.02</v>
      </c>
      <c r="R490" s="17" t="n">
        <v>15182.94</v>
      </c>
      <c r="S490" s="18" t="n">
        <v>0.003314</v>
      </c>
      <c r="T490" s="18" t="inlineStr">
        <is>
          <t>-</t>
        </is>
      </c>
      <c r="U490" s="18" t="n">
        <v>0.000687</v>
      </c>
      <c r="V490" s="18" t="n">
        <v>0.002889</v>
      </c>
      <c r="W490" s="18" t="n">
        <v>0.005846</v>
      </c>
      <c r="X490" s="18" t="n">
        <v>0.009022000000000001</v>
      </c>
      <c r="Y490" s="18" t="n">
        <v>0.016466</v>
      </c>
      <c r="Z490" s="18" t="n">
        <v>0.031647</v>
      </c>
      <c r="AA490" s="18" t="n">
        <v>0.054813</v>
      </c>
      <c r="AB490" s="18" t="n">
        <v>0.105594</v>
      </c>
    </row>
    <row r="491" ht="15.6" customHeight="1">
      <c r="A491" s="10" t="inlineStr">
        <is>
          <t>MA0000041691</t>
        </is>
      </c>
      <c r="B491" s="10" t="inlineStr">
        <is>
          <t>4169</t>
        </is>
      </c>
      <c r="C491" s="12" t="inlineStr">
        <is>
          <t>HORIZON CAPITAL GARANTI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CONTRACTUEL</t>
        </is>
      </c>
      <c r="G491" s="13" t="inlineStr">
        <is>
          <t>-</t>
        </is>
      </c>
      <c r="H491" s="14" t="inlineStr">
        <is>
          <t>MONIA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2889964692.72</v>
      </c>
      <c r="R491" s="17" t="n">
        <v>131870.31</v>
      </c>
      <c r="S491" s="18" t="n">
        <v>0.002501</v>
      </c>
      <c r="T491" s="18" t="inlineStr">
        <is>
          <t>-</t>
        </is>
      </c>
      <c r="U491" s="18" t="n">
        <v>0.00043</v>
      </c>
      <c r="V491" s="18" t="n">
        <v>0.001678</v>
      </c>
      <c r="W491" s="18" t="n">
        <v>0.004855</v>
      </c>
      <c r="X491" s="18" t="n">
        <v>0.008307</v>
      </c>
      <c r="Y491" s="18" t="n">
        <v>0.01388</v>
      </c>
      <c r="Z491" s="18" t="n">
        <v>0.025107</v>
      </c>
      <c r="AA491" s="18" t="n">
        <v>0.038662</v>
      </c>
      <c r="AB491" s="18" t="n">
        <v>0.07940700000000001</v>
      </c>
    </row>
    <row r="492" ht="15.6" customHeight="1">
      <c r="A492" s="10" t="inlineStr">
        <is>
          <t>MA0000041709</t>
        </is>
      </c>
      <c r="B492" s="10" t="inlineStr">
        <is>
          <t>4170</t>
        </is>
      </c>
      <c r="C492" s="12" t="inlineStr">
        <is>
          <t>HORIZON EPARGNE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174717897.32</v>
      </c>
      <c r="R492" s="17" t="n">
        <v>143.26</v>
      </c>
      <c r="S492" s="18" t="n">
        <v>-0.00014</v>
      </c>
      <c r="T492" s="18" t="inlineStr">
        <is>
          <t>-</t>
        </is>
      </c>
      <c r="U492" s="18" t="n">
        <v>0.033473</v>
      </c>
      <c r="V492" s="18" t="n">
        <v>0.0331</v>
      </c>
      <c r="W492" s="18" t="n">
        <v>0.030796</v>
      </c>
      <c r="X492" s="18" t="n">
        <v>-0.101367</v>
      </c>
      <c r="Y492" s="18" t="n">
        <v>-0.199217</v>
      </c>
      <c r="Z492" s="18" t="n">
        <v>-0.02531</v>
      </c>
      <c r="AA492" s="18" t="n">
        <v>-0.07142900000000001</v>
      </c>
      <c r="AB492" s="18" t="n">
        <v>-0.042316</v>
      </c>
    </row>
    <row r="493" ht="15.6" customHeight="1">
      <c r="A493" s="10" t="inlineStr">
        <is>
          <t>MA0000041717</t>
        </is>
      </c>
      <c r="B493" s="10" t="inlineStr">
        <is>
          <t>4171</t>
        </is>
      </c>
      <c r="C493" s="12" t="inlineStr">
        <is>
          <t>HORIZON COURT TERME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3260596924.56</v>
      </c>
      <c r="R493" s="17" t="n">
        <v>1363.92</v>
      </c>
      <c r="S493" s="18" t="n">
        <v>0.000638</v>
      </c>
      <c r="T493" s="18" t="inlineStr">
        <is>
          <t>-</t>
        </is>
      </c>
      <c r="U493" s="18" t="n">
        <v>0.000976</v>
      </c>
      <c r="V493" s="18" t="n">
        <v>0.00331</v>
      </c>
      <c r="W493" s="18" t="n">
        <v>0.001608</v>
      </c>
      <c r="X493" s="18" t="n">
        <v>0.002352</v>
      </c>
      <c r="Y493" s="18" t="n">
        <v>0.010176</v>
      </c>
      <c r="Z493" s="18" t="n">
        <v>0.02759</v>
      </c>
      <c r="AA493" s="18" t="n">
        <v>0.05827</v>
      </c>
      <c r="AB493" s="18" t="n">
        <v>0.115298</v>
      </c>
    </row>
    <row r="494" ht="15.6" customHeight="1">
      <c r="A494" s="10" t="inlineStr">
        <is>
          <t>MA0000041725</t>
        </is>
      </c>
      <c r="B494" s="10" t="inlineStr">
        <is>
          <t>4172</t>
        </is>
      </c>
      <c r="C494" s="12" t="inlineStr">
        <is>
          <t>INVEST EQUILIBRE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745656975.98</v>
      </c>
      <c r="R494" s="17" t="n">
        <v>1032.04</v>
      </c>
      <c r="S494" s="18" t="n">
        <v>-0.018908</v>
      </c>
      <c r="T494" s="18" t="inlineStr">
        <is>
          <t>-</t>
        </is>
      </c>
      <c r="U494" s="18" t="n">
        <v>0.00797</v>
      </c>
      <c r="V494" s="18" t="n">
        <v>0.009044</v>
      </c>
      <c r="W494" s="18" t="n">
        <v>-0.015727</v>
      </c>
      <c r="X494" s="18" t="n">
        <v>-0.056584</v>
      </c>
      <c r="Y494" s="18" t="n">
        <v>-0.089518</v>
      </c>
      <c r="Z494" s="18" t="n">
        <v>-0.044009</v>
      </c>
      <c r="AA494" s="18" t="n">
        <v>-0.040686</v>
      </c>
      <c r="AB494" s="18" t="n">
        <v>0.019188</v>
      </c>
    </row>
    <row r="495" ht="15.6" customHeight="1">
      <c r="A495" s="10" t="inlineStr">
        <is>
          <t>MA0000041733</t>
        </is>
      </c>
      <c r="B495" s="10" t="inlineStr">
        <is>
          <t>4173</t>
        </is>
      </c>
      <c r="C495" s="12" t="inlineStr">
        <is>
          <t>HORIZON FLEXIBLE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182529629.49</v>
      </c>
      <c r="R495" s="17" t="n">
        <v>1039.52</v>
      </c>
      <c r="S495" s="18" t="n">
        <v>-0.020697</v>
      </c>
      <c r="T495" s="18" t="inlineStr">
        <is>
          <t>-</t>
        </is>
      </c>
      <c r="U495" s="18" t="n">
        <v>0.008166</v>
      </c>
      <c r="V495" s="18" t="n">
        <v>0.009233</v>
      </c>
      <c r="W495" s="18" t="n">
        <v>-0.016509</v>
      </c>
      <c r="X495" s="18" t="n">
        <v>-0.057723</v>
      </c>
      <c r="Y495" s="18" t="n">
        <v>-0.090796</v>
      </c>
      <c r="Z495" s="18" t="n">
        <v>-0.028713</v>
      </c>
      <c r="AA495" s="18" t="n">
        <v>-0.017792</v>
      </c>
      <c r="AB495" s="18" t="inlineStr">
        <is>
          <t>-</t>
        </is>
      </c>
    </row>
    <row r="496" ht="15.6" customHeight="1">
      <c r="A496" s="10" t="inlineStr">
        <is>
          <t>MA0000041741</t>
        </is>
      </c>
      <c r="B496" s="10" t="inlineStr">
        <is>
          <t>4174</t>
        </is>
      </c>
      <c r="C496" s="12" t="inlineStr">
        <is>
          <t>HORIZON PREMIUM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0,5]</t>
        </is>
      </c>
      <c r="H496" s="14" t="inlineStr">
        <is>
          <t>60% TMP + 40%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548449682.04</v>
      </c>
      <c r="R496" s="17" t="n">
        <v>1057.41</v>
      </c>
      <c r="S496" s="18" t="n">
        <v>0.004322</v>
      </c>
      <c r="T496" s="18" t="inlineStr">
        <is>
          <t>-</t>
        </is>
      </c>
      <c r="U496" s="18" t="n">
        <v>0.00053</v>
      </c>
      <c r="V496" s="18" t="n">
        <v>0.002275</v>
      </c>
      <c r="W496" s="18" t="n">
        <v>0.006722</v>
      </c>
      <c r="X496" s="18" t="n">
        <v>0.009846000000000001</v>
      </c>
      <c r="Y496" s="18" t="n">
        <v>0.01591</v>
      </c>
      <c r="Z496" s="18" t="n">
        <v>0.02702</v>
      </c>
      <c r="AA496" s="18" t="n">
        <v>0.043613</v>
      </c>
      <c r="AB496" s="18" t="inlineStr">
        <is>
          <t>-</t>
        </is>
      </c>
    </row>
    <row r="497" ht="15.6" customHeight="1">
      <c r="A497" s="10" t="inlineStr">
        <is>
          <t>MA0000041774</t>
        </is>
      </c>
      <c r="B497" s="10" t="inlineStr">
        <is>
          <t>4177</t>
        </is>
      </c>
      <c r="C497" s="12" t="inlineStr">
        <is>
          <t>WG EQUITY FUND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DISTRIBUANT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GESTION; ATTIJARIWAFA BANK</t>
        </is>
      </c>
      <c r="Q497" s="17" t="n">
        <v>188959645.25</v>
      </c>
      <c r="R497" s="17" t="n">
        <v>992.79</v>
      </c>
      <c r="S497" s="18" t="n">
        <v>-0.036285</v>
      </c>
      <c r="T497" s="18" t="inlineStr">
        <is>
          <t>-</t>
        </is>
      </c>
      <c r="U497" s="18" t="n">
        <v>0.041184</v>
      </c>
      <c r="V497" s="18" t="n">
        <v>0.006958</v>
      </c>
      <c r="W497" s="18" t="n">
        <v>-0.000171</v>
      </c>
      <c r="X497" s="18" t="n">
        <v>-0.139831</v>
      </c>
      <c r="Y497" s="18" t="n">
        <v>-0.252805</v>
      </c>
      <c r="Z497" s="18" t="n">
        <v>-0.080971</v>
      </c>
      <c r="AA497" s="18" t="n">
        <v>-0.089818</v>
      </c>
      <c r="AB497" s="18" t="inlineStr">
        <is>
          <t>-</t>
        </is>
      </c>
    </row>
    <row r="498" ht="15.6" customHeight="1">
      <c r="A498" s="10" t="inlineStr">
        <is>
          <t>MA0000041782</t>
        </is>
      </c>
      <c r="B498" s="10" t="inlineStr">
        <is>
          <t>4178</t>
        </is>
      </c>
      <c r="C498" s="12" t="inlineStr">
        <is>
          <t>WG OPPORTUNITES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MT + 20% 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147196491.54</v>
      </c>
      <c r="R498" s="17" t="n">
        <v>976.3</v>
      </c>
      <c r="S498" s="18" t="n">
        <v>0.000543</v>
      </c>
      <c r="T498" s="18" t="inlineStr">
        <is>
          <t>-</t>
        </is>
      </c>
      <c r="U498" s="18" t="n">
        <v>0.006194</v>
      </c>
      <c r="V498" s="18" t="n">
        <v>0.006785</v>
      </c>
      <c r="W498" s="18" t="n">
        <v>0.00796</v>
      </c>
      <c r="X498" s="18" t="n">
        <v>-0.022175</v>
      </c>
      <c r="Y498" s="18" t="n">
        <v>-0.043593</v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MA0000041816</t>
        </is>
      </c>
      <c r="B499" s="10" t="inlineStr">
        <is>
          <t>4181</t>
        </is>
      </c>
      <c r="C499" s="12" t="inlineStr">
        <is>
          <t>BMCI PREMIUM MONEY MARKET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TMI(jj)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428263924.9</v>
      </c>
      <c r="R499" s="17" t="n">
        <v>13435.27</v>
      </c>
      <c r="S499" s="18" t="n">
        <v>0.002686</v>
      </c>
      <c r="T499" s="18" t="inlineStr">
        <is>
          <t>-</t>
        </is>
      </c>
      <c r="U499" s="18" t="n">
        <v>0.00051</v>
      </c>
      <c r="V499" s="18" t="n">
        <v>0.002259</v>
      </c>
      <c r="W499" s="18" t="n">
        <v>0.004298</v>
      </c>
      <c r="X499" s="18" t="n">
        <v>0.00663</v>
      </c>
      <c r="Y499" s="18" t="n">
        <v>0.011739</v>
      </c>
      <c r="Z499" s="18" t="n">
        <v>0.02175</v>
      </c>
      <c r="AA499" s="18" t="n">
        <v>0.039396</v>
      </c>
      <c r="AB499" s="18" t="n">
        <v>0.079953</v>
      </c>
    </row>
    <row r="500" ht="15.6" customHeight="1">
      <c r="A500" s="10" t="inlineStr">
        <is>
          <t>MA0000041824</t>
        </is>
      </c>
      <c r="B500" s="10" t="inlineStr">
        <is>
          <t>4182</t>
        </is>
      </c>
      <c r="C500" s="12" t="inlineStr">
        <is>
          <t>BMCI PREMIUM LONG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]3  7]</t>
        </is>
      </c>
      <c r="H500" s="14" t="inlineStr">
        <is>
          <t>MBI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2865507.6</v>
      </c>
      <c r="R500" s="17" t="n">
        <v>14016.65</v>
      </c>
      <c r="S500" s="18" t="n">
        <v>-0.03309</v>
      </c>
      <c r="T500" s="18" t="inlineStr">
        <is>
          <t>-</t>
        </is>
      </c>
      <c r="U500" s="18" t="n">
        <v>0.000638</v>
      </c>
      <c r="V500" s="18" t="n">
        <v>0.001967</v>
      </c>
      <c r="W500" s="18" t="n">
        <v>-0.036807</v>
      </c>
      <c r="X500" s="18" t="n">
        <v>-0.050542</v>
      </c>
      <c r="Y500" s="18" t="n">
        <v>-0.050733</v>
      </c>
      <c r="Z500" s="18" t="n">
        <v>-0.04999</v>
      </c>
      <c r="AA500" s="18" t="n">
        <v>-0.021642</v>
      </c>
      <c r="AB500" s="18" t="n">
        <v>0.024806</v>
      </c>
    </row>
    <row r="501" ht="15.6" customHeight="1">
      <c r="A501" s="10" t="inlineStr">
        <is>
          <t>MA0000041832</t>
        </is>
      </c>
      <c r="B501" s="10" t="inlineStr">
        <is>
          <t>4183</t>
        </is>
      </c>
      <c r="C501" s="12" t="inlineStr">
        <is>
          <t>BMCI PREMIUM MEDIUM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5,1]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77227237.89</v>
      </c>
      <c r="R501" s="17" t="n">
        <v>17043.32</v>
      </c>
      <c r="S501" s="18" t="n">
        <v>-0.011892</v>
      </c>
      <c r="T501" s="18" t="inlineStr">
        <is>
          <t>-</t>
        </is>
      </c>
      <c r="U501" s="18" t="n">
        <v>0.000739</v>
      </c>
      <c r="V501" s="18" t="n">
        <v>0.000878</v>
      </c>
      <c r="W501" s="18" t="n">
        <v>-0.014299</v>
      </c>
      <c r="X501" s="18" t="n">
        <v>-0.02102</v>
      </c>
      <c r="Y501" s="18" t="n">
        <v>-0.017993</v>
      </c>
      <c r="Z501" s="18" t="n">
        <v>-0.008956</v>
      </c>
      <c r="AA501" s="18" t="n">
        <v>0.021815</v>
      </c>
      <c r="AB501" s="18" t="n">
        <v>0.070191</v>
      </c>
    </row>
    <row r="502" ht="15.6" customHeight="1">
      <c r="A502" s="10" t="inlineStr">
        <is>
          <t>MA0000041840</t>
        </is>
      </c>
      <c r="B502" s="10" t="inlineStr">
        <is>
          <t>4184</t>
        </is>
      </c>
      <c r="C502" s="12" t="inlineStr">
        <is>
          <t>BMCI PREMIUM SHORT TERM BOND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507928953.32</v>
      </c>
      <c r="R502" s="17" t="n">
        <v>113.2</v>
      </c>
      <c r="S502" s="18" t="n">
        <v>0.001061</v>
      </c>
      <c r="T502" s="18" t="inlineStr">
        <is>
          <t>-</t>
        </is>
      </c>
      <c r="U502" s="18" t="n">
        <v>0.000884</v>
      </c>
      <c r="V502" s="18" t="n">
        <v>0.003013</v>
      </c>
      <c r="W502" s="18" t="n">
        <v>0.001681</v>
      </c>
      <c r="X502" s="18" t="n">
        <v>0.000884</v>
      </c>
      <c r="Y502" s="18" t="n">
        <v>0.006759</v>
      </c>
      <c r="Z502" s="18" t="n">
        <v>0.020924</v>
      </c>
      <c r="AA502" s="18" t="n">
        <v>0.047954</v>
      </c>
      <c r="AB502" s="18" t="n">
        <v>0.09807</v>
      </c>
    </row>
    <row r="503" ht="15.6" customHeight="1">
      <c r="A503" s="10" t="inlineStr">
        <is>
          <t>MA0000041857</t>
        </is>
      </c>
      <c r="B503" s="10" t="inlineStr">
        <is>
          <t>4185</t>
        </is>
      </c>
      <c r="C503" s="12" t="inlineStr">
        <is>
          <t>BMCI PREMIUM OPPORTUNITY I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Rentabilite nette + 50% MBI CT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0.009000000000000001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34102149.28</v>
      </c>
      <c r="R503" s="17" t="n">
        <v>13373.66</v>
      </c>
      <c r="S503" s="18" t="n">
        <v>-0.02566</v>
      </c>
      <c r="T503" s="18" t="inlineStr">
        <is>
          <t>-</t>
        </is>
      </c>
      <c r="U503" s="18" t="n">
        <v>0.001609</v>
      </c>
      <c r="V503" s="18" t="n">
        <v>0.004464</v>
      </c>
      <c r="W503" s="18" t="n">
        <v>-0.029017</v>
      </c>
      <c r="X503" s="18" t="n">
        <v>-0.05176</v>
      </c>
      <c r="Y503" s="18" t="n">
        <v>-0.057316</v>
      </c>
      <c r="Z503" s="18" t="n">
        <v>-0.034066</v>
      </c>
      <c r="AA503" s="18" t="n">
        <v>-0.011563</v>
      </c>
      <c r="AB503" s="18" t="n">
        <v>0.033835</v>
      </c>
    </row>
    <row r="504" ht="15.6" customHeight="1">
      <c r="A504" s="10" t="inlineStr">
        <is>
          <t>MA0000041865</t>
        </is>
      </c>
      <c r="B504" s="10" t="inlineStr">
        <is>
          <t>4186</t>
        </is>
      </c>
      <c r="C504" s="12" t="inlineStr">
        <is>
          <t>BMCI PREMIUM OPPORTUNITY II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MASI Rentabilite Nette + 50% MBI Court Terme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51393865.09</v>
      </c>
      <c r="R504" s="17" t="n">
        <v>13097.54</v>
      </c>
      <c r="S504" s="18" t="n">
        <v>-0.013554</v>
      </c>
      <c r="T504" s="18" t="inlineStr">
        <is>
          <t>-</t>
        </is>
      </c>
      <c r="U504" s="18" t="n">
        <v>0.00141</v>
      </c>
      <c r="V504" s="18" t="n">
        <v>0.003285</v>
      </c>
      <c r="W504" s="18" t="n">
        <v>-0.014367</v>
      </c>
      <c r="X504" s="18" t="n">
        <v>-0.030026</v>
      </c>
      <c r="Y504" s="18" t="n">
        <v>-0.034565</v>
      </c>
      <c r="Z504" s="18" t="n">
        <v>-0.014553</v>
      </c>
      <c r="AA504" s="18" t="n">
        <v>0.010663</v>
      </c>
      <c r="AB504" s="18" t="n">
        <v>0.051463</v>
      </c>
    </row>
    <row r="505" ht="15.6" customHeight="1">
      <c r="A505" s="10" t="inlineStr">
        <is>
          <t>MA0000041873</t>
        </is>
      </c>
      <c r="B505" s="10" t="inlineStr">
        <is>
          <t>4187</t>
        </is>
      </c>
      <c r="C505" s="12" t="inlineStr">
        <is>
          <t>BMCI PREMIUM EQUITY GROWTH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0.002</v>
      </c>
      <c r="M505" s="15" t="n">
        <v>0.001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13513655.3</v>
      </c>
      <c r="R505" s="17" t="n">
        <v>13325.08</v>
      </c>
      <c r="S505" s="18" t="n">
        <v>0.002094</v>
      </c>
      <c r="T505" s="18" t="inlineStr">
        <is>
          <t>-</t>
        </is>
      </c>
      <c r="U505" s="18" t="n">
        <v>0.03547</v>
      </c>
      <c r="V505" s="18" t="n">
        <v>0.038438</v>
      </c>
      <c r="W505" s="18" t="n">
        <v>0.026971</v>
      </c>
      <c r="X505" s="18" t="n">
        <v>-0.112067</v>
      </c>
      <c r="Y505" s="18" t="n">
        <v>-0.205656</v>
      </c>
      <c r="Z505" s="18" t="n">
        <v>-0.047645</v>
      </c>
      <c r="AA505" s="18" t="n">
        <v>-0.09973</v>
      </c>
      <c r="AB505" s="18" t="n">
        <v>-0.103884</v>
      </c>
    </row>
    <row r="506" ht="15.6" customHeight="1">
      <c r="A506" s="10" t="inlineStr">
        <is>
          <t>MA0000041881</t>
        </is>
      </c>
      <c r="B506" s="10" t="inlineStr">
        <is>
          <t>4188</t>
        </is>
      </c>
      <c r="C506" s="12" t="inlineStr">
        <is>
          <t>BMCI PREMIUM EQUITY INCOME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DISTRIBUANT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87085937.31999999</v>
      </c>
      <c r="R506" s="17" t="n">
        <v>11894.51</v>
      </c>
      <c r="S506" s="18" t="n">
        <v>0.005692</v>
      </c>
      <c r="T506" s="18" t="inlineStr">
        <is>
          <t>-</t>
        </is>
      </c>
      <c r="U506" s="18" t="n">
        <v>0.031478</v>
      </c>
      <c r="V506" s="18" t="n">
        <v>0.032257</v>
      </c>
      <c r="W506" s="18" t="n">
        <v>0.010276</v>
      </c>
      <c r="X506" s="18" t="n">
        <v>-0.120296</v>
      </c>
      <c r="Y506" s="18" t="n">
        <v>-0.197309</v>
      </c>
      <c r="Z506" s="18" t="n">
        <v>-0.04789</v>
      </c>
      <c r="AA506" s="18" t="n">
        <v>-0.06397700000000001</v>
      </c>
      <c r="AB506" s="18" t="n">
        <v>-0.046651</v>
      </c>
    </row>
    <row r="507" ht="15.6" customHeight="1">
      <c r="A507" s="10" t="inlineStr">
        <is>
          <t>MA0000041899</t>
        </is>
      </c>
      <c r="B507" s="10" t="inlineStr">
        <is>
          <t>4189</t>
        </is>
      </c>
      <c r="C507" s="12" t="inlineStr">
        <is>
          <t>BMCI MONETAIRE PLUS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TMP INTERBANCAIRE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364853933.97</v>
      </c>
      <c r="R507" s="17" t="n">
        <v>133158.37</v>
      </c>
      <c r="S507" s="18" t="n">
        <v>0.002553</v>
      </c>
      <c r="T507" s="18" t="inlineStr">
        <is>
          <t>-</t>
        </is>
      </c>
      <c r="U507" s="18" t="n">
        <v>0.000487</v>
      </c>
      <c r="V507" s="18" t="n">
        <v>0.002244</v>
      </c>
      <c r="W507" s="18" t="n">
        <v>0.004209</v>
      </c>
      <c r="X507" s="18" t="n">
        <v>0.006331</v>
      </c>
      <c r="Y507" s="18" t="n">
        <v>0.011368</v>
      </c>
      <c r="Z507" s="18" t="n">
        <v>0.021792</v>
      </c>
      <c r="AA507" s="18" t="n">
        <v>0.039794</v>
      </c>
      <c r="AB507" s="18" t="n">
        <v>0.08013199999999999</v>
      </c>
    </row>
    <row r="508" ht="15.6" customHeight="1">
      <c r="A508" s="10" t="inlineStr">
        <is>
          <t>MA0000041931</t>
        </is>
      </c>
      <c r="B508" s="10" t="inlineStr">
        <is>
          <t>4193</t>
        </is>
      </c>
      <c r="C508" s="12" t="inlineStr">
        <is>
          <t>HORIZON TREASURY FUND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75% MONIA + 25% 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1094014.44</v>
      </c>
      <c r="R508" s="17" t="n">
        <v>1082.11</v>
      </c>
      <c r="S508" s="18" t="n">
        <v>0.011904</v>
      </c>
      <c r="T508" s="18" t="inlineStr">
        <is>
          <t>-</t>
        </is>
      </c>
      <c r="U508" s="18" t="n">
        <v>0.00062</v>
      </c>
      <c r="V508" s="18" t="n">
        <v>0.003012</v>
      </c>
      <c r="W508" s="18" t="n">
        <v>0.014361</v>
      </c>
      <c r="X508" s="18" t="n">
        <v>0.018984</v>
      </c>
      <c r="Y508" s="18" t="n">
        <v>0.032026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MA0000041949</t>
        </is>
      </c>
      <c r="B509" s="10" t="inlineStr">
        <is>
          <t>4194</t>
        </is>
      </c>
      <c r="C509" s="12" t="inlineStr">
        <is>
          <t>HORIZON OBLIG TRESOR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[3,1   7,1[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12424149</v>
      </c>
      <c r="R509" s="17" t="n">
        <v>1006.37</v>
      </c>
      <c r="S509" s="18" t="n">
        <v>-0.002794</v>
      </c>
      <c r="T509" s="18" t="inlineStr">
        <is>
          <t>-</t>
        </is>
      </c>
      <c r="U509" s="18" t="n">
        <v>0.001473</v>
      </c>
      <c r="V509" s="18" t="n">
        <v>0.00306</v>
      </c>
      <c r="W509" s="18" t="n">
        <v>-0.003337</v>
      </c>
      <c r="X509" s="18" t="n">
        <v>-0.004353</v>
      </c>
      <c r="Y509" s="18" t="n">
        <v>-0.000874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MA0000041956</t>
        </is>
      </c>
      <c r="B510" s="10" t="inlineStr">
        <is>
          <t>4195</t>
        </is>
      </c>
      <c r="C510" s="12" t="inlineStr">
        <is>
          <t>HORIZON MID &amp; SMALL CAP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23333686.17</v>
      </c>
      <c r="R510" s="17" t="n">
        <v>91.26000000000001</v>
      </c>
      <c r="S510" s="18" t="n">
        <v>-0.002405</v>
      </c>
      <c r="T510" s="18" t="inlineStr">
        <is>
          <t>-</t>
        </is>
      </c>
      <c r="U510" s="18" t="n">
        <v>0.02805</v>
      </c>
      <c r="V510" s="18" t="n">
        <v>0.031186</v>
      </c>
      <c r="W510" s="18" t="n">
        <v>0.018413</v>
      </c>
      <c r="X510" s="18" t="n">
        <v>-0.08694300000000001</v>
      </c>
      <c r="Y510" s="18" t="n">
        <v>-0.181745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MA0000041964</t>
        </is>
      </c>
      <c r="B511" s="10" t="inlineStr">
        <is>
          <t>4196</t>
        </is>
      </c>
      <c r="C511" s="12" t="inlineStr">
        <is>
          <t>SOCIAL IMPACT FUND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MIXTE</t>
        </is>
      </c>
      <c r="L511" s="15" t="n">
        <v>0.02</v>
      </c>
      <c r="M511" s="15" t="n">
        <v>0.06</v>
      </c>
      <c r="N511" s="15" t="n">
        <v>0.005</v>
      </c>
      <c r="O511" s="14" t="inlineStr">
        <is>
          <t>SAHAM BANK</t>
        </is>
      </c>
      <c r="P511" s="16" t="inlineStr">
        <is>
          <t>SAHAM BANK</t>
        </is>
      </c>
      <c r="Q511" s="17" t="n">
        <v>69575640.77</v>
      </c>
      <c r="R511" s="17" t="n">
        <v>1022.88</v>
      </c>
      <c r="S511" s="18" t="n">
        <v>0.003601</v>
      </c>
      <c r="T511" s="18" t="inlineStr">
        <is>
          <t>-</t>
        </is>
      </c>
      <c r="U511" s="18" t="n">
        <v>0.000626</v>
      </c>
      <c r="V511" s="18" t="n">
        <v>0.002706</v>
      </c>
      <c r="W511" s="18" t="n">
        <v>0.006385</v>
      </c>
      <c r="X511" s="18" t="n">
        <v>0.010272</v>
      </c>
      <c r="Y511" s="18" t="n">
        <v>0.017528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MA0000041972</t>
        </is>
      </c>
      <c r="B512" s="10" t="inlineStr">
        <is>
          <t>4197</t>
        </is>
      </c>
      <c r="C512" s="12" t="inlineStr">
        <is>
          <t>WINEO AL AMINE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MIXTE</t>
        </is>
      </c>
      <c r="L512" s="15" t="n">
        <v>0.005</v>
      </c>
      <c r="M512" s="15" t="n">
        <v>0.005</v>
      </c>
      <c r="N512" s="15" t="n">
        <v>0.02</v>
      </c>
      <c r="O512" s="14" t="inlineStr">
        <is>
          <t>ATTIJARIWAFA BANK</t>
        </is>
      </c>
      <c r="P512" s="16" t="inlineStr">
        <is>
          <t>WINEO GESTION</t>
        </is>
      </c>
      <c r="Q512" s="17" t="n">
        <v>61347042.86</v>
      </c>
      <c r="R512" s="17" t="n">
        <v>87.17</v>
      </c>
      <c r="S512" s="18" t="n">
        <v>0.011253</v>
      </c>
      <c r="T512" s="18" t="inlineStr">
        <is>
          <t>-</t>
        </is>
      </c>
      <c r="U512" s="18" t="n">
        <v>0.026012</v>
      </c>
      <c r="V512" s="18" t="n">
        <v>0.041333</v>
      </c>
      <c r="W512" s="18" t="n">
        <v>0.007396</v>
      </c>
      <c r="X512" s="18" t="n">
        <v>-0.118961</v>
      </c>
      <c r="Y512" s="18" t="n">
        <v>-0.186923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MA0000041980</t>
        </is>
      </c>
      <c r="B513" s="10" t="inlineStr">
        <is>
          <t>4198</t>
        </is>
      </c>
      <c r="C513" s="12" t="inlineStr">
        <is>
          <t>WINEO ACTIONS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529137773.09</v>
      </c>
      <c r="R513" s="17" t="n">
        <v>2411.99</v>
      </c>
      <c r="S513" s="18" t="n">
        <v>0.004063</v>
      </c>
      <c r="T513" s="18" t="inlineStr">
        <is>
          <t>-</t>
        </is>
      </c>
      <c r="U513" s="18" t="n">
        <v>0.023956</v>
      </c>
      <c r="V513" s="18" t="n">
        <v>0.036114</v>
      </c>
      <c r="W513" s="18" t="n">
        <v>0.009919000000000001</v>
      </c>
      <c r="X513" s="18" t="n">
        <v>-0.116167</v>
      </c>
      <c r="Y513" s="18" t="n">
        <v>-0.187157</v>
      </c>
      <c r="Z513" s="18" t="n">
        <v>-0.058118</v>
      </c>
      <c r="AA513" s="18" t="n">
        <v>-0.034737</v>
      </c>
      <c r="AB513" s="18" t="n">
        <v>-0.022805</v>
      </c>
    </row>
    <row r="514" ht="15.6" customHeight="1">
      <c r="A514" s="10" t="inlineStr">
        <is>
          <t>MA0000041998</t>
        </is>
      </c>
      <c r="B514" s="10" t="inlineStr">
        <is>
          <t>4199</t>
        </is>
      </c>
      <c r="C514" s="12" t="inlineStr">
        <is>
          <t>WINEO CASH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0,5[</t>
        </is>
      </c>
      <c r="H514" s="14" t="inlineStr">
        <is>
          <t>-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0.006500000000000001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569800458.72</v>
      </c>
      <c r="R514" s="17" t="n">
        <v>1401.25</v>
      </c>
      <c r="S514" s="18" t="n">
        <v>0.00259</v>
      </c>
      <c r="T514" s="18" t="inlineStr">
        <is>
          <t>-</t>
        </is>
      </c>
      <c r="U514" s="18" t="n">
        <v>0.000614</v>
      </c>
      <c r="V514" s="18" t="n">
        <v>0.002404</v>
      </c>
      <c r="W514" s="18" t="n">
        <v>0.004797</v>
      </c>
      <c r="X514" s="18" t="n">
        <v>0.00805</v>
      </c>
      <c r="Y514" s="18" t="n">
        <v>0.015193</v>
      </c>
      <c r="Z514" s="18" t="n">
        <v>0.030634</v>
      </c>
      <c r="AA514" s="18" t="n">
        <v>0.054531</v>
      </c>
      <c r="AB514" s="18" t="n">
        <v>0.110226</v>
      </c>
    </row>
    <row r="515" ht="15.6" customHeight="1">
      <c r="A515" s="10" t="inlineStr">
        <is>
          <t>MA0000042004</t>
        </is>
      </c>
      <c r="B515" s="10" t="inlineStr">
        <is>
          <t>4200</t>
        </is>
      </c>
      <c r="C515" s="12" t="inlineStr">
        <is>
          <t>WINEO DELTA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MBI MT + 50%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618685251.58</v>
      </c>
      <c r="R515" s="17" t="n">
        <v>1436.69</v>
      </c>
      <c r="S515" s="18" t="n">
        <v>-0.007207</v>
      </c>
      <c r="T515" s="18" t="inlineStr">
        <is>
          <t>-</t>
        </is>
      </c>
      <c r="U515" s="18" t="n">
        <v>0.011575</v>
      </c>
      <c r="V515" s="18" t="n">
        <v>0.018539</v>
      </c>
      <c r="W515" s="18" t="n">
        <v>-0.005909</v>
      </c>
      <c r="X515" s="18" t="n">
        <v>-0.072253</v>
      </c>
      <c r="Y515" s="18" t="n">
        <v>-0.109609</v>
      </c>
      <c r="Z515" s="18" t="n">
        <v>-0.032539</v>
      </c>
      <c r="AA515" s="18" t="n">
        <v>-0.008850999999999999</v>
      </c>
      <c r="AB515" s="18" t="n">
        <v>0.043545</v>
      </c>
    </row>
    <row r="516" ht="15.6" customHeight="1">
      <c r="A516" s="10" t="inlineStr">
        <is>
          <t>MA0000042012</t>
        </is>
      </c>
      <c r="B516" s="10" t="inlineStr">
        <is>
          <t>4201</t>
        </is>
      </c>
      <c r="C516" s="12" t="inlineStr">
        <is>
          <t>WINEO OBLIG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[1,1  5,1[</t>
        </is>
      </c>
      <c r="H516" s="14" t="inlineStr">
        <is>
          <t>MBI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0.005</v>
      </c>
      <c r="M516" s="15" t="n">
        <v>0.0025</v>
      </c>
      <c r="N516" s="15" t="n">
        <v>0.009000000000000001</v>
      </c>
      <c r="O516" s="14" t="inlineStr">
        <is>
          <t>CIH BANK</t>
        </is>
      </c>
      <c r="P516" s="16" t="inlineStr">
        <is>
          <t>WINEO GESTION</t>
        </is>
      </c>
      <c r="Q516" s="17" t="n">
        <v>3228066.76</v>
      </c>
      <c r="R516" s="17" t="n">
        <v>1507.96</v>
      </c>
      <c r="S516" s="18" t="n">
        <v>-0.002032</v>
      </c>
      <c r="T516" s="18" t="inlineStr">
        <is>
          <t>-</t>
        </is>
      </c>
      <c r="U516" s="18" t="n">
        <v>0.000949</v>
      </c>
      <c r="V516" s="18" t="n">
        <v>0.002733</v>
      </c>
      <c r="W516" s="18" t="n">
        <v>-0.012107</v>
      </c>
      <c r="X516" s="18" t="n">
        <v>-0.020932</v>
      </c>
      <c r="Y516" s="18" t="n">
        <v>-0.01548</v>
      </c>
      <c r="Z516" s="18" t="n">
        <v>0.003627</v>
      </c>
      <c r="AA516" s="18" t="n">
        <v>0.042662</v>
      </c>
      <c r="AB516" s="18" t="n">
        <v>0.083616</v>
      </c>
    </row>
    <row r="517" ht="15.6" customHeight="1">
      <c r="A517" s="10" t="inlineStr">
        <is>
          <t>MA0000042020</t>
        </is>
      </c>
      <c r="B517" s="10" t="inlineStr">
        <is>
          <t>4202</t>
        </is>
      </c>
      <c r="C517" s="12" t="inlineStr">
        <is>
          <t>WINEO OBLIG CT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[0.5  1.1[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CIH BANK</t>
        </is>
      </c>
      <c r="P517" s="16" t="inlineStr">
        <is>
          <t>WINEO GESTION</t>
        </is>
      </c>
      <c r="Q517" s="17" t="n">
        <v>216535224.44</v>
      </c>
      <c r="R517" s="17" t="n">
        <v>1208.18</v>
      </c>
      <c r="S517" s="18" t="n">
        <v>0.000257</v>
      </c>
      <c r="T517" s="18" t="inlineStr">
        <is>
          <t>-</t>
        </is>
      </c>
      <c r="U517" s="18" t="n">
        <v>0.00082</v>
      </c>
      <c r="V517" s="18" t="n">
        <v>0.003022</v>
      </c>
      <c r="W517" s="18" t="n">
        <v>0.00209</v>
      </c>
      <c r="X517" s="18" t="n">
        <v>0.003772</v>
      </c>
      <c r="Y517" s="18" t="n">
        <v>0.01213</v>
      </c>
      <c r="Z517" s="18" t="n">
        <v>0.030563</v>
      </c>
      <c r="AA517" s="18" t="n">
        <v>0.05873</v>
      </c>
      <c r="AB517" s="18" t="n">
        <v>0.095626</v>
      </c>
    </row>
    <row r="518" ht="15.6" customHeight="1">
      <c r="A518" s="10" t="inlineStr">
        <is>
          <t>MA0000042038</t>
        </is>
      </c>
      <c r="B518" s="10" t="inlineStr">
        <is>
          <t>4203</t>
        </is>
      </c>
      <c r="C518" s="12" t="inlineStr">
        <is>
          <t>WINEO OBLIG SECURITE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[1.1  5.1[</t>
        </is>
      </c>
      <c r="H518" s="14" t="inlineStr">
        <is>
          <t>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9938088</v>
      </c>
      <c r="R518" s="17" t="n">
        <v>1291.63</v>
      </c>
      <c r="S518" s="18" t="n">
        <v>-0.005482</v>
      </c>
      <c r="T518" s="18" t="inlineStr">
        <is>
          <t>-</t>
        </is>
      </c>
      <c r="U518" s="18" t="n">
        <v>0.000876</v>
      </c>
      <c r="V518" s="18" t="n">
        <v>0.00225</v>
      </c>
      <c r="W518" s="18" t="n">
        <v>-0.004309</v>
      </c>
      <c r="X518" s="18" t="n">
        <v>-0.00627</v>
      </c>
      <c r="Y518" s="18" t="n">
        <v>-0.002795</v>
      </c>
      <c r="Z518" s="18" t="n">
        <v>0.008330000000000001</v>
      </c>
      <c r="AA518" s="18" t="n">
        <v>0.043219</v>
      </c>
      <c r="AB518" s="18" t="n">
        <v>0.107621</v>
      </c>
    </row>
    <row r="519" ht="15.6" customHeight="1">
      <c r="A519" s="10" t="inlineStr">
        <is>
          <t>MA0000042046</t>
        </is>
      </c>
      <c r="B519" s="10" t="inlineStr">
        <is>
          <t>4204</t>
        </is>
      </c>
      <c r="C519" s="12" t="inlineStr">
        <is>
          <t>ATLAS TRESORERIE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15930803.32</v>
      </c>
      <c r="R519" s="17" t="n">
        <v>114.54</v>
      </c>
      <c r="S519" s="18" t="n">
        <v>0.003417</v>
      </c>
      <c r="T519" s="18" t="inlineStr">
        <is>
          <t>-</t>
        </is>
      </c>
      <c r="U519" s="18" t="n">
        <v>0.000612</v>
      </c>
      <c r="V519" s="18" t="n">
        <v>0.002802</v>
      </c>
      <c r="W519" s="18" t="n">
        <v>0.005796</v>
      </c>
      <c r="X519" s="18" t="n">
        <v>0.008186000000000001</v>
      </c>
      <c r="Y519" s="18" t="n">
        <v>0.015246</v>
      </c>
      <c r="Z519" s="18" t="n">
        <v>0.029018</v>
      </c>
      <c r="AA519" s="18" t="n">
        <v>0.049766</v>
      </c>
      <c r="AB519" s="18" t="n">
        <v>0.09754699999999999</v>
      </c>
    </row>
    <row r="520" ht="15.6" customHeight="1">
      <c r="A520" s="10" t="inlineStr">
        <is>
          <t>MA0000042053</t>
        </is>
      </c>
      <c r="B520" s="10" t="inlineStr">
        <is>
          <t>4205</t>
        </is>
      </c>
      <c r="C520" s="12" t="inlineStr">
        <is>
          <t>ATLAS MONEBANQUES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802467192.15</v>
      </c>
      <c r="R520" s="17" t="n">
        <v>111.57</v>
      </c>
      <c r="S520" s="18" t="n">
        <v>0.002876</v>
      </c>
      <c r="T520" s="18" t="inlineStr">
        <is>
          <t>-</t>
        </is>
      </c>
      <c r="U520" s="18" t="n">
        <v>0.000718</v>
      </c>
      <c r="V520" s="18" t="n">
        <v>0.002876</v>
      </c>
      <c r="W520" s="18" t="n">
        <v>0.005135</v>
      </c>
      <c r="X520" s="18" t="n">
        <v>0.007586</v>
      </c>
      <c r="Y520" s="18" t="n">
        <v>0.014642</v>
      </c>
      <c r="Z520" s="18" t="n">
        <v>0.030004</v>
      </c>
      <c r="AA520" s="18" t="n">
        <v>0.053143</v>
      </c>
      <c r="AB520" s="18" t="n">
        <v>0.103124</v>
      </c>
    </row>
    <row r="521" ht="15.6" customHeight="1">
      <c r="A521" s="10" t="inlineStr">
        <is>
          <t>MA0000042061</t>
        </is>
      </c>
      <c r="B521" s="10" t="inlineStr">
        <is>
          <t>4206</t>
        </is>
      </c>
      <c r="C521" s="12" t="inlineStr">
        <is>
          <t>ATLAS OBLIGBANCAIRES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376359665.78</v>
      </c>
      <c r="R521" s="17" t="n">
        <v>112.09</v>
      </c>
      <c r="S521" s="18" t="n">
        <v>0.002325</v>
      </c>
      <c r="T521" s="18" t="inlineStr">
        <is>
          <t>-</t>
        </is>
      </c>
      <c r="U521" s="18" t="n">
        <v>0.000893</v>
      </c>
      <c r="V521" s="18" t="n">
        <v>0.003222</v>
      </c>
      <c r="W521" s="18" t="n">
        <v>0.004031</v>
      </c>
      <c r="X521" s="18" t="n">
        <v>0.005472</v>
      </c>
      <c r="Y521" s="18" t="n">
        <v>0.012556</v>
      </c>
      <c r="Z521" s="18" t="n">
        <v>0.029482</v>
      </c>
      <c r="AA521" s="18" t="n">
        <v>0.056357</v>
      </c>
      <c r="AB521" s="18" t="n">
        <v>0.108156</v>
      </c>
    </row>
    <row r="522" ht="15.6" customHeight="1">
      <c r="A522" s="10" t="inlineStr">
        <is>
          <t>MA0000042079</t>
        </is>
      </c>
      <c r="B522" s="10" t="inlineStr">
        <is>
          <t>4207</t>
        </is>
      </c>
      <c r="C522" s="12" t="inlineStr">
        <is>
          <t>ATLAS PERENNITE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]3,5 7,5]</t>
        </is>
      </c>
      <c r="H522" s="14" t="inlineStr">
        <is>
          <t>50% MBI MT + 50%MBI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319990661.54</v>
      </c>
      <c r="R522" s="17" t="n">
        <v>114.07</v>
      </c>
      <c r="S522" s="18" t="n">
        <v>-0.030264</v>
      </c>
      <c r="T522" s="18" t="inlineStr">
        <is>
          <t>-</t>
        </is>
      </c>
      <c r="U522" s="18" t="n">
        <v>0.000877</v>
      </c>
      <c r="V522" s="18" t="n">
        <v>0.002196</v>
      </c>
      <c r="W522" s="18" t="n">
        <v>-0.032567</v>
      </c>
      <c r="X522" s="18" t="n">
        <v>-0.054695</v>
      </c>
      <c r="Y522" s="18" t="n">
        <v>-0.051866</v>
      </c>
      <c r="Z522" s="18" t="n">
        <v>-0.039653</v>
      </c>
      <c r="AA522" s="18" t="n">
        <v>0.001932</v>
      </c>
      <c r="AB522" s="18" t="n">
        <v>0.082258</v>
      </c>
    </row>
    <row r="523" ht="15.6" customHeight="1">
      <c r="A523" s="10" t="inlineStr">
        <is>
          <t>MA0000042087</t>
        </is>
      </c>
      <c r="B523" s="10" t="inlineStr">
        <is>
          <t>4208</t>
        </is>
      </c>
      <c r="C523" s="12" t="inlineStr">
        <is>
          <t>ATLAS CROISSANCE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+ 50% MBI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228831388.03</v>
      </c>
      <c r="R523" s="17" t="n">
        <v>104.92</v>
      </c>
      <c r="S523" s="18" t="n">
        <v>-0.025541</v>
      </c>
      <c r="T523" s="18" t="inlineStr">
        <is>
          <t>-</t>
        </is>
      </c>
      <c r="U523" s="18" t="n">
        <v>0.011082</v>
      </c>
      <c r="V523" s="18" t="n">
        <v>0.013622</v>
      </c>
      <c r="W523" s="18" t="n">
        <v>-0.015852</v>
      </c>
      <c r="X523" s="18" t="n">
        <v>-0.072079</v>
      </c>
      <c r="Y523" s="18" t="n">
        <v>-0.108278</v>
      </c>
      <c r="Z523" s="18" t="n">
        <v>0.000572</v>
      </c>
      <c r="AA523" s="18" t="n">
        <v>-0.010189</v>
      </c>
      <c r="AB523" s="18" t="n">
        <v>0.04108</v>
      </c>
    </row>
    <row r="524" ht="15.6" customHeight="1">
      <c r="A524" s="10" t="inlineStr">
        <is>
          <t>MA0000042095</t>
        </is>
      </c>
      <c r="B524" s="10" t="inlineStr">
        <is>
          <t>4209</t>
        </is>
      </c>
      <c r="C524" s="12" t="inlineStr">
        <is>
          <t>ATLAS OPTIMISATION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 RN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5842484.43</v>
      </c>
      <c r="R524" s="17" t="n">
        <v>134.4</v>
      </c>
      <c r="S524" s="18" t="n">
        <v>-0.004371</v>
      </c>
      <c r="T524" s="18" t="inlineStr">
        <is>
          <t>-</t>
        </is>
      </c>
      <c r="U524" s="18" t="n">
        <v>0.024937</v>
      </c>
      <c r="V524" s="18" t="n">
        <v>0.026973</v>
      </c>
      <c r="W524" s="18" t="n">
        <v>0.022442</v>
      </c>
      <c r="X524" s="18" t="n">
        <v>-0.07660599999999999</v>
      </c>
      <c r="Y524" s="18" t="n">
        <v>-0.142748</v>
      </c>
      <c r="Z524" s="18" t="n">
        <v>0.010526</v>
      </c>
      <c r="AA524" s="18" t="n">
        <v>-0.052921</v>
      </c>
      <c r="AB524" s="18" t="n">
        <v>-0.015961</v>
      </c>
    </row>
    <row r="525" ht="15.6" customHeight="1">
      <c r="A525" s="10" t="inlineStr">
        <is>
          <t>MA0000042103</t>
        </is>
      </c>
      <c r="B525" s="10" t="inlineStr">
        <is>
          <t>4210</t>
        </is>
      </c>
      <c r="C525" s="12" t="inlineStr">
        <is>
          <t>AL IJTIMAI PROTECTION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7[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ATLAS CAPITAL MANAGEMENT</t>
        </is>
      </c>
      <c r="Q525" s="17" t="n">
        <v>1597824098.97</v>
      </c>
      <c r="R525" s="17" t="n">
        <v>209495.75</v>
      </c>
      <c r="S525" s="18" t="n">
        <v>-0.002968</v>
      </c>
      <c r="T525" s="18" t="inlineStr">
        <is>
          <t>-</t>
        </is>
      </c>
      <c r="U525" s="18" t="n">
        <v>0.000839</v>
      </c>
      <c r="V525" s="18" t="n">
        <v>0.003259</v>
      </c>
      <c r="W525" s="18" t="n">
        <v>-0.002965</v>
      </c>
      <c r="X525" s="18" t="n">
        <v>-0.002172</v>
      </c>
      <c r="Y525" s="18" t="n">
        <v>0.079647</v>
      </c>
      <c r="Z525" s="18" t="n">
        <v>0.094983</v>
      </c>
      <c r="AA525" s="18" t="n">
        <v>0.144236</v>
      </c>
      <c r="AB525" s="18" t="n">
        <v>0.269169</v>
      </c>
    </row>
    <row r="526" ht="15.6" customHeight="1">
      <c r="A526" s="10" t="inlineStr">
        <is>
          <t>MA0000042111</t>
        </is>
      </c>
      <c r="B526" s="10" t="inlineStr">
        <is>
          <t>4211</t>
        </is>
      </c>
      <c r="C526" s="12" t="inlineStr">
        <is>
          <t>ATTIJARI MIXED DISTRIBUTION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70% MBI MT + 30% MASI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1023529.68</v>
      </c>
      <c r="R526" s="17" t="n">
        <v>102.35</v>
      </c>
      <c r="S526" s="18" t="n">
        <v>0.032899</v>
      </c>
      <c r="T526" s="18" t="inlineStr">
        <is>
          <t>-</t>
        </is>
      </c>
      <c r="U526" s="18" t="n">
        <v>0.016789</v>
      </c>
      <c r="V526" s="18" t="n">
        <v>0.019625</v>
      </c>
      <c r="W526" s="18" t="n">
        <v>0.026374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MA0000042129</t>
        </is>
      </c>
      <c r="B527" s="10" t="inlineStr">
        <is>
          <t>4212</t>
        </is>
      </c>
      <c r="C527" s="12" t="inlineStr">
        <is>
          <t>ATTIJARI FIXED INCOME DISTRIBUTION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[5  9[</t>
        </is>
      </c>
      <c r="H527" s="14" t="inlineStr">
        <is>
          <t>MBI MT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991227.08</v>
      </c>
      <c r="R527" s="17" t="n">
        <v>99.12</v>
      </c>
      <c r="S527" s="18" t="n">
        <v>-0.002817</v>
      </c>
      <c r="T527" s="18" t="inlineStr">
        <is>
          <t>-</t>
        </is>
      </c>
      <c r="U527" s="18" t="n">
        <v>-0.000504</v>
      </c>
      <c r="V527" s="18" t="n">
        <v>-0.001913</v>
      </c>
      <c r="W527" s="18" t="n">
        <v>-0.006017</v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MA0000042137</t>
        </is>
      </c>
      <c r="B528" s="10" t="inlineStr">
        <is>
          <t>4213</t>
        </is>
      </c>
      <c r="C528" s="12" t="inlineStr">
        <is>
          <t>ATTIJARI VALEURS ESG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ESG 10 INDEX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1042699.74</v>
      </c>
      <c r="R528" s="17" t="n">
        <v>104.27</v>
      </c>
      <c r="S528" s="18" t="n">
        <v>0.06289500000000001</v>
      </c>
      <c r="T528" s="18" t="inlineStr">
        <is>
          <t>-</t>
        </is>
      </c>
      <c r="U528" s="18" t="n">
        <v>0.033297</v>
      </c>
      <c r="V528" s="18" t="n">
        <v>0.038442</v>
      </c>
      <c r="W528" s="18" t="n">
        <v>0.045628</v>
      </c>
      <c r="X528" s="18" t="inlineStr">
        <is>
          <t>-</t>
        </is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MA0000042145</t>
        </is>
      </c>
      <c r="B529" s="10" t="inlineStr">
        <is>
          <t>4214</t>
        </is>
      </c>
      <c r="C529" s="12" t="inlineStr">
        <is>
          <t>ATTIJARI CASH GARANTI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CONTRACTUEL</t>
        </is>
      </c>
      <c r="G529" s="13" t="inlineStr">
        <is>
          <t>-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0.0015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2390669090.87</v>
      </c>
      <c r="R529" s="17" t="n">
        <v>1004.74</v>
      </c>
      <c r="S529" s="18" t="n">
        <v>0.002624</v>
      </c>
      <c r="T529" s="18" t="inlineStr">
        <is>
          <t>-</t>
        </is>
      </c>
      <c r="U529" s="18" t="n">
        <v>0.000428</v>
      </c>
      <c r="V529" s="18" t="n">
        <v>0.001735</v>
      </c>
      <c r="W529" s="18" t="inlineStr">
        <is>
          <t>-</t>
        </is>
      </c>
      <c r="X529" s="18" t="inlineStr">
        <is>
          <t>-</t>
        </is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MA0000042152</t>
        </is>
      </c>
      <c r="B530" s="10" t="inlineStr">
        <is>
          <t>4215</t>
        </is>
      </c>
      <c r="C530" s="12" t="inlineStr">
        <is>
          <t xml:space="preserve">FCP EMERGENCE MONÉTAIRE PLUS 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MANAGEMENT;VALORIS GROUP</t>
        </is>
      </c>
      <c r="Q530" s="17" t="n">
        <v>2016561681.95</v>
      </c>
      <c r="R530" s="17" t="n">
        <v>1202.35</v>
      </c>
      <c r="S530" s="18" t="n">
        <v>0.000932</v>
      </c>
      <c r="T530" s="18" t="inlineStr">
        <is>
          <t>-</t>
        </is>
      </c>
      <c r="U530" s="18" t="n">
        <v>0.000857</v>
      </c>
      <c r="V530" s="18" t="n">
        <v>0.003179</v>
      </c>
      <c r="W530" s="18" t="n">
        <v>0.002418</v>
      </c>
      <c r="X530" s="18" t="n">
        <v>0.003237</v>
      </c>
      <c r="Y530" s="18" t="n">
        <v>0.011704</v>
      </c>
      <c r="Z530" s="18" t="n">
        <v>0.031237</v>
      </c>
      <c r="AA530" s="18" t="n">
        <v>0.064535</v>
      </c>
      <c r="AB530" s="18" t="n">
        <v>0.124007</v>
      </c>
    </row>
    <row r="531" ht="15.6" customHeight="1">
      <c r="A531" s="10" t="inlineStr">
        <is>
          <t>MA0000042160</t>
        </is>
      </c>
      <c r="B531" s="10" t="inlineStr">
        <is>
          <t>4216</t>
        </is>
      </c>
      <c r="C531" s="12" t="inlineStr">
        <is>
          <t>EMERGENCE EQUITY FUND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354014488.22</v>
      </c>
      <c r="R531" s="17" t="n">
        <v>405.39</v>
      </c>
      <c r="S531" s="18" t="n">
        <v>-0.002166</v>
      </c>
      <c r="T531" s="18" t="inlineStr">
        <is>
          <t>-</t>
        </is>
      </c>
      <c r="U531" s="18" t="n">
        <v>0.033552</v>
      </c>
      <c r="V531" s="18" t="n">
        <v>0.032262</v>
      </c>
      <c r="W531" s="18" t="n">
        <v>0.023686</v>
      </c>
      <c r="X531" s="18" t="n">
        <v>-0.127631</v>
      </c>
      <c r="Y531" s="18" t="n">
        <v>-0.221422</v>
      </c>
      <c r="Z531" s="18" t="n">
        <v>-0.061988</v>
      </c>
      <c r="AA531" s="18" t="n">
        <v>-0.122551</v>
      </c>
      <c r="AB531" s="18" t="n">
        <v>-0.180252</v>
      </c>
    </row>
    <row r="532" ht="15.6" customHeight="1">
      <c r="A532" s="10" t="inlineStr">
        <is>
          <t>MA0000042178</t>
        </is>
      </c>
      <c r="B532" s="10" t="inlineStr">
        <is>
          <t>4217</t>
        </is>
      </c>
      <c r="C532" s="12" t="inlineStr">
        <is>
          <t>EMERGENCE MONÉTAIRE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]0  0,5]</t>
        </is>
      </c>
      <c r="H532" s="14" t="inlineStr">
        <is>
          <t>TMP au jour le jour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BANK OF AFRICA</t>
        </is>
      </c>
      <c r="P532" s="16" t="inlineStr">
        <is>
          <t>VALORIS MANAGEMENT;CAPITAL GESTION GROUP</t>
        </is>
      </c>
      <c r="Q532" s="17" t="n">
        <v>5154731605.25</v>
      </c>
      <c r="R532" s="17" t="n">
        <v>1185.39</v>
      </c>
      <c r="S532" s="18" t="n">
        <v>0.003216</v>
      </c>
      <c r="T532" s="18" t="inlineStr">
        <is>
          <t>-</t>
        </is>
      </c>
      <c r="U532" s="18" t="n">
        <v>0.000692</v>
      </c>
      <c r="V532" s="18" t="n">
        <v>0.00308</v>
      </c>
      <c r="W532" s="18" t="n">
        <v>0.00542</v>
      </c>
      <c r="X532" s="18" t="n">
        <v>0.007941999999999999</v>
      </c>
      <c r="Y532" s="18" t="n">
        <v>0.015802</v>
      </c>
      <c r="Z532" s="18" t="n">
        <v>0.033164</v>
      </c>
      <c r="AA532" s="18" t="n">
        <v>0.057478</v>
      </c>
      <c r="AB532" s="18" t="n">
        <v>0.110696</v>
      </c>
    </row>
    <row r="533" ht="15.6" customHeight="1">
      <c r="A533" s="10" t="inlineStr">
        <is>
          <t>MA0000042186</t>
        </is>
      </c>
      <c r="B533" s="10" t="inlineStr">
        <is>
          <t>4218</t>
        </is>
      </c>
      <c r="C533" s="12" t="inlineStr">
        <is>
          <t>EMERGENCE RENDEMENT BANQUES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5,1]</t>
        </is>
      </c>
      <c r="H533" s="14" t="inlineStr">
        <is>
          <t>50 %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MANAGEMENT;VALORIS GROUP</t>
        </is>
      </c>
      <c r="Q533" s="17" t="n">
        <v>207705262.64</v>
      </c>
      <c r="R533" s="17" t="n">
        <v>1209.24</v>
      </c>
      <c r="S533" s="18" t="n">
        <v>-0.042937</v>
      </c>
      <c r="T533" s="18" t="inlineStr">
        <is>
          <t>-</t>
        </is>
      </c>
      <c r="U533" s="18" t="n">
        <v>0.000894</v>
      </c>
      <c r="V533" s="18" t="n">
        <v>0.003594</v>
      </c>
      <c r="W533" s="18" t="n">
        <v>-0.041206</v>
      </c>
      <c r="X533" s="18" t="n">
        <v>-0.052134</v>
      </c>
      <c r="Y533" s="18" t="n">
        <v>-0.047025</v>
      </c>
      <c r="Z533" s="18" t="n">
        <v>-0.026259</v>
      </c>
      <c r="AA533" s="18" t="n">
        <v>0.017237</v>
      </c>
      <c r="AB533" s="18" t="n">
        <v>0.112989</v>
      </c>
    </row>
    <row r="534" ht="15.6" customHeight="1">
      <c r="A534" s="10" t="inlineStr">
        <is>
          <t>MA0000042202</t>
        </is>
      </c>
      <c r="B534" s="10" t="inlineStr">
        <is>
          <t>4220</t>
        </is>
      </c>
      <c r="C534" s="12" t="inlineStr">
        <is>
          <t>EMERGENCE ÉQUILIBRE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Global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MANAGEMENT,VALORIS GROUP</t>
        </is>
      </c>
      <c r="Q534" s="17" t="n">
        <v>1986531122.08</v>
      </c>
      <c r="R534" s="17" t="n">
        <v>1463.63</v>
      </c>
      <c r="S534" s="18" t="n">
        <v>-0.063001</v>
      </c>
      <c r="T534" s="18" t="inlineStr">
        <is>
          <t>-</t>
        </is>
      </c>
      <c r="U534" s="18" t="n">
        <v>0.010396</v>
      </c>
      <c r="V534" s="18" t="n">
        <v>0.011115</v>
      </c>
      <c r="W534" s="18" t="n">
        <v>-0.067639</v>
      </c>
      <c r="X534" s="18" t="n">
        <v>-0.12654</v>
      </c>
      <c r="Y534" s="18" t="n">
        <v>-0.173511</v>
      </c>
      <c r="Z534" s="18" t="n">
        <v>-0.10739</v>
      </c>
      <c r="AA534" s="18" t="n">
        <v>-0.122071</v>
      </c>
      <c r="AB534" s="18" t="n">
        <v>-0.095704</v>
      </c>
    </row>
    <row r="535" ht="15.6" customHeight="1">
      <c r="A535" s="10" t="inlineStr">
        <is>
          <t>MA0000042210</t>
        </is>
      </c>
      <c r="B535" s="10" t="inlineStr">
        <is>
          <t>4221</t>
        </is>
      </c>
      <c r="C535" s="12" t="inlineStr">
        <is>
          <t>EMERGENCE RENDEMENT PLUS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(3  7)</t>
        </is>
      </c>
      <c r="H535" s="14" t="inlineStr">
        <is>
          <t>50% MBI MT + 50% 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</v>
      </c>
      <c r="N535" s="15" t="n">
        <v>0.02</v>
      </c>
      <c r="O535" s="14" t="inlineStr">
        <is>
          <t>BANK OF AFRICA</t>
        </is>
      </c>
      <c r="P535" s="16" t="inlineStr">
        <is>
          <t>VALORIS MANAGEMENT,VALORIS GROUP</t>
        </is>
      </c>
      <c r="Q535" s="17" t="n">
        <v>258678727.53</v>
      </c>
      <c r="R535" s="17" t="n">
        <v>939.66</v>
      </c>
      <c r="S535" s="18" t="n">
        <v>-0.059795</v>
      </c>
      <c r="T535" s="18" t="inlineStr">
        <is>
          <t>-</t>
        </is>
      </c>
      <c r="U535" s="18" t="n">
        <v>0.003374</v>
      </c>
      <c r="V535" s="18" t="n">
        <v>0.004962</v>
      </c>
      <c r="W535" s="18" t="n">
        <v>-0.057796</v>
      </c>
      <c r="X535" s="18" t="n">
        <v>-0.09582</v>
      </c>
      <c r="Y535" s="18" t="n">
        <v>-0.09676700000000001</v>
      </c>
      <c r="Z535" s="18" t="n">
        <v>-0.061738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MA0000042251</t>
        </is>
      </c>
      <c r="B536" s="10" t="inlineStr">
        <is>
          <t>4225</t>
        </is>
      </c>
      <c r="C536" s="12" t="inlineStr">
        <is>
          <t>WG SERENITE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40% MASI RB + 60%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140778243.95</v>
      </c>
      <c r="R536" s="17" t="n">
        <v>111267.89</v>
      </c>
      <c r="S536" s="18" t="n">
        <v>-0.01839</v>
      </c>
      <c r="T536" s="18" t="inlineStr">
        <is>
          <t>-</t>
        </is>
      </c>
      <c r="U536" s="18" t="n">
        <v>0.014706</v>
      </c>
      <c r="V536" s="18" t="n">
        <v>0.018357</v>
      </c>
      <c r="W536" s="18" t="n">
        <v>-0.007393</v>
      </c>
      <c r="X536" s="18" t="n">
        <v>-0.088125</v>
      </c>
      <c r="Y536" s="18" t="n">
        <v>-0.143711</v>
      </c>
      <c r="Z536" s="18" t="n">
        <v>-0.042832</v>
      </c>
      <c r="AA536" s="18" t="n">
        <v>-0.045371</v>
      </c>
      <c r="AB536" s="18" t="n">
        <v>0.001305</v>
      </c>
    </row>
    <row r="537" ht="15.6" customHeight="1">
      <c r="A537" s="10" t="inlineStr">
        <is>
          <t>MA0000042269</t>
        </is>
      </c>
      <c r="B537" s="10" t="inlineStr">
        <is>
          <t>4226</t>
        </is>
      </c>
      <c r="C537" s="12" t="inlineStr">
        <is>
          <t>WG BALANCED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RB + 50%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206439825.24</v>
      </c>
      <c r="R537" s="17" t="n">
        <v>1084.08</v>
      </c>
      <c r="S537" s="18" t="n">
        <v>-0.023941</v>
      </c>
      <c r="T537" s="18" t="inlineStr">
        <is>
          <t>-</t>
        </is>
      </c>
      <c r="U537" s="18" t="n">
        <v>0.014876</v>
      </c>
      <c r="V537" s="18" t="n">
        <v>0.02663</v>
      </c>
      <c r="W537" s="18" t="n">
        <v>-0.022506</v>
      </c>
      <c r="X537" s="18" t="n">
        <v>-0.088625</v>
      </c>
      <c r="Y537" s="18" t="n">
        <v>-0.124294</v>
      </c>
      <c r="Z537" s="18" t="n">
        <v>-0.035911</v>
      </c>
      <c r="AA537" s="18" t="n">
        <v>-0.03144</v>
      </c>
      <c r="AB537" s="18" t="inlineStr">
        <is>
          <t>-</t>
        </is>
      </c>
    </row>
    <row r="538" ht="15.6" customHeight="1">
      <c r="A538" s="10" t="inlineStr">
        <is>
          <t>MA0000042277</t>
        </is>
      </c>
      <c r="B538" s="10" t="inlineStr">
        <is>
          <t>4227</t>
        </is>
      </c>
      <c r="C538" s="12" t="inlineStr">
        <is>
          <t>WG PERFORMANCE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15% MASI + 85% 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131644518.79</v>
      </c>
      <c r="R538" s="17" t="n">
        <v>9876.27</v>
      </c>
      <c r="S538" s="18" t="n">
        <v>-0.024898</v>
      </c>
      <c r="T538" s="18" t="inlineStr">
        <is>
          <t>-</t>
        </is>
      </c>
      <c r="U538" s="18" t="n">
        <v>0.011812</v>
      </c>
      <c r="V538" s="18" t="n">
        <v>0.012585</v>
      </c>
      <c r="W538" s="18" t="n">
        <v>-0.018547</v>
      </c>
      <c r="X538" s="18" t="n">
        <v>-0.067999</v>
      </c>
      <c r="Y538" s="18" t="n">
        <v>-0.095025</v>
      </c>
      <c r="Z538" s="18" t="n">
        <v>-0.038349</v>
      </c>
      <c r="AA538" s="18" t="n">
        <v>-0.057826</v>
      </c>
      <c r="AB538" s="18" t="n">
        <v>0.004213</v>
      </c>
    </row>
    <row r="539" ht="15.6" customHeight="1">
      <c r="A539" s="10" t="inlineStr">
        <is>
          <t>MA0000042293</t>
        </is>
      </c>
      <c r="B539" s="10" t="inlineStr">
        <is>
          <t>4229</t>
        </is>
      </c>
      <c r="C539" s="12" t="inlineStr">
        <is>
          <t>WG ACTIONS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 RB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248427744.22</v>
      </c>
      <c r="R539" s="17" t="n">
        <v>1106.42</v>
      </c>
      <c r="S539" s="18" t="n">
        <v>0.011408</v>
      </c>
      <c r="T539" s="18" t="inlineStr">
        <is>
          <t>-</t>
        </is>
      </c>
      <c r="U539" s="18" t="n">
        <v>0.031137</v>
      </c>
      <c r="V539" s="18" t="n">
        <v>0.047102</v>
      </c>
      <c r="W539" s="18" t="n">
        <v>0.026754</v>
      </c>
      <c r="X539" s="18" t="n">
        <v>-0.114269</v>
      </c>
      <c r="Y539" s="18" t="n">
        <v>-0.203413</v>
      </c>
      <c r="Z539" s="18" t="n">
        <v>0.058704</v>
      </c>
      <c r="AA539" s="18" t="n">
        <v>0.06729300000000001</v>
      </c>
      <c r="AB539" s="18" t="n">
        <v>0.125646</v>
      </c>
    </row>
    <row r="540" ht="15.6" customHeight="1">
      <c r="A540" s="10" t="inlineStr">
        <is>
          <t>MA0000042301</t>
        </is>
      </c>
      <c r="B540" s="10" t="inlineStr">
        <is>
          <t>4230</t>
        </is>
      </c>
      <c r="C540" s="12" t="inlineStr">
        <is>
          <t>PATRIMOINE MULTIVALEURS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85% MASI RB + 15% MBI MT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1715316213.56</v>
      </c>
      <c r="R540" s="17" t="n">
        <v>769.78</v>
      </c>
      <c r="S540" s="18" t="n">
        <v>-0.001751</v>
      </c>
      <c r="T540" s="18" t="inlineStr">
        <is>
          <t>-</t>
        </is>
      </c>
      <c r="U540" s="18" t="n">
        <v>0.040159</v>
      </c>
      <c r="V540" s="18" t="n">
        <v>0.042638</v>
      </c>
      <c r="W540" s="18" t="n">
        <v>0.03992</v>
      </c>
      <c r="X540" s="18" t="n">
        <v>-0.112697</v>
      </c>
      <c r="Y540" s="18" t="n">
        <v>-0.20192</v>
      </c>
      <c r="Z540" s="18" t="n">
        <v>-0.057381</v>
      </c>
      <c r="AA540" s="18" t="n">
        <v>-0.058972</v>
      </c>
      <c r="AB540" s="18" t="n">
        <v>-0.03176</v>
      </c>
    </row>
    <row r="541" ht="15.6" customHeight="1">
      <c r="A541" s="10" t="inlineStr">
        <is>
          <t>MA0000042350</t>
        </is>
      </c>
      <c r="B541" s="10" t="inlineStr">
        <is>
          <t>4235</t>
        </is>
      </c>
      <c r="C541" s="12" t="inlineStr">
        <is>
          <t>CKG ACTIONS IDIKHAR</t>
        </is>
      </c>
      <c r="D541" s="12" t="inlineStr">
        <is>
          <t>CDG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CDG</t>
        </is>
      </c>
      <c r="P541" s="16" t="inlineStr">
        <is>
          <t>CDG CAPITAL GESTION</t>
        </is>
      </c>
      <c r="Q541" s="17" t="n">
        <v>1095570.57</v>
      </c>
      <c r="R541" s="17" t="n">
        <v>181.83</v>
      </c>
      <c r="S541" s="18" t="n">
        <v>-0.027387</v>
      </c>
      <c r="T541" s="18" t="inlineStr">
        <is>
          <t>-</t>
        </is>
      </c>
      <c r="U541" s="18" t="n">
        <v>0.00066</v>
      </c>
      <c r="V541" s="18" t="n">
        <v>0.002868</v>
      </c>
      <c r="W541" s="18" t="n">
        <v>-0.02671</v>
      </c>
      <c r="X541" s="18" t="n">
        <v>-0.042647</v>
      </c>
      <c r="Y541" s="18" t="n">
        <v>-0.03758</v>
      </c>
      <c r="Z541" s="18" t="n">
        <v>-0.023836</v>
      </c>
      <c r="AA541" s="18" t="n">
        <v>0.004253</v>
      </c>
      <c r="AB541" s="18" t="n">
        <v>0.071353</v>
      </c>
    </row>
    <row r="542" ht="15.6" customHeight="1">
      <c r="A542" s="10" t="inlineStr">
        <is>
          <t>MA0000042368</t>
        </is>
      </c>
      <c r="B542" s="10" t="inlineStr">
        <is>
          <t>4236</t>
        </is>
      </c>
      <c r="C542" s="12" t="inlineStr">
        <is>
          <t>UNIVERS OBLIGATIONS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13]</t>
        </is>
      </c>
      <c r="H542" s="14" t="inlineStr">
        <is>
          <t>50% MBI MLT +50% MBI MT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4166676255.33</v>
      </c>
      <c r="R542" s="17" t="n">
        <v>1586.73</v>
      </c>
      <c r="S542" s="18" t="n">
        <v>-0.029309</v>
      </c>
      <c r="T542" s="18" t="inlineStr">
        <is>
          <t>-</t>
        </is>
      </c>
      <c r="U542" s="18" t="n">
        <v>0.001945</v>
      </c>
      <c r="V542" s="18" t="n">
        <v>0.006968</v>
      </c>
      <c r="W542" s="18" t="n">
        <v>-0.030626</v>
      </c>
      <c r="X542" s="18" t="n">
        <v>-0.029375</v>
      </c>
      <c r="Y542" s="18" t="n">
        <v>-0.023701</v>
      </c>
      <c r="Z542" s="18" t="n">
        <v>-0.002859</v>
      </c>
      <c r="AA542" s="18" t="n">
        <v>0.036618</v>
      </c>
      <c r="AB542" s="18" t="n">
        <v>0.103567</v>
      </c>
    </row>
    <row r="543" ht="15.6" customHeight="1">
      <c r="A543" s="10" t="inlineStr">
        <is>
          <t>MA0000042376</t>
        </is>
      </c>
      <c r="B543" s="10" t="inlineStr">
        <is>
          <t>4237</t>
        </is>
      </c>
      <c r="C543" s="12" t="inlineStr">
        <is>
          <t>WG FRUCTI PATRIMOINE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20% MASI RB + 80% 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51164052.27</v>
      </c>
      <c r="R543" s="17" t="n">
        <v>947.0599999999999</v>
      </c>
      <c r="S543" s="18" t="n">
        <v>0.003103</v>
      </c>
      <c r="T543" s="18" t="inlineStr">
        <is>
          <t>-</t>
        </is>
      </c>
      <c r="U543" s="18" t="n">
        <v>0.001533</v>
      </c>
      <c r="V543" s="18" t="n">
        <v>0.002817</v>
      </c>
      <c r="W543" s="18" t="n">
        <v>0.036012</v>
      </c>
      <c r="X543" s="18" t="n">
        <v>-0.057961</v>
      </c>
      <c r="Y543" s="18" t="n">
        <v>-0.1164</v>
      </c>
      <c r="Z543" s="18" t="n">
        <v>-0.052229</v>
      </c>
      <c r="AA543" s="18" t="n">
        <v>-0.060102</v>
      </c>
      <c r="AB543" s="18" t="inlineStr">
        <is>
          <t>-</t>
        </is>
      </c>
    </row>
    <row r="544" ht="15.6" customHeight="1">
      <c r="A544" s="10" t="inlineStr">
        <is>
          <t>MA0000042384</t>
        </is>
      </c>
      <c r="B544" s="10" t="inlineStr">
        <is>
          <t>4238</t>
        </is>
      </c>
      <c r="C544" s="12" t="inlineStr">
        <is>
          <t>OBLIFUTUR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 5]</t>
        </is>
      </c>
      <c r="H544" s="14" t="inlineStr">
        <is>
          <t>MBI MT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14165616756.22</v>
      </c>
      <c r="R544" s="17" t="n">
        <v>149.82</v>
      </c>
      <c r="S544" s="18" t="n">
        <v>-0.002796</v>
      </c>
      <c r="T544" s="18" t="inlineStr">
        <is>
          <t>-</t>
        </is>
      </c>
      <c r="U544" s="18" t="n">
        <v>0.001002</v>
      </c>
      <c r="V544" s="18" t="n">
        <v>0.002409</v>
      </c>
      <c r="W544" s="18" t="n">
        <v>-0.002862</v>
      </c>
      <c r="X544" s="18" t="n">
        <v>-0.00432</v>
      </c>
      <c r="Y544" s="18" t="n">
        <v>0.003147</v>
      </c>
      <c r="Z544" s="18" t="n">
        <v>0.021268</v>
      </c>
      <c r="AA544" s="18" t="n">
        <v>0.055516</v>
      </c>
      <c r="AB544" s="18" t="n">
        <v>0.121323</v>
      </c>
    </row>
    <row r="545" ht="15.6" customHeight="1">
      <c r="A545" s="10" t="inlineStr">
        <is>
          <t>MA0000042392</t>
        </is>
      </c>
      <c r="B545" s="10" t="inlineStr">
        <is>
          <t>4239</t>
        </is>
      </c>
      <c r="C545" s="12" t="inlineStr">
        <is>
          <t>WG RENDEMENT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30% MASI RENTABILITE + 70% MBI GLOBAL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1228800935.71</v>
      </c>
      <c r="R545" s="17" t="n">
        <v>109240.11</v>
      </c>
      <c r="S545" s="18" t="n">
        <v>-0.005507</v>
      </c>
      <c r="T545" s="18" t="inlineStr">
        <is>
          <t>-</t>
        </is>
      </c>
      <c r="U545" s="18" t="n">
        <v>0.009305000000000001</v>
      </c>
      <c r="V545" s="18" t="n">
        <v>0.014179</v>
      </c>
      <c r="W545" s="18" t="n">
        <v>0.00713</v>
      </c>
      <c r="X545" s="18" t="n">
        <v>-0.037615</v>
      </c>
      <c r="Y545" s="18" t="n">
        <v>-0.072676</v>
      </c>
      <c r="Z545" s="18" t="n">
        <v>0.002653</v>
      </c>
      <c r="AA545" s="18" t="n">
        <v>0.027033</v>
      </c>
      <c r="AB545" s="18" t="inlineStr">
        <is>
          <t>-</t>
        </is>
      </c>
    </row>
    <row r="546" ht="15.6" customHeight="1">
      <c r="A546" s="10" t="inlineStr">
        <is>
          <t>MA0000042400</t>
        </is>
      </c>
      <c r="B546" s="10" t="inlineStr">
        <is>
          <t>4240</t>
        </is>
      </c>
      <c r="C546" s="12" t="inlineStr">
        <is>
          <t>CAP SECURICOURT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]3  7]</t>
        </is>
      </c>
      <c r="H546" s="14" t="inlineStr">
        <is>
          <t>40% MBI MT + 60% MBI MLT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1219344917.47</v>
      </c>
      <c r="R546" s="17" t="n">
        <v>242.02</v>
      </c>
      <c r="S546" s="18" t="n">
        <v>-0.040403</v>
      </c>
      <c r="T546" s="18" t="inlineStr">
        <is>
          <t>-</t>
        </is>
      </c>
      <c r="U546" s="18" t="n">
        <v>0.000951</v>
      </c>
      <c r="V546" s="18" t="n">
        <v>0.00261</v>
      </c>
      <c r="W546" s="18" t="n">
        <v>-0.040897</v>
      </c>
      <c r="X546" s="18" t="n">
        <v>-0.065307</v>
      </c>
      <c r="Y546" s="18" t="n">
        <v>-0.060299</v>
      </c>
      <c r="Z546" s="18" t="n">
        <v>-0.041884</v>
      </c>
      <c r="AA546" s="18" t="n">
        <v>0.011832</v>
      </c>
      <c r="AB546" s="18" t="n">
        <v>0.114529</v>
      </c>
    </row>
    <row r="547" ht="15.6" customHeight="1">
      <c r="A547" s="10" t="inlineStr">
        <is>
          <t>MA0000042418</t>
        </is>
      </c>
      <c r="B547" s="10" t="inlineStr">
        <is>
          <t>4241</t>
        </is>
      </c>
      <c r="C547" s="12" t="inlineStr">
        <is>
          <t>WG BOND FUND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9]</t>
        </is>
      </c>
      <c r="H547" s="14" t="inlineStr">
        <is>
          <t>MBI MLT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199932047.39</v>
      </c>
      <c r="R547" s="17" t="n">
        <v>1008.73</v>
      </c>
      <c r="S547" s="18" t="n">
        <v>-0.003497</v>
      </c>
      <c r="T547" s="18" t="inlineStr">
        <is>
          <t>-</t>
        </is>
      </c>
      <c r="U547" s="18" t="n">
        <v>0.00128</v>
      </c>
      <c r="V547" s="18" t="n">
        <v>0.002963</v>
      </c>
      <c r="W547" s="18" t="n">
        <v>-0.004294</v>
      </c>
      <c r="X547" s="18" t="n">
        <v>-0.007214</v>
      </c>
      <c r="Y547" s="18" t="n">
        <v>-0.020156</v>
      </c>
      <c r="Z547" s="18" t="n">
        <v>-0.007898000000000001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MA0000042426</t>
        </is>
      </c>
      <c r="B548" s="10" t="inlineStr">
        <is>
          <t>4242</t>
        </is>
      </c>
      <c r="C548" s="12" t="inlineStr">
        <is>
          <t>CIH ACTIONS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3536867.82</v>
      </c>
      <c r="R548" s="17" t="n">
        <v>1533.51</v>
      </c>
      <c r="S548" s="18" t="n">
        <v>-0.01083</v>
      </c>
      <c r="T548" s="18" t="inlineStr">
        <is>
          <t>-</t>
        </is>
      </c>
      <c r="U548" s="18" t="n">
        <v>0.033899</v>
      </c>
      <c r="V548" s="18" t="n">
        <v>0.034415</v>
      </c>
      <c r="W548" s="18" t="n">
        <v>0.028904</v>
      </c>
      <c r="X548" s="18" t="n">
        <v>-0.125358</v>
      </c>
      <c r="Y548" s="18" t="n">
        <v>-0.222752</v>
      </c>
      <c r="Z548" s="18" t="n">
        <v>-0.052623</v>
      </c>
      <c r="AA548" s="18" t="n">
        <v>-0.100749</v>
      </c>
      <c r="AB548" s="18" t="n">
        <v>-0.09654799999999999</v>
      </c>
    </row>
    <row r="549" ht="15.6" customHeight="1">
      <c r="A549" s="10" t="inlineStr">
        <is>
          <t>MA0000042434</t>
        </is>
      </c>
      <c r="B549" s="10" t="inlineStr">
        <is>
          <t>4243</t>
        </is>
      </c>
      <c r="C549" s="12" t="inlineStr">
        <is>
          <t>CIH CASH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80% MBI CT + 20%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778049175.66</v>
      </c>
      <c r="R549" s="17" t="n">
        <v>1414.49</v>
      </c>
      <c r="S549" s="18" t="n">
        <v>0.002388</v>
      </c>
      <c r="T549" s="18" t="inlineStr">
        <is>
          <t>-</t>
        </is>
      </c>
      <c r="U549" s="18" t="n">
        <v>0.000453</v>
      </c>
      <c r="V549" s="18" t="n">
        <v>0.00192</v>
      </c>
      <c r="W549" s="18" t="n">
        <v>0.004524</v>
      </c>
      <c r="X549" s="18" t="n">
        <v>0.007005</v>
      </c>
      <c r="Y549" s="18" t="n">
        <v>0.01371</v>
      </c>
      <c r="Z549" s="18" t="n">
        <v>0.028234</v>
      </c>
      <c r="AA549" s="18" t="n">
        <v>0.052197</v>
      </c>
      <c r="AB549" s="18" t="n">
        <v>0.100745</v>
      </c>
    </row>
    <row r="550" ht="15.6" customHeight="1">
      <c r="A550" s="10" t="inlineStr">
        <is>
          <t>MA0000042442</t>
        </is>
      </c>
      <c r="B550" s="10" t="inlineStr">
        <is>
          <t>4244</t>
        </is>
      </c>
      <c r="C550" s="12" t="inlineStr">
        <is>
          <t>CIH EPARGNE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60 % MBI GLOBAL + 40%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 CAPITAL MANAGEMENT</t>
        </is>
      </c>
      <c r="Q550" s="17" t="n">
        <v>1568129.77</v>
      </c>
      <c r="R550" s="17" t="n">
        <v>1561.93</v>
      </c>
      <c r="S550" s="18" t="n">
        <v>-0.027362</v>
      </c>
      <c r="T550" s="18" t="inlineStr">
        <is>
          <t>-</t>
        </is>
      </c>
      <c r="U550" s="18" t="n">
        <v>0.013214</v>
      </c>
      <c r="V550" s="18" t="n">
        <v>0.015335</v>
      </c>
      <c r="W550" s="18" t="n">
        <v>-0.012761</v>
      </c>
      <c r="X550" s="18" t="n">
        <v>-0.08373999999999999</v>
      </c>
      <c r="Y550" s="18" t="n">
        <v>-0.123063</v>
      </c>
      <c r="Z550" s="18" t="n">
        <v>-0.032327</v>
      </c>
      <c r="AA550" s="18" t="n">
        <v>-0.014263</v>
      </c>
      <c r="AB550" s="18" t="n">
        <v>0.012531</v>
      </c>
    </row>
    <row r="551" ht="15.6" customHeight="1">
      <c r="A551" s="10" t="inlineStr">
        <is>
          <t>MA0000042459</t>
        </is>
      </c>
      <c r="B551" s="10" t="inlineStr">
        <is>
          <t>4245</t>
        </is>
      </c>
      <c r="C551" s="12" t="inlineStr">
        <is>
          <t>CIH MONETAIRE PLUS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80% MBI CT +20 MBI MT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</t>
        </is>
      </c>
      <c r="Q551" s="17" t="n">
        <v>130156440.92</v>
      </c>
      <c r="R551" s="17" t="n">
        <v>1439.89</v>
      </c>
      <c r="S551" s="18" t="n">
        <v>-0.001089</v>
      </c>
      <c r="T551" s="18" t="inlineStr">
        <is>
          <t>-</t>
        </is>
      </c>
      <c r="U551" s="18" t="n">
        <v>0.000959</v>
      </c>
      <c r="V551" s="18" t="n">
        <v>0.002884</v>
      </c>
      <c r="W551" s="18" t="n">
        <v>-0.001366</v>
      </c>
      <c r="X551" s="18" t="n">
        <v>-0.001962</v>
      </c>
      <c r="Y551" s="18" t="n">
        <v>0.004668</v>
      </c>
      <c r="Z551" s="18" t="n">
        <v>0.019341</v>
      </c>
      <c r="AA551" s="18" t="n">
        <v>0.044883</v>
      </c>
      <c r="AB551" s="18" t="n">
        <v>0.096474</v>
      </c>
    </row>
    <row r="552" ht="15.6" customHeight="1">
      <c r="A552" s="10" t="inlineStr">
        <is>
          <t>MA0000042467</t>
        </is>
      </c>
      <c r="B552" s="10" t="inlineStr">
        <is>
          <t>4246</t>
        </is>
      </c>
      <c r="C552" s="12" t="inlineStr">
        <is>
          <t>CIH OBLIGATIONS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[3  7[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6632214.63</v>
      </c>
      <c r="R552" s="17" t="n">
        <v>1562.57</v>
      </c>
      <c r="S552" s="18" t="n">
        <v>-0.028778</v>
      </c>
      <c r="T552" s="18" t="inlineStr">
        <is>
          <t>-</t>
        </is>
      </c>
      <c r="U552" s="18" t="n">
        <v>0.001076</v>
      </c>
      <c r="V552" s="18" t="n">
        <v>0.00256</v>
      </c>
      <c r="W552" s="18" t="n">
        <v>-0.033069</v>
      </c>
      <c r="X552" s="18" t="n">
        <v>-0.047817</v>
      </c>
      <c r="Y552" s="18" t="n">
        <v>-0.043832</v>
      </c>
      <c r="Z552" s="18" t="n">
        <v>-0.032422</v>
      </c>
      <c r="AA552" s="18" t="n">
        <v>0.002303</v>
      </c>
      <c r="AB552" s="18" t="n">
        <v>0.085616</v>
      </c>
    </row>
    <row r="553" ht="15.6" customHeight="1">
      <c r="A553" s="10" t="inlineStr">
        <is>
          <t>MA0000042475</t>
        </is>
      </c>
      <c r="B553" s="10" t="inlineStr">
        <is>
          <t>4247</t>
        </is>
      </c>
      <c r="C553" s="12" t="inlineStr">
        <is>
          <t>CIH PATRIMOINE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 CAPITAL MANAGEMENT</t>
        </is>
      </c>
      <c r="Q553" s="17" t="n">
        <v>9098378.35</v>
      </c>
      <c r="R553" s="17" t="n">
        <v>1426.74</v>
      </c>
      <c r="S553" s="18" t="n">
        <v>-0.038254</v>
      </c>
      <c r="T553" s="18" t="inlineStr">
        <is>
          <t>-</t>
        </is>
      </c>
      <c r="U553" s="18" t="n">
        <v>0.007464</v>
      </c>
      <c r="V553" s="18" t="n">
        <v>0.009138</v>
      </c>
      <c r="W553" s="18" t="n">
        <v>-0.039556</v>
      </c>
      <c r="X553" s="18" t="n">
        <v>-0.087032</v>
      </c>
      <c r="Y553" s="18" t="n">
        <v>-0.106097</v>
      </c>
      <c r="Z553" s="18" t="n">
        <v>-0.059542</v>
      </c>
      <c r="AA553" s="18" t="n">
        <v>-0.045582</v>
      </c>
      <c r="AB553" s="18" t="n">
        <v>0.00172</v>
      </c>
    </row>
    <row r="554" ht="15.6" customHeight="1">
      <c r="A554" s="10" t="inlineStr">
        <is>
          <t>MA0000042483</t>
        </is>
      </c>
      <c r="B554" s="10" t="inlineStr">
        <is>
          <t>4248</t>
        </is>
      </c>
      <c r="C554" s="12" t="inlineStr">
        <is>
          <t>CIH TRESORERIE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0,5[</t>
        </is>
      </c>
      <c r="H554" s="14" t="inlineStr">
        <is>
          <t>50% MBI CT + 50% TMP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</t>
        </is>
      </c>
      <c r="Q554" s="17" t="n">
        <v>1358261.25</v>
      </c>
      <c r="R554" s="17" t="n">
        <v>1358.26</v>
      </c>
      <c r="S554" s="18" t="n">
        <v>0.00214</v>
      </c>
      <c r="T554" s="18" t="inlineStr">
        <is>
          <t>-</t>
        </is>
      </c>
      <c r="U554" s="18" t="n">
        <v>0.000641</v>
      </c>
      <c r="V554" s="18" t="n">
        <v>0.002265</v>
      </c>
      <c r="W554" s="18" t="n">
        <v>0.003784</v>
      </c>
      <c r="X554" s="18" t="n">
        <v>0.006037</v>
      </c>
      <c r="Y554" s="18" t="n">
        <v>0.010512</v>
      </c>
      <c r="Z554" s="18" t="n">
        <v>0.019026</v>
      </c>
      <c r="AA554" s="18" t="n">
        <v>0.038608</v>
      </c>
      <c r="AB554" s="18" t="n">
        <v>0.085271</v>
      </c>
    </row>
    <row r="555" ht="15.6" customHeight="1">
      <c r="A555" s="10" t="inlineStr">
        <is>
          <t>MA0000042509</t>
        </is>
      </c>
      <c r="B555" s="10" t="inlineStr">
        <is>
          <t>4250</t>
        </is>
      </c>
      <c r="C555" s="12" t="inlineStr">
        <is>
          <t>FH2 OBLIGATAIRE DYNAMIQUE IV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7,1]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1360928.53</v>
      </c>
      <c r="R555" s="17" t="n">
        <v>136.09</v>
      </c>
      <c r="S555" s="18" t="n">
        <v>-0.007729</v>
      </c>
      <c r="T555" s="18" t="inlineStr">
        <is>
          <t>-</t>
        </is>
      </c>
      <c r="U555" s="18" t="n">
        <v>0.000588</v>
      </c>
      <c r="V555" s="18" t="n">
        <v>0.001324</v>
      </c>
      <c r="W555" s="18" t="n">
        <v>-0.010183</v>
      </c>
      <c r="X555" s="18" t="n">
        <v>-0.014911</v>
      </c>
      <c r="Y555" s="18" t="n">
        <v>-0.014126</v>
      </c>
      <c r="Z555" s="18" t="n">
        <v>-0.010902</v>
      </c>
      <c r="AA555" s="18" t="n">
        <v>0.007626</v>
      </c>
      <c r="AB555" s="18" t="n">
        <v>0.036323</v>
      </c>
    </row>
    <row r="556" ht="15.6" customHeight="1">
      <c r="A556" s="10" t="inlineStr">
        <is>
          <t>MA0000042525</t>
        </is>
      </c>
      <c r="B556" s="10" t="inlineStr">
        <is>
          <t>4252</t>
        </is>
      </c>
      <c r="C556" s="12" t="inlineStr">
        <is>
          <t>WG HORIZON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GLOBAL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169547075.94</v>
      </c>
      <c r="R556" s="17" t="n">
        <v>11992.61</v>
      </c>
      <c r="S556" s="18" t="n">
        <v>-0.025029</v>
      </c>
      <c r="T556" s="18" t="inlineStr">
        <is>
          <t>-</t>
        </is>
      </c>
      <c r="U556" s="18" t="n">
        <v>0.010162</v>
      </c>
      <c r="V556" s="18" t="n">
        <v>0.011017</v>
      </c>
      <c r="W556" s="18" t="n">
        <v>-0.017282</v>
      </c>
      <c r="X556" s="18" t="n">
        <v>-0.067838</v>
      </c>
      <c r="Y556" s="18" t="n">
        <v>-0.09579600000000001</v>
      </c>
      <c r="Z556" s="18" t="n">
        <v>-0.028238</v>
      </c>
      <c r="AA556" s="18" t="n">
        <v>-0.010776</v>
      </c>
      <c r="AB556" s="18" t="n">
        <v>0.040686</v>
      </c>
    </row>
    <row r="557" ht="15.6" customHeight="1">
      <c r="A557" s="10" t="inlineStr">
        <is>
          <t>MA0000042541</t>
        </is>
      </c>
      <c r="B557" s="10" t="inlineStr">
        <is>
          <t>4254</t>
        </is>
      </c>
      <c r="C557" s="12" t="inlineStr">
        <is>
          <t>WG EPARGNE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90% MASI RB + 10% MBI GLOBAL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1395988.94</v>
      </c>
      <c r="R557" s="17" t="n">
        <v>139.6</v>
      </c>
      <c r="S557" s="18" t="n">
        <v>0.003667</v>
      </c>
      <c r="T557" s="18" t="inlineStr">
        <is>
          <t>-</t>
        </is>
      </c>
      <c r="U557" s="18" t="n">
        <v>0.006707</v>
      </c>
      <c r="V557" s="18" t="n">
        <v>0.009181</v>
      </c>
      <c r="W557" s="18" t="n">
        <v>0.015864</v>
      </c>
      <c r="X557" s="18" t="n">
        <v>-0.010561</v>
      </c>
      <c r="Y557" s="18" t="n">
        <v>-0.009998999999999999</v>
      </c>
      <c r="Z557" s="18" t="n">
        <v>0.054339</v>
      </c>
      <c r="AA557" s="18" t="n">
        <v>0.08160100000000001</v>
      </c>
      <c r="AB557" s="18" t="n">
        <v>0.188977</v>
      </c>
    </row>
    <row r="558" ht="15.6" customHeight="1">
      <c r="A558" s="10" t="inlineStr">
        <is>
          <t>MA0000042558</t>
        </is>
      </c>
      <c r="B558" s="10" t="inlineStr">
        <is>
          <t>4255</t>
        </is>
      </c>
      <c r="C558" s="12" t="inlineStr">
        <is>
          <t>WG DYNAMIC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75% MBI + 25% MASI RB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281805920.8</v>
      </c>
      <c r="R558" s="17" t="n">
        <v>4151.21</v>
      </c>
      <c r="S558" s="18" t="n">
        <v>-0.020146</v>
      </c>
      <c r="T558" s="18" t="inlineStr">
        <is>
          <t>-</t>
        </is>
      </c>
      <c r="U558" s="18" t="n">
        <v>0.009594</v>
      </c>
      <c r="V558" s="18" t="n">
        <v>0.016233</v>
      </c>
      <c r="W558" s="18" t="n">
        <v>-0.008843999999999999</v>
      </c>
      <c r="X558" s="18" t="n">
        <v>-0.07638</v>
      </c>
      <c r="Y558" s="18" t="n">
        <v>-0.112029</v>
      </c>
      <c r="Z558" s="18" t="n">
        <v>-0.054485</v>
      </c>
      <c r="AA558" s="18" t="n">
        <v>-0.043998</v>
      </c>
      <c r="AB558" s="18" t="n">
        <v>0.027805</v>
      </c>
    </row>
    <row r="559" ht="15.6" customHeight="1">
      <c r="A559" s="10" t="inlineStr">
        <is>
          <t>MA0000042566</t>
        </is>
      </c>
      <c r="B559" s="10" t="inlineStr">
        <is>
          <t>4256</t>
        </is>
      </c>
      <c r="C559" s="12" t="inlineStr">
        <is>
          <t>CMIM SERENITE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10,1]</t>
        </is>
      </c>
      <c r="H559" s="14" t="inlineStr">
        <is>
          <t>100% MBI MT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 CAPITAL</t>
        </is>
      </c>
      <c r="P559" s="16" t="inlineStr">
        <is>
          <t>CDG CAPITAL GESTION</t>
        </is>
      </c>
      <c r="Q559" s="17" t="n">
        <v>952954.52</v>
      </c>
      <c r="R559" s="17" t="n">
        <v>952.95</v>
      </c>
      <c r="S559" s="18" t="n">
        <v>-0.0353</v>
      </c>
      <c r="T559" s="18" t="inlineStr">
        <is>
          <t>-</t>
        </is>
      </c>
      <c r="U559" s="18" t="n">
        <v>0.000577</v>
      </c>
      <c r="V559" s="18" t="n">
        <v>0.000346</v>
      </c>
      <c r="W559" s="18" t="n">
        <v>-0.041761</v>
      </c>
      <c r="X559" s="18" t="n">
        <v>-0.058182</v>
      </c>
      <c r="Y559" s="18" t="n">
        <v>-0.055316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MA0000042574</t>
        </is>
      </c>
      <c r="B560" s="10" t="inlineStr">
        <is>
          <t>4257</t>
        </is>
      </c>
      <c r="C560" s="12" t="inlineStr">
        <is>
          <t>HORIZON OBLI BANQUES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MBI CT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0.0075</v>
      </c>
      <c r="O560" s="14" t="inlineStr">
        <is>
          <t>SAHAM BANK</t>
        </is>
      </c>
      <c r="P560" s="16" t="inlineStr">
        <is>
          <t>SAHAM BANK</t>
        </is>
      </c>
      <c r="Q560" s="17" t="n">
        <v>805324081.88</v>
      </c>
      <c r="R560" s="17" t="n">
        <v>193.46</v>
      </c>
      <c r="S560" s="18" t="n">
        <v>0.000672</v>
      </c>
      <c r="T560" s="18" t="inlineStr">
        <is>
          <t>-</t>
        </is>
      </c>
      <c r="U560" s="18" t="n">
        <v>0.000931</v>
      </c>
      <c r="V560" s="18" t="n">
        <v>0.002955</v>
      </c>
      <c r="W560" s="18" t="n">
        <v>0.001709</v>
      </c>
      <c r="X560" s="18" t="n">
        <v>0.002228</v>
      </c>
      <c r="Y560" s="18" t="n">
        <v>0.009018</v>
      </c>
      <c r="Z560" s="18" t="n">
        <v>0.025068</v>
      </c>
      <c r="AA560" s="18" t="n">
        <v>0.053727</v>
      </c>
      <c r="AB560" s="18" t="n">
        <v>0.108755</v>
      </c>
    </row>
    <row r="561" ht="15.6" customHeight="1">
      <c r="A561" s="10" t="inlineStr">
        <is>
          <t>MA0000042582</t>
        </is>
      </c>
      <c r="B561" s="10" t="inlineStr">
        <is>
          <t>4258</t>
        </is>
      </c>
      <c r="C561" s="12" t="inlineStr">
        <is>
          <t>HORIZON EQUITY VALUE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1323954.26</v>
      </c>
      <c r="R561" s="17" t="n">
        <v>132.39</v>
      </c>
      <c r="S561" s="18" t="n">
        <v>-0.021001</v>
      </c>
      <c r="T561" s="18" t="inlineStr">
        <is>
          <t>-</t>
        </is>
      </c>
      <c r="U561" s="18" t="n">
        <v>0.000605</v>
      </c>
      <c r="V561" s="18" t="n">
        <v>0.001816</v>
      </c>
      <c r="W561" s="18" t="n">
        <v>-0.024751</v>
      </c>
      <c r="X561" s="18" t="n">
        <v>-0.03933</v>
      </c>
      <c r="Y561" s="18" t="n">
        <v>-0.039399</v>
      </c>
      <c r="Z561" s="18" t="n">
        <v>-0.032378</v>
      </c>
      <c r="AA561" s="18" t="n">
        <v>0.002195</v>
      </c>
      <c r="AB561" s="18" t="n">
        <v>0.052719</v>
      </c>
    </row>
    <row r="562" ht="15.6" customHeight="1">
      <c r="A562" s="10" t="inlineStr">
        <is>
          <t>MA0000042590</t>
        </is>
      </c>
      <c r="B562" s="10" t="inlineStr">
        <is>
          <t>4259</t>
        </is>
      </c>
      <c r="C562" s="12" t="inlineStr">
        <is>
          <t>HORIZON AL BARAKA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0.015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54286097.76</v>
      </c>
      <c r="R562" s="17" t="n">
        <v>450.19</v>
      </c>
      <c r="S562" s="18" t="n">
        <v>-0.000777</v>
      </c>
      <c r="T562" s="18" t="inlineStr">
        <is>
          <t>-</t>
        </is>
      </c>
      <c r="U562" s="18" t="n">
        <v>0.02701</v>
      </c>
      <c r="V562" s="18" t="n">
        <v>0.033945</v>
      </c>
      <c r="W562" s="18" t="n">
        <v>0.014033</v>
      </c>
      <c r="X562" s="18" t="n">
        <v>-0.093163</v>
      </c>
      <c r="Y562" s="18" t="n">
        <v>-0.187353</v>
      </c>
      <c r="Z562" s="18" t="n">
        <v>-0.00184</v>
      </c>
      <c r="AA562" s="18" t="n">
        <v>-0.0009990000000000001</v>
      </c>
      <c r="AB562" s="18" t="n">
        <v>0.003947</v>
      </c>
    </row>
    <row r="563" ht="15.6" customHeight="1">
      <c r="A563" s="10" t="inlineStr">
        <is>
          <t>MA0000042632</t>
        </is>
      </c>
      <c r="B563" s="10" t="inlineStr">
        <is>
          <t>4263</t>
        </is>
      </c>
      <c r="C563" s="12" t="inlineStr">
        <is>
          <t>WINEO EQUINOXE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50% MBI + 50% 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WINEO GESTION</t>
        </is>
      </c>
      <c r="Q563" s="17" t="n">
        <v>86510031.72</v>
      </c>
      <c r="R563" s="17" t="n">
        <v>1039.53</v>
      </c>
      <c r="S563" s="18" t="n">
        <v>0.009448</v>
      </c>
      <c r="T563" s="18" t="inlineStr">
        <is>
          <t>-</t>
        </is>
      </c>
      <c r="U563" s="18" t="n">
        <v>0.025258</v>
      </c>
      <c r="V563" s="18" t="n">
        <v>0.032007</v>
      </c>
      <c r="W563" s="18" t="n">
        <v>0.013859</v>
      </c>
      <c r="X563" s="18" t="n">
        <v>-0.104301</v>
      </c>
      <c r="Y563" s="18" t="n">
        <v>-0.175722</v>
      </c>
      <c r="Z563" s="18" t="n">
        <v>-0.044997</v>
      </c>
      <c r="AA563" s="18" t="n">
        <v>-0.009273</v>
      </c>
      <c r="AB563" s="18" t="inlineStr">
        <is>
          <t>-</t>
        </is>
      </c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2026-08-06T21:58:27Z</dcterms:modified>
  <cp:lastModifiedBy>Soufiane Yakoubi</cp:lastModifiedBy>
</cp:coreProperties>
</file>