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3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24-03-2023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15401180.91</v>
      </c>
      <c r="R3" s="17" t="n">
        <v>241.22</v>
      </c>
      <c r="S3" s="18" t="n">
        <v>-0.030466</v>
      </c>
      <c r="T3" s="18" t="inlineStr">
        <is>
          <t>-</t>
        </is>
      </c>
      <c r="U3" s="18" t="n">
        <v>-0.001366</v>
      </c>
      <c r="V3" s="18" t="n">
        <v>-0.042892</v>
      </c>
      <c r="W3" s="18" t="n">
        <v>-0.054225</v>
      </c>
      <c r="X3" s="18" t="n">
        <v>-0.159571</v>
      </c>
      <c r="Y3" s="18" t="n">
        <v>-0.16746</v>
      </c>
      <c r="Z3" s="18" t="n">
        <v>-0.08305800000000001</v>
      </c>
      <c r="AA3" s="18" t="n">
        <v>0.08981699999999999</v>
      </c>
      <c r="AB3" s="18" t="n">
        <v>-0.136372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184459572.26</v>
      </c>
      <c r="R4" s="17" t="n">
        <v>229.45</v>
      </c>
      <c r="S4" s="18" t="n">
        <v>-0.062321</v>
      </c>
      <c r="T4" s="18" t="inlineStr">
        <is>
          <t>-</t>
        </is>
      </c>
      <c r="U4" s="18" t="n">
        <v>-0.00174</v>
      </c>
      <c r="V4" s="18" t="n">
        <v>-0.007097</v>
      </c>
      <c r="W4" s="18" t="n">
        <v>-0.063737</v>
      </c>
      <c r="X4" s="18" t="n">
        <v>-0.08212700000000001</v>
      </c>
      <c r="Y4" s="18" t="n">
        <v>-0.09182700000000001</v>
      </c>
      <c r="Z4" s="18" t="n">
        <v>-0.081759</v>
      </c>
      <c r="AA4" s="18" t="n">
        <v>-0.042602</v>
      </c>
      <c r="AB4" s="18" t="n">
        <v>0.025063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424959315.76</v>
      </c>
      <c r="R5" s="17" t="n">
        <v>115666.66</v>
      </c>
      <c r="S5" s="18" t="n">
        <v>0.00453</v>
      </c>
      <c r="T5" s="18" t="inlineStr">
        <is>
          <t>-</t>
        </is>
      </c>
      <c r="U5" s="18" t="n">
        <v>0.000383</v>
      </c>
      <c r="V5" s="18" t="n">
        <v>0.001497</v>
      </c>
      <c r="W5" s="18" t="n">
        <v>0.004774</v>
      </c>
      <c r="X5" s="18" t="n">
        <v>0.007423</v>
      </c>
      <c r="Y5" s="18" t="n">
        <v>0.01108</v>
      </c>
      <c r="Z5" s="18" t="n">
        <v>0.018062</v>
      </c>
      <c r="AA5" s="18" t="n">
        <v>0.028639</v>
      </c>
      <c r="AB5" s="18" t="n">
        <v>0.061178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90857174.73</v>
      </c>
      <c r="R6" s="17" t="n">
        <v>3116.02</v>
      </c>
      <c r="S6" s="18" t="n">
        <v>-0.063403</v>
      </c>
      <c r="T6" s="18" t="inlineStr">
        <is>
          <t>-</t>
        </is>
      </c>
      <c r="U6" s="18" t="n">
        <v>0.000228</v>
      </c>
      <c r="V6" s="18" t="n">
        <v>-0.009894999999999999</v>
      </c>
      <c r="W6" s="18" t="n">
        <v>-0.069395</v>
      </c>
      <c r="X6" s="18" t="n">
        <v>-0.109744</v>
      </c>
      <c r="Y6" s="18" t="n">
        <v>-0.107541</v>
      </c>
      <c r="Z6" s="18" t="n">
        <v>-0.067733</v>
      </c>
      <c r="AA6" s="18" t="n">
        <v>0.021673</v>
      </c>
      <c r="AB6" s="18" t="n">
        <v>-0.01212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834675764.74</v>
      </c>
      <c r="R7" s="17" t="n">
        <v>2876.84</v>
      </c>
      <c r="S7" s="18" t="n">
        <v>-0.050451</v>
      </c>
      <c r="T7" s="18" t="inlineStr">
        <is>
          <t>-</t>
        </is>
      </c>
      <c r="U7" s="18" t="n">
        <v>-0.0004929999999999999</v>
      </c>
      <c r="V7" s="18" t="n">
        <v>-0.002642</v>
      </c>
      <c r="W7" s="18" t="n">
        <v>-0.053643</v>
      </c>
      <c r="X7" s="18" t="n">
        <v>-0.089752</v>
      </c>
      <c r="Y7" s="18" t="n">
        <v>-0.093475</v>
      </c>
      <c r="Z7" s="18" t="n">
        <v>-0.07901900000000001</v>
      </c>
      <c r="AA7" s="18" t="n">
        <v>-0.035721</v>
      </c>
      <c r="AB7" s="18" t="n">
        <v>0.052874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9856680573.5</v>
      </c>
      <c r="R8" s="17" t="n">
        <v>2922.09</v>
      </c>
      <c r="S8" s="18" t="n">
        <v>-0.011167</v>
      </c>
      <c r="T8" s="18" t="inlineStr">
        <is>
          <t>-</t>
        </is>
      </c>
      <c r="U8" s="18" t="n">
        <v>0.001065</v>
      </c>
      <c r="V8" s="18" t="n">
        <v>0.002952</v>
      </c>
      <c r="W8" s="18" t="n">
        <v>-0.012317</v>
      </c>
      <c r="X8" s="18" t="n">
        <v>-0.017834</v>
      </c>
      <c r="Y8" s="18" t="n">
        <v>-0.017623</v>
      </c>
      <c r="Z8" s="18" t="n">
        <v>-0.001357</v>
      </c>
      <c r="AA8" s="18" t="n">
        <v>0.03922</v>
      </c>
      <c r="AB8" s="18" t="n">
        <v>0.100831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2243152959.82</v>
      </c>
      <c r="R9" s="17" t="n">
        <v>2050.57</v>
      </c>
      <c r="S9" s="18" t="n">
        <v>0.006795</v>
      </c>
      <c r="T9" s="18" t="inlineStr">
        <is>
          <t>-</t>
        </is>
      </c>
      <c r="U9" s="18" t="n">
        <v>0.000595</v>
      </c>
      <c r="V9" s="18" t="n">
        <v>0.002292</v>
      </c>
      <c r="W9" s="18" t="n">
        <v>0.006944</v>
      </c>
      <c r="X9" s="18" t="n">
        <v>0.009775000000000001</v>
      </c>
      <c r="Y9" s="18" t="n">
        <v>0.016225</v>
      </c>
      <c r="Z9" s="18" t="n">
        <v>0.029242</v>
      </c>
      <c r="AA9" s="18" t="n">
        <v>0.04933</v>
      </c>
      <c r="AB9" s="18" t="n">
        <v>0.09836499999999999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75582311.42</v>
      </c>
      <c r="R10" s="17" t="n">
        <v>122.9</v>
      </c>
      <c r="S10" s="18" t="n">
        <v>-0.013406</v>
      </c>
      <c r="T10" s="18" t="inlineStr">
        <is>
          <t>-</t>
        </is>
      </c>
      <c r="U10" s="18" t="n">
        <v>0.00114</v>
      </c>
      <c r="V10" s="18" t="n">
        <v>-0.00927</v>
      </c>
      <c r="W10" s="18" t="n">
        <v>-0.019545</v>
      </c>
      <c r="X10" s="18" t="n">
        <v>-0.052356</v>
      </c>
      <c r="Y10" s="18" t="n">
        <v>-0.054833</v>
      </c>
      <c r="Z10" s="18" t="n">
        <v>-0.005019</v>
      </c>
      <c r="AA10" s="18" t="n">
        <v>0.093806</v>
      </c>
      <c r="AB10" s="18" t="n">
        <v>0.016206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788151722.8</v>
      </c>
      <c r="R11" s="17" t="n">
        <v>363706.37</v>
      </c>
      <c r="S11" s="18" t="n">
        <v>0.005202</v>
      </c>
      <c r="T11" s="18" t="inlineStr">
        <is>
          <t>-</t>
        </is>
      </c>
      <c r="U11" s="18" t="n">
        <v>0.0005910000000000001</v>
      </c>
      <c r="V11" s="18" t="n">
        <v>0.002658</v>
      </c>
      <c r="W11" s="18" t="n">
        <v>0.0055</v>
      </c>
      <c r="X11" s="18" t="n">
        <v>0.007016</v>
      </c>
      <c r="Y11" s="18" t="n">
        <v>0.012415</v>
      </c>
      <c r="Z11" s="18" t="n">
        <v>0.027637</v>
      </c>
      <c r="AA11" s="18" t="n">
        <v>0.053732</v>
      </c>
      <c r="AB11" s="18" t="n">
        <v>0.104413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3409630353.2</v>
      </c>
      <c r="R12" s="17" t="n">
        <v>3169.25</v>
      </c>
      <c r="S12" s="18" t="n">
        <v>-0.065438</v>
      </c>
      <c r="T12" s="18" t="inlineStr">
        <is>
          <t>-</t>
        </is>
      </c>
      <c r="U12" s="18" t="n">
        <v>-9.500000000000001e-05</v>
      </c>
      <c r="V12" s="18" t="n">
        <v>-0.008024999999999999</v>
      </c>
      <c r="W12" s="18" t="n">
        <v>-0.068684</v>
      </c>
      <c r="X12" s="18" t="n">
        <v>-0.09007</v>
      </c>
      <c r="Y12" s="18" t="n">
        <v>-0.092028</v>
      </c>
      <c r="Z12" s="18" t="n">
        <v>-0.07563</v>
      </c>
      <c r="AA12" s="18" t="n">
        <v>-0.020854</v>
      </c>
      <c r="AB12" s="18" t="n">
        <v>0.07502200000000001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3040</v>
      </c>
      <c r="R13" s="17" t="n">
        <v>3617.81</v>
      </c>
      <c r="S13" s="18" t="n">
        <v>-0.021195</v>
      </c>
      <c r="T13" s="18" t="inlineStr">
        <is>
          <t>-</t>
        </is>
      </c>
      <c r="U13" s="18" t="n">
        <v>0.000608</v>
      </c>
      <c r="V13" s="18" t="n">
        <v>-0.009205</v>
      </c>
      <c r="W13" s="18" t="n">
        <v>-0.027497</v>
      </c>
      <c r="X13" s="18" t="n">
        <v>-0.06558799999999999</v>
      </c>
      <c r="Y13" s="18" t="n">
        <v>-0.069477</v>
      </c>
      <c r="Z13" s="18" t="n">
        <v>-0.024894</v>
      </c>
      <c r="AA13" s="18" t="n">
        <v>0.067134</v>
      </c>
      <c r="AB13" s="18" t="n">
        <v>-0.08769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43908373.03</v>
      </c>
      <c r="R14" s="17" t="n">
        <v>177.41</v>
      </c>
      <c r="S14" s="18" t="n">
        <v>0.002373</v>
      </c>
      <c r="T14" s="18" t="inlineStr">
        <is>
          <t>-</t>
        </is>
      </c>
      <c r="U14" s="18" t="n">
        <v>0.000226</v>
      </c>
      <c r="V14" s="18" t="n">
        <v>0.001694</v>
      </c>
      <c r="W14" s="18" t="n">
        <v>0.002543</v>
      </c>
      <c r="X14" s="18" t="n">
        <v>0.001581</v>
      </c>
      <c r="Y14" s="18" t="n">
        <v>0.00294</v>
      </c>
      <c r="Z14" s="18" t="n">
        <v>0.010941</v>
      </c>
      <c r="AA14" s="18" t="n">
        <v>0.029538</v>
      </c>
      <c r="AB14" s="18" t="n">
        <v>0.06610199999999999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434361098.42</v>
      </c>
      <c r="R15" s="17" t="n">
        <v>6814.26</v>
      </c>
      <c r="S15" s="18" t="n">
        <v>-0.035152</v>
      </c>
      <c r="T15" s="18" t="inlineStr">
        <is>
          <t>-</t>
        </is>
      </c>
      <c r="U15" s="18" t="n">
        <v>-0.001837</v>
      </c>
      <c r="V15" s="18" t="n">
        <v>-0.018353</v>
      </c>
      <c r="W15" s="18" t="n">
        <v>-0.042597</v>
      </c>
      <c r="X15" s="18" t="n">
        <v>-0.105965</v>
      </c>
      <c r="Y15" s="18" t="n">
        <v>-0.124154</v>
      </c>
      <c r="Z15" s="18" t="n">
        <v>-0.060394</v>
      </c>
      <c r="AA15" s="18" t="n">
        <v>0.041448</v>
      </c>
      <c r="AB15" s="18" t="n">
        <v>-0.07095799999999999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3848544691.03</v>
      </c>
      <c r="R16" s="17" t="n">
        <v>2511.78</v>
      </c>
      <c r="S16" s="18" t="n">
        <v>0.006387</v>
      </c>
      <c r="T16" s="18" t="inlineStr">
        <is>
          <t>-</t>
        </is>
      </c>
      <c r="U16" s="18" t="n">
        <v>0.0005820000000000001</v>
      </c>
      <c r="V16" s="18" t="n">
        <v>0.002551</v>
      </c>
      <c r="W16" s="18" t="n">
        <v>0.006568</v>
      </c>
      <c r="X16" s="18" t="n">
        <v>0.009619000000000001</v>
      </c>
      <c r="Y16" s="18" t="n">
        <v>0.017257</v>
      </c>
      <c r="Z16" s="18" t="n">
        <v>0.035184</v>
      </c>
      <c r="AA16" s="18" t="n">
        <v>0.060297</v>
      </c>
      <c r="AB16" s="18" t="n">
        <v>0.105756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106590498.18</v>
      </c>
      <c r="R17" s="17" t="n">
        <v>4055.18</v>
      </c>
      <c r="S17" s="18" t="n">
        <v>-0.066839</v>
      </c>
      <c r="T17" s="18" t="inlineStr">
        <is>
          <t>-</t>
        </is>
      </c>
      <c r="U17" s="18" t="n">
        <v>-0.002774</v>
      </c>
      <c r="V17" s="18" t="n">
        <v>-0.008067</v>
      </c>
      <c r="W17" s="18" t="n">
        <v>-0.068926</v>
      </c>
      <c r="X17" s="18" t="n">
        <v>-0.0953</v>
      </c>
      <c r="Y17" s="18" t="n">
        <v>-0.106767</v>
      </c>
      <c r="Z17" s="18" t="n">
        <v>-0.09876699999999999</v>
      </c>
      <c r="AA17" s="18" t="n">
        <v>-0.059856</v>
      </c>
      <c r="AB17" s="18" t="n">
        <v>-0.015212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326566420.58</v>
      </c>
      <c r="R18" s="17" t="n">
        <v>4607.5</v>
      </c>
      <c r="S18" s="18" t="n">
        <v>-0.038975</v>
      </c>
      <c r="T18" s="18" t="inlineStr">
        <is>
          <t>-</t>
        </is>
      </c>
      <c r="U18" s="18" t="n">
        <v>-0.001214</v>
      </c>
      <c r="V18" s="18" t="n">
        <v>-0.036267</v>
      </c>
      <c r="W18" s="18" t="n">
        <v>-0.0049</v>
      </c>
      <c r="X18" s="18" t="n">
        <v>-0.106312</v>
      </c>
      <c r="Y18" s="18" t="n">
        <v>-0.119027</v>
      </c>
      <c r="Z18" s="18" t="n">
        <v>-0.03814</v>
      </c>
      <c r="AA18" s="18" t="n">
        <v>0.13093</v>
      </c>
      <c r="AB18" s="18" t="n">
        <v>-0.117107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3295466.85</v>
      </c>
      <c r="R19" s="17" t="n">
        <v>29958.79</v>
      </c>
      <c r="S19" s="18" t="n">
        <v>-0.018756</v>
      </c>
      <c r="T19" s="18" t="inlineStr">
        <is>
          <t>-</t>
        </is>
      </c>
      <c r="U19" s="18" t="n">
        <v>-0.00155</v>
      </c>
      <c r="V19" s="18" t="n">
        <v>-0.022875</v>
      </c>
      <c r="W19" s="18" t="n">
        <v>-0.029327</v>
      </c>
      <c r="X19" s="18" t="n">
        <v>-0.086425</v>
      </c>
      <c r="Y19" s="18" t="n">
        <v>-0.091672</v>
      </c>
      <c r="Z19" s="18" t="n">
        <v>-0.034143</v>
      </c>
      <c r="AA19" s="18" t="n">
        <v>0.058051</v>
      </c>
      <c r="AB19" s="18" t="n">
        <v>-0.038961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1177037430.74</v>
      </c>
      <c r="R20" s="17" t="n">
        <v>517.21</v>
      </c>
      <c r="S20" s="18" t="n">
        <v>-0.03547</v>
      </c>
      <c r="T20" s="18" t="inlineStr">
        <is>
          <t>-</t>
        </is>
      </c>
      <c r="U20" s="18" t="n">
        <v>-0.002276</v>
      </c>
      <c r="V20" s="18" t="n">
        <v>-0.015157</v>
      </c>
      <c r="W20" s="18" t="n">
        <v>-0.043992</v>
      </c>
      <c r="X20" s="18" t="n">
        <v>-0.08724999999999999</v>
      </c>
      <c r="Y20" s="18" t="n">
        <v>-0.09973700000000001</v>
      </c>
      <c r="Z20" s="18" t="n">
        <v>-0.051461</v>
      </c>
      <c r="AA20" s="18" t="n">
        <v>0.061967</v>
      </c>
      <c r="AB20" s="18" t="n">
        <v>0.037054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15595356.48</v>
      </c>
      <c r="R21" s="17" t="n">
        <v>3287.39</v>
      </c>
      <c r="S21" s="18" t="n">
        <v>-0.025592</v>
      </c>
      <c r="T21" s="18" t="inlineStr">
        <is>
          <t>-</t>
        </is>
      </c>
      <c r="U21" s="18" t="n">
        <v>-0.001922</v>
      </c>
      <c r="V21" s="18" t="n">
        <v>-0.01919</v>
      </c>
      <c r="W21" s="18" t="n">
        <v>-0.037782</v>
      </c>
      <c r="X21" s="18" t="n">
        <v>-0.09242499999999999</v>
      </c>
      <c r="Y21" s="18" t="n">
        <v>-0.103041</v>
      </c>
      <c r="Z21" s="18" t="n">
        <v>-0.06377099999999999</v>
      </c>
      <c r="AA21" s="18" t="n">
        <v>0.031422</v>
      </c>
      <c r="AB21" s="18" t="n">
        <v>-0.041678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84924424.88</v>
      </c>
      <c r="R22" s="17" t="n">
        <v>276.78</v>
      </c>
      <c r="S22" s="18" t="n">
        <v>-0.012452</v>
      </c>
      <c r="T22" s="18" t="inlineStr">
        <is>
          <t>-</t>
        </is>
      </c>
      <c r="U22" s="18" t="n">
        <v>0.001737</v>
      </c>
      <c r="V22" s="18" t="n">
        <v>0.003444</v>
      </c>
      <c r="W22" s="18" t="n">
        <v>-0.012135</v>
      </c>
      <c r="X22" s="18" t="n">
        <v>-0.020144</v>
      </c>
      <c r="Y22" s="18" t="n">
        <v>-0.026451</v>
      </c>
      <c r="Z22" s="18" t="n">
        <v>-0.018893</v>
      </c>
      <c r="AA22" s="18" t="n">
        <v>0.004318</v>
      </c>
      <c r="AB22" s="18" t="n">
        <v>0.030646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4748437846.62</v>
      </c>
      <c r="R23" s="17" t="n">
        <v>5232.91</v>
      </c>
      <c r="S23" s="18" t="n">
        <v>0.005231</v>
      </c>
      <c r="T23" s="18" t="inlineStr">
        <is>
          <t>-</t>
        </is>
      </c>
      <c r="U23" s="18" t="n">
        <v>0.000423</v>
      </c>
      <c r="V23" s="18" t="n">
        <v>0.002153</v>
      </c>
      <c r="W23" s="18" t="n">
        <v>0.005173</v>
      </c>
      <c r="X23" s="18" t="n">
        <v>0.006557</v>
      </c>
      <c r="Y23" s="18" t="n">
        <v>0.011663</v>
      </c>
      <c r="Z23" s="18" t="n">
        <v>0.02331</v>
      </c>
      <c r="AA23" s="18" t="n">
        <v>0.040685</v>
      </c>
      <c r="AB23" s="18" t="n">
        <v>0.08080900000000001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4732217917.94</v>
      </c>
      <c r="R24" s="17" t="n">
        <v>778069.37</v>
      </c>
      <c r="S24" s="18" t="n">
        <v>-0.053767</v>
      </c>
      <c r="T24" s="18" t="inlineStr">
        <is>
          <t>-</t>
        </is>
      </c>
      <c r="U24" s="18" t="n">
        <v>4e-05</v>
      </c>
      <c r="V24" s="18" t="n">
        <v>-0.002966</v>
      </c>
      <c r="W24" s="18" t="n">
        <v>-0.054773</v>
      </c>
      <c r="X24" s="18" t="n">
        <v>-0.072107</v>
      </c>
      <c r="Y24" s="18" t="n">
        <v>-0.076295</v>
      </c>
      <c r="Z24" s="18" t="n">
        <v>-0.059957</v>
      </c>
      <c r="AA24" s="18" t="n">
        <v>-0.008586999999999999</v>
      </c>
      <c r="AB24" s="18" t="n">
        <v>0.091544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71764702.54000001</v>
      </c>
      <c r="R25" s="17" t="n">
        <v>4651.59</v>
      </c>
      <c r="S25" s="18" t="n">
        <v>-0.040425</v>
      </c>
      <c r="T25" s="18" t="inlineStr">
        <is>
          <t>-</t>
        </is>
      </c>
      <c r="U25" s="18" t="n">
        <v>-0.005259</v>
      </c>
      <c r="V25" s="18" t="n">
        <v>-0.026243</v>
      </c>
      <c r="W25" s="18" t="n">
        <v>-0.05105</v>
      </c>
      <c r="X25" s="18" t="n">
        <v>-0.116997</v>
      </c>
      <c r="Y25" s="18" t="n">
        <v>-0.127663</v>
      </c>
      <c r="Z25" s="18" t="n">
        <v>-0.078795</v>
      </c>
      <c r="AA25" s="18" t="n">
        <v>0.024717</v>
      </c>
      <c r="AB25" s="18" t="n">
        <v>-0.08143599999999999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231245112.05</v>
      </c>
      <c r="R26" s="17" t="n">
        <v>3007.75</v>
      </c>
      <c r="S26" s="18" t="n">
        <v>-0.05436</v>
      </c>
      <c r="T26" s="18" t="inlineStr">
        <is>
          <t>-</t>
        </is>
      </c>
      <c r="U26" s="18" t="n">
        <v>-0.003515</v>
      </c>
      <c r="V26" s="18" t="n">
        <v>-0.003099</v>
      </c>
      <c r="W26" s="18" t="n">
        <v>-0.054244</v>
      </c>
      <c r="X26" s="18" t="n">
        <v>-0.071398</v>
      </c>
      <c r="Y26" s="18" t="n">
        <v>-0.079551</v>
      </c>
      <c r="Z26" s="18" t="n">
        <v>-0.067457</v>
      </c>
      <c r="AA26" s="18" t="n">
        <v>-0.023879</v>
      </c>
      <c r="AB26" s="18" t="n">
        <v>0.044561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70585333.18000001</v>
      </c>
      <c r="R27" s="17" t="n">
        <v>1557.69</v>
      </c>
      <c r="S27" s="18" t="n">
        <v>0.003724</v>
      </c>
      <c r="T27" s="18" t="inlineStr">
        <is>
          <t>-</t>
        </is>
      </c>
      <c r="U27" s="18" t="n">
        <v>0.000552</v>
      </c>
      <c r="V27" s="18" t="n">
        <v>0.002729</v>
      </c>
      <c r="W27" s="18" t="n">
        <v>0.003873</v>
      </c>
      <c r="X27" s="18" t="n">
        <v>0.003983</v>
      </c>
      <c r="Y27" s="18" t="n">
        <v>0.008899000000000001</v>
      </c>
      <c r="Z27" s="18" t="n">
        <v>0.023086</v>
      </c>
      <c r="AA27" s="18" t="n">
        <v>0.049232</v>
      </c>
      <c r="AB27" s="18" t="n">
        <v>0.09852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1646156659.4</v>
      </c>
      <c r="R28" s="17" t="n">
        <v>5482.57</v>
      </c>
      <c r="S28" s="18" t="n">
        <v>0.006176</v>
      </c>
      <c r="T28" s="18" t="inlineStr">
        <is>
          <t>-</t>
        </is>
      </c>
      <c r="U28" s="18" t="n">
        <v>0.000469</v>
      </c>
      <c r="V28" s="18" t="n">
        <v>0.002227</v>
      </c>
      <c r="W28" s="18" t="n">
        <v>0.00617</v>
      </c>
      <c r="X28" s="18" t="n">
        <v>0.008389000000000001</v>
      </c>
      <c r="Y28" s="18" t="n">
        <v>0.013716</v>
      </c>
      <c r="Z28" s="18" t="n">
        <v>0.02592</v>
      </c>
      <c r="AA28" s="18" t="n">
        <v>0.044598</v>
      </c>
      <c r="AB28" s="18" t="n">
        <v>0.08558399999999999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73381940.04000001</v>
      </c>
      <c r="R29" s="17" t="n">
        <v>4417.41</v>
      </c>
      <c r="S29" s="18" t="n">
        <v>-0.031376</v>
      </c>
      <c r="T29" s="18" t="inlineStr">
        <is>
          <t>-</t>
        </is>
      </c>
      <c r="U29" s="18" t="n">
        <v>-0.003398</v>
      </c>
      <c r="V29" s="18" t="n">
        <v>-0.045551</v>
      </c>
      <c r="W29" s="18" t="n">
        <v>-0.056347</v>
      </c>
      <c r="X29" s="18" t="n">
        <v>-0.158682</v>
      </c>
      <c r="Y29" s="18" t="n">
        <v>-0.175156</v>
      </c>
      <c r="Z29" s="18" t="n">
        <v>-0.083066</v>
      </c>
      <c r="AA29" s="18" t="n">
        <v>0.094282</v>
      </c>
      <c r="AB29" s="18" t="n">
        <v>-0.134493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4301406690.09</v>
      </c>
      <c r="R30" s="17" t="n">
        <v>808079.4</v>
      </c>
      <c r="S30" s="18" t="n">
        <v>-0.0468</v>
      </c>
      <c r="T30" s="18" t="inlineStr">
        <is>
          <t>-</t>
        </is>
      </c>
      <c r="U30" s="18" t="n">
        <v>-0.0005419999999999999</v>
      </c>
      <c r="V30" s="18" t="n">
        <v>-0.003645</v>
      </c>
      <c r="W30" s="18" t="n">
        <v>-0.047558</v>
      </c>
      <c r="X30" s="18" t="n">
        <v>-0.06322999999999999</v>
      </c>
      <c r="Y30" s="18" t="n">
        <v>-0.066396</v>
      </c>
      <c r="Z30" s="18" t="n">
        <v>-0.048592</v>
      </c>
      <c r="AA30" s="18" t="n">
        <v>0.002083</v>
      </c>
      <c r="AB30" s="18" t="n">
        <v>0.098347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3263468117.22</v>
      </c>
      <c r="R31" s="17" t="n">
        <v>850747.6800000001</v>
      </c>
      <c r="S31" s="18" t="n">
        <v>-0.035725</v>
      </c>
      <c r="T31" s="18" t="inlineStr">
        <is>
          <t>-</t>
        </is>
      </c>
      <c r="U31" s="18" t="n">
        <v>-0.000927</v>
      </c>
      <c r="V31" s="18" t="n">
        <v>0.000491</v>
      </c>
      <c r="W31" s="18" t="n">
        <v>-0.029573</v>
      </c>
      <c r="X31" s="18" t="n">
        <v>-0.047257</v>
      </c>
      <c r="Y31" s="18" t="n">
        <v>-0.029008</v>
      </c>
      <c r="Z31" s="18" t="n">
        <v>-0.003645</v>
      </c>
      <c r="AA31" s="18" t="n">
        <v>0.07026</v>
      </c>
      <c r="AB31" s="18" t="n">
        <v>0.149777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771835650.24</v>
      </c>
      <c r="R32" s="17" t="n">
        <v>72.64</v>
      </c>
      <c r="S32" s="18" t="n">
        <v>-0.038136</v>
      </c>
      <c r="T32" s="18" t="inlineStr">
        <is>
          <t>-</t>
        </is>
      </c>
      <c r="U32" s="18" t="n">
        <v>-0.006021</v>
      </c>
      <c r="V32" s="18" t="n">
        <v>-0.044839</v>
      </c>
      <c r="W32" s="18" t="n">
        <v>-0.060892</v>
      </c>
      <c r="X32" s="18" t="n">
        <v>-0.156624</v>
      </c>
      <c r="Y32" s="18" t="n">
        <v>-0.181613</v>
      </c>
      <c r="Z32" s="18" t="n">
        <v>-0.09268</v>
      </c>
      <c r="AA32" s="18" t="n">
        <v>0.104119</v>
      </c>
      <c r="AB32" s="18" t="n">
        <v>-0.157895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533012420.73</v>
      </c>
      <c r="R33" s="17" t="n">
        <v>31466.58</v>
      </c>
      <c r="S33" s="18" t="n">
        <v>-0.04152</v>
      </c>
      <c r="T33" s="18" t="inlineStr">
        <is>
          <t>-</t>
        </is>
      </c>
      <c r="U33" s="18" t="n">
        <v>-0.002299</v>
      </c>
      <c r="V33" s="18" t="n">
        <v>-0.015167</v>
      </c>
      <c r="W33" s="18" t="n">
        <v>-0.048048</v>
      </c>
      <c r="X33" s="18" t="n">
        <v>-0.08420900000000001</v>
      </c>
      <c r="Y33" s="18" t="n">
        <v>-0.08741500000000001</v>
      </c>
      <c r="Z33" s="18" t="n">
        <v>-0.040141</v>
      </c>
      <c r="AA33" s="18" t="n">
        <v>0.044031</v>
      </c>
      <c r="AB33" s="18" t="n">
        <v>-0.004041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14844122.9</v>
      </c>
      <c r="R34" s="17" t="n">
        <v>377.76</v>
      </c>
      <c r="S34" s="18" t="n">
        <v>-0.01878</v>
      </c>
      <c r="T34" s="18" t="inlineStr">
        <is>
          <t>-</t>
        </is>
      </c>
      <c r="U34" s="18" t="n">
        <v>-0.000899</v>
      </c>
      <c r="V34" s="18" t="n">
        <v>-0.019315</v>
      </c>
      <c r="W34" s="18" t="n">
        <v>-0.027895</v>
      </c>
      <c r="X34" s="18" t="n">
        <v>-0.084218</v>
      </c>
      <c r="Y34" s="18" t="n">
        <v>-0.08223800000000001</v>
      </c>
      <c r="Z34" s="18" t="n">
        <v>-0.041202</v>
      </c>
      <c r="AA34" s="18" t="n">
        <v>0.046852</v>
      </c>
      <c r="AB34" s="18" t="n">
        <v>-0.07116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14439510.98</v>
      </c>
      <c r="R35" s="17" t="n">
        <v>3773.06</v>
      </c>
      <c r="S35" s="18" t="n">
        <v>-0.023212</v>
      </c>
      <c r="T35" s="18" t="inlineStr">
        <is>
          <t>-</t>
        </is>
      </c>
      <c r="U35" s="18" t="n">
        <v>-0.0007069999999999999</v>
      </c>
      <c r="V35" s="18" t="n">
        <v>-0.02225</v>
      </c>
      <c r="W35" s="18" t="n">
        <v>-0.039978</v>
      </c>
      <c r="X35" s="18" t="n">
        <v>-0.104905</v>
      </c>
      <c r="Y35" s="18" t="n">
        <v>-0.122952</v>
      </c>
      <c r="Z35" s="18" t="n">
        <v>-0.074187</v>
      </c>
      <c r="AA35" s="18" t="n">
        <v>0.032403</v>
      </c>
      <c r="AB35" s="18" t="n">
        <v>-0.100697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149102996.87</v>
      </c>
      <c r="R36" s="17" t="n">
        <v>3476.4</v>
      </c>
      <c r="S36" s="18" t="n">
        <v>-0.0296</v>
      </c>
      <c r="T36" s="18" t="inlineStr">
        <is>
          <t>-</t>
        </is>
      </c>
      <c r="U36" s="18" t="n">
        <v>-0.000529</v>
      </c>
      <c r="V36" s="18" t="n">
        <v>-0.000109</v>
      </c>
      <c r="W36" s="18" t="n">
        <v>-0.029576</v>
      </c>
      <c r="X36" s="18" t="n">
        <v>-0.042686</v>
      </c>
      <c r="Y36" s="18" t="n">
        <v>-0.051501</v>
      </c>
      <c r="Z36" s="18" t="n">
        <v>-0.045815</v>
      </c>
      <c r="AA36" s="18" t="n">
        <v>-0.013633</v>
      </c>
      <c r="AB36" s="18" t="n">
        <v>0.03641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37047730.05</v>
      </c>
      <c r="R37" s="17" t="n">
        <v>436.15</v>
      </c>
      <c r="S37" s="18" t="n">
        <v>-0.024993</v>
      </c>
      <c r="T37" s="18" t="inlineStr">
        <is>
          <t>-</t>
        </is>
      </c>
      <c r="U37" s="18" t="n">
        <v>-0.001991</v>
      </c>
      <c r="V37" s="18" t="n">
        <v>-0.017326</v>
      </c>
      <c r="W37" s="18" t="n">
        <v>-0.03577</v>
      </c>
      <c r="X37" s="18" t="n">
        <v>-0.08573500000000001</v>
      </c>
      <c r="Y37" s="18" t="n">
        <v>-0.09426</v>
      </c>
      <c r="Z37" s="18" t="n">
        <v>-0.054766</v>
      </c>
      <c r="AA37" s="18" t="n">
        <v>0.042897</v>
      </c>
      <c r="AB37" s="18" t="n">
        <v>-0.017503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6714981501.52</v>
      </c>
      <c r="R38" s="17" t="n">
        <v>1052504.94</v>
      </c>
      <c r="S38" s="18" t="n">
        <v>-0.0491</v>
      </c>
      <c r="T38" s="18" t="inlineStr">
        <is>
          <t>-</t>
        </is>
      </c>
      <c r="U38" s="18" t="n">
        <v>-0.001209</v>
      </c>
      <c r="V38" s="18" t="n">
        <v>-0.001372</v>
      </c>
      <c r="W38" s="18" t="n">
        <v>-0.049977</v>
      </c>
      <c r="X38" s="18" t="n">
        <v>-0.06460100000000001</v>
      </c>
      <c r="Y38" s="18" t="n">
        <v>-0.074244</v>
      </c>
      <c r="Z38" s="18" t="n">
        <v>-0.057162</v>
      </c>
      <c r="AA38" s="18" t="n">
        <v>-0.005311</v>
      </c>
      <c r="AB38" s="18" t="n">
        <v>0.102903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1101624703.22</v>
      </c>
      <c r="R39" s="17" t="n">
        <v>154.72</v>
      </c>
      <c r="S39" s="18" t="n">
        <v>0.005982</v>
      </c>
      <c r="T39" s="18" t="inlineStr">
        <is>
          <t>-</t>
        </is>
      </c>
      <c r="U39" s="18" t="n">
        <v>0.000517</v>
      </c>
      <c r="V39" s="18" t="n">
        <v>0.001943</v>
      </c>
      <c r="W39" s="18" t="n">
        <v>0.006113</v>
      </c>
      <c r="X39" s="18" t="n">
        <v>0.008605</v>
      </c>
      <c r="Y39" s="18" t="n">
        <v>0.014291</v>
      </c>
      <c r="Z39" s="18" t="n">
        <v>0.026403</v>
      </c>
      <c r="AA39" s="18" t="n">
        <v>0.043924</v>
      </c>
      <c r="AB39" s="18" t="n">
        <v>0.083246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3070917.37</v>
      </c>
      <c r="R40" s="17" t="n">
        <v>6478.72</v>
      </c>
      <c r="S40" s="18" t="n">
        <v>-0.034084</v>
      </c>
      <c r="T40" s="18" t="inlineStr">
        <is>
          <t>-</t>
        </is>
      </c>
      <c r="U40" s="18" t="n">
        <v>0.001198</v>
      </c>
      <c r="V40" s="18" t="n">
        <v>-0.029856</v>
      </c>
      <c r="W40" s="18" t="n">
        <v>-0.051866</v>
      </c>
      <c r="X40" s="18" t="n">
        <v>-0.139012</v>
      </c>
      <c r="Y40" s="18" t="n">
        <v>-0.140751</v>
      </c>
      <c r="Z40" s="18" t="n">
        <v>-0.060709</v>
      </c>
      <c r="AA40" s="18" t="n">
        <v>0.097355</v>
      </c>
      <c r="AB40" s="18" t="n">
        <v>-0.085659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2509500.3</v>
      </c>
      <c r="R41" s="17" t="n">
        <v>3896.73</v>
      </c>
      <c r="S41" s="18" t="n">
        <v>-0.042605</v>
      </c>
      <c r="T41" s="18" t="inlineStr">
        <is>
          <t>-</t>
        </is>
      </c>
      <c r="U41" s="18" t="n">
        <v>0.000198</v>
      </c>
      <c r="V41" s="18" t="n">
        <v>-0.007861999999999999</v>
      </c>
      <c r="W41" s="18" t="n">
        <v>-0.044329</v>
      </c>
      <c r="X41" s="18" t="n">
        <v>-0.106902</v>
      </c>
      <c r="Y41" s="18" t="n">
        <v>-0.111931</v>
      </c>
      <c r="Z41" s="18" t="n">
        <v>-0.077225</v>
      </c>
      <c r="AA41" s="18" t="n">
        <v>-0.005807</v>
      </c>
      <c r="AB41" s="18" t="n">
        <v>-0.061045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34497386.94</v>
      </c>
      <c r="R42" s="17" t="n">
        <v>1135.52</v>
      </c>
      <c r="S42" s="18" t="n">
        <v>-0.008522</v>
      </c>
      <c r="T42" s="18" t="inlineStr">
        <is>
          <t>-</t>
        </is>
      </c>
      <c r="U42" s="18" t="n">
        <v>-9.7e-05</v>
      </c>
      <c r="V42" s="18" t="n">
        <v>-0.007734</v>
      </c>
      <c r="W42" s="18" t="n">
        <v>-0.01193</v>
      </c>
      <c r="X42" s="18" t="n">
        <v>-0.036527</v>
      </c>
      <c r="Y42" s="18" t="n">
        <v>-0.039567</v>
      </c>
      <c r="Z42" s="18" t="n">
        <v>-0.005892</v>
      </c>
      <c r="AA42" s="18" t="n">
        <v>0.053866</v>
      </c>
      <c r="AB42" s="18" t="n">
        <v>0.007631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654177759.0599999</v>
      </c>
      <c r="R43" s="17" t="n">
        <v>197.55</v>
      </c>
      <c r="S43" s="18" t="n">
        <v>0.006624</v>
      </c>
      <c r="T43" s="18" t="inlineStr">
        <is>
          <t>-</t>
        </is>
      </c>
      <c r="U43" s="18" t="n">
        <v>0.000456</v>
      </c>
      <c r="V43" s="18" t="n">
        <v>0.002181</v>
      </c>
      <c r="W43" s="18" t="n">
        <v>0.006881</v>
      </c>
      <c r="X43" s="18" t="n">
        <v>0.010047</v>
      </c>
      <c r="Y43" s="18" t="n">
        <v>0.0155</v>
      </c>
      <c r="Z43" s="18" t="n">
        <v>0.02686</v>
      </c>
      <c r="AA43" s="18" t="n">
        <v>0.045123</v>
      </c>
      <c r="AB43" s="18" t="n">
        <v>0.088522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430676767.62</v>
      </c>
      <c r="R44" s="17" t="n">
        <v>209.92</v>
      </c>
      <c r="S44" s="18" t="n">
        <v>-0.030482</v>
      </c>
      <c r="T44" s="18" t="inlineStr">
        <is>
          <t>-</t>
        </is>
      </c>
      <c r="U44" s="18" t="n">
        <v>-0.000143</v>
      </c>
      <c r="V44" s="18" t="n">
        <v>0.000381</v>
      </c>
      <c r="W44" s="18" t="n">
        <v>-0.030303</v>
      </c>
      <c r="X44" s="18" t="n">
        <v>-0.04326</v>
      </c>
      <c r="Y44" s="18" t="n">
        <v>-0.05104</v>
      </c>
      <c r="Z44" s="18" t="n">
        <v>-0.036262</v>
      </c>
      <c r="AA44" s="18" t="n">
        <v>0.005854</v>
      </c>
      <c r="AB44" s="18" t="n">
        <v>0.07155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21256151.98</v>
      </c>
      <c r="R45" s="17" t="n">
        <v>198.06</v>
      </c>
      <c r="S45" s="18" t="n">
        <v>-0.028451</v>
      </c>
      <c r="T45" s="18" t="inlineStr">
        <is>
          <t>-</t>
        </is>
      </c>
      <c r="U45" s="18" t="n">
        <v>-0.003472</v>
      </c>
      <c r="V45" s="18" t="n">
        <v>-0.040267</v>
      </c>
      <c r="W45" s="18" t="n">
        <v>-0.044389</v>
      </c>
      <c r="X45" s="18" t="n">
        <v>-0.139319</v>
      </c>
      <c r="Y45" s="18" t="n">
        <v>-0.148349</v>
      </c>
      <c r="Z45" s="18" t="n">
        <v>-0.060882</v>
      </c>
      <c r="AA45" s="18" t="n">
        <v>0.124064</v>
      </c>
      <c r="AB45" s="18" t="n">
        <v>-0.09718300000000001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216051959.25</v>
      </c>
      <c r="R46" s="17" t="n">
        <v>288.1</v>
      </c>
      <c r="S46" s="18" t="n">
        <v>-0.030782</v>
      </c>
      <c r="T46" s="18" t="inlineStr">
        <is>
          <t>-</t>
        </is>
      </c>
      <c r="U46" s="18" t="n">
        <v>-0.001317</v>
      </c>
      <c r="V46" s="18" t="n">
        <v>-0.010204</v>
      </c>
      <c r="W46" s="18" t="n">
        <v>-0.03455</v>
      </c>
      <c r="X46" s="18" t="n">
        <v>-0.06995700000000001</v>
      </c>
      <c r="Y46" s="18" t="n">
        <v>-0.08311300000000001</v>
      </c>
      <c r="Z46" s="18" t="n">
        <v>-0.044571</v>
      </c>
      <c r="AA46" s="18" t="n">
        <v>0.041032</v>
      </c>
      <c r="AB46" s="18" t="n">
        <v>0.012481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185960688.48</v>
      </c>
      <c r="R47" s="17" t="n">
        <v>4512.51</v>
      </c>
      <c r="S47" s="18" t="n">
        <v>-0.035675</v>
      </c>
      <c r="T47" s="18" t="inlineStr">
        <is>
          <t>-</t>
        </is>
      </c>
      <c r="U47" s="18" t="n">
        <v>-0.001496</v>
      </c>
      <c r="V47" s="18" t="n">
        <v>-0.01307</v>
      </c>
      <c r="W47" s="18" t="n">
        <v>-0.041156</v>
      </c>
      <c r="X47" s="18" t="n">
        <v>-0.08007599999999999</v>
      </c>
      <c r="Y47" s="18" t="n">
        <v>-0.08588700000000001</v>
      </c>
      <c r="Z47" s="18" t="n">
        <v>-0.043021</v>
      </c>
      <c r="AA47" s="18" t="n">
        <v>0.037836</v>
      </c>
      <c r="AB47" s="18" t="n">
        <v>0.047035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1394594060.65</v>
      </c>
      <c r="R48" s="17" t="n">
        <v>3558.75</v>
      </c>
      <c r="S48" s="18" t="n">
        <v>-0.028593</v>
      </c>
      <c r="T48" s="18" t="inlineStr">
        <is>
          <t>-</t>
        </is>
      </c>
      <c r="U48" s="18" t="n">
        <v>0.000275</v>
      </c>
      <c r="V48" s="18" t="n">
        <v>-0.004278</v>
      </c>
      <c r="W48" s="18" t="n">
        <v>-0.03213</v>
      </c>
      <c r="X48" s="18" t="n">
        <v>-0.060183</v>
      </c>
      <c r="Y48" s="18" t="n">
        <v>-0.06808500000000001</v>
      </c>
      <c r="Z48" s="18" t="n">
        <v>-0.042783</v>
      </c>
      <c r="AA48" s="18" t="n">
        <v>0.033007</v>
      </c>
      <c r="AB48" s="18" t="n">
        <v>0.076543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3867834924.52</v>
      </c>
      <c r="R49" s="17" t="n">
        <v>3555.59</v>
      </c>
      <c r="S49" s="18" t="n">
        <v>-0.07220500000000001</v>
      </c>
      <c r="T49" s="18" t="inlineStr">
        <is>
          <t>-</t>
        </is>
      </c>
      <c r="U49" s="18" t="n">
        <v>-0.001553</v>
      </c>
      <c r="V49" s="18" t="n">
        <v>-0.009102000000000001</v>
      </c>
      <c r="W49" s="18" t="n">
        <v>-0.073865</v>
      </c>
      <c r="X49" s="18" t="n">
        <v>-0.09514499999999999</v>
      </c>
      <c r="Y49" s="18" t="n">
        <v>-0.099023</v>
      </c>
      <c r="Z49" s="18" t="n">
        <v>-0.079635</v>
      </c>
      <c r="AA49" s="18" t="n">
        <v>-0.028015</v>
      </c>
      <c r="AB49" s="18" t="n">
        <v>0.071645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3508</v>
      </c>
      <c r="R50" s="17" t="n">
        <v>2746.64</v>
      </c>
      <c r="S50" s="18" t="n">
        <v>-0.048536</v>
      </c>
      <c r="T50" s="18" t="inlineStr">
        <is>
          <t>-</t>
        </is>
      </c>
      <c r="U50" s="18" t="n">
        <v>0.002639</v>
      </c>
      <c r="V50" s="18" t="n">
        <v>-0.040056</v>
      </c>
      <c r="W50" s="18" t="n">
        <v>-0.061292</v>
      </c>
      <c r="X50" s="18" t="n">
        <v>-0.149716</v>
      </c>
      <c r="Y50" s="18" t="n">
        <v>-0.153098</v>
      </c>
      <c r="Z50" s="18" t="n">
        <v>-0.07625700000000001</v>
      </c>
      <c r="AA50" s="18" t="n">
        <v>0.128892</v>
      </c>
      <c r="AB50" s="18" t="n">
        <v>-0.144927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3509</v>
      </c>
      <c r="R51" s="17" t="n">
        <v>2945.55</v>
      </c>
      <c r="S51" s="18" t="n">
        <v>-0.05171</v>
      </c>
      <c r="T51" s="18" t="inlineStr">
        <is>
          <t>-</t>
        </is>
      </c>
      <c r="U51" s="18" t="n">
        <v>-0.000326</v>
      </c>
      <c r="V51" s="18" t="n">
        <v>0.000543</v>
      </c>
      <c r="W51" s="18" t="n">
        <v>-0.051493</v>
      </c>
      <c r="X51" s="18" t="n">
        <v>-0.082415</v>
      </c>
      <c r="Y51" s="18" t="n">
        <v>-0.095661</v>
      </c>
      <c r="Z51" s="18" t="n">
        <v>-0.08054699999999999</v>
      </c>
      <c r="AA51" s="18" t="n">
        <v>-0.037685</v>
      </c>
      <c r="AB51" s="18" t="n">
        <v>0.030788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3516</v>
      </c>
      <c r="R52" s="17" t="n">
        <v>2210.79</v>
      </c>
      <c r="S52" s="18" t="n">
        <v>-0.029789</v>
      </c>
      <c r="T52" s="18" t="inlineStr">
        <is>
          <t>-</t>
        </is>
      </c>
      <c r="U52" s="18" t="n">
        <v>0.002485</v>
      </c>
      <c r="V52" s="18" t="n">
        <v>-0.029879</v>
      </c>
      <c r="W52" s="18" t="n">
        <v>-0.044739</v>
      </c>
      <c r="X52" s="18" t="n">
        <v>-0.127267</v>
      </c>
      <c r="Y52" s="18" t="n">
        <v>-0.137804</v>
      </c>
      <c r="Z52" s="18" t="n">
        <v>-0.065778</v>
      </c>
      <c r="AA52" s="18" t="n">
        <v>0.129937</v>
      </c>
      <c r="AB52" s="18" t="n">
        <v>-0.207125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293275337.45</v>
      </c>
      <c r="R53" s="17" t="n">
        <v>112495.33</v>
      </c>
      <c r="S53" s="18" t="n">
        <v>-0.04795</v>
      </c>
      <c r="T53" s="18" t="inlineStr">
        <is>
          <t>-</t>
        </is>
      </c>
      <c r="U53" s="18" t="n">
        <v>-0.000312</v>
      </c>
      <c r="V53" s="18" t="n">
        <v>-0.010065</v>
      </c>
      <c r="W53" s="18" t="n">
        <v>-0.046846</v>
      </c>
      <c r="X53" s="18" t="n">
        <v>-0.080967</v>
      </c>
      <c r="Y53" s="18" t="n">
        <v>-0.086877</v>
      </c>
      <c r="Z53" s="18" t="n">
        <v>-0.031891</v>
      </c>
      <c r="AA53" s="18" t="n">
        <v>0.038475</v>
      </c>
      <c r="AB53" s="18" t="n">
        <v>0.028484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1430306.59</v>
      </c>
      <c r="R54" s="17" t="n">
        <v>1430306.59</v>
      </c>
      <c r="S54" s="18" t="n">
        <v>-0.00793</v>
      </c>
      <c r="T54" s="18" t="inlineStr">
        <is>
          <t>-</t>
        </is>
      </c>
      <c r="U54" s="18" t="n">
        <v>0.00037</v>
      </c>
      <c r="V54" s="18" t="n">
        <v>0.001282</v>
      </c>
      <c r="W54" s="18" t="n">
        <v>-0.007702</v>
      </c>
      <c r="X54" s="18" t="n">
        <v>-0.024055</v>
      </c>
      <c r="Y54" s="18" t="n">
        <v>-0.030431</v>
      </c>
      <c r="Z54" s="18" t="n">
        <v>-0.015018</v>
      </c>
      <c r="AA54" s="18" t="n">
        <v>0.03209</v>
      </c>
      <c r="AB54" s="18" t="n">
        <v>0.116002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413412604.83</v>
      </c>
      <c r="R55" s="17" t="n">
        <v>2702043.17</v>
      </c>
      <c r="S55" s="18" t="n">
        <v>-0.05105</v>
      </c>
      <c r="T55" s="18" t="inlineStr">
        <is>
          <t>-</t>
        </is>
      </c>
      <c r="U55" s="18" t="n">
        <v>-0.000859</v>
      </c>
      <c r="V55" s="18" t="n">
        <v>-0.004332</v>
      </c>
      <c r="W55" s="18" t="n">
        <v>-0.053448</v>
      </c>
      <c r="X55" s="18" t="n">
        <v>-0.06945</v>
      </c>
      <c r="Y55" s="18" t="n">
        <v>-0.074291</v>
      </c>
      <c r="Z55" s="18" t="n">
        <v>-0.058815</v>
      </c>
      <c r="AA55" s="18" t="n">
        <v>-0.014018</v>
      </c>
      <c r="AB55" s="18" t="n">
        <v>0.066952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711972.0699999999</v>
      </c>
      <c r="R56" s="17" t="n">
        <v>237324.02</v>
      </c>
      <c r="S56" s="18" t="n">
        <v>-0.004161</v>
      </c>
      <c r="T56" s="18" t="inlineStr">
        <is>
          <t>-</t>
        </is>
      </c>
      <c r="U56" s="18" t="n">
        <v>0.000657</v>
      </c>
      <c r="V56" s="18" t="n">
        <v>0.002629</v>
      </c>
      <c r="W56" s="18" t="n">
        <v>-0.003959</v>
      </c>
      <c r="X56" s="18" t="n">
        <v>-0.006626</v>
      </c>
      <c r="Y56" s="18" t="n">
        <v>-0.003996</v>
      </c>
      <c r="Z56" s="18" t="n">
        <v>0.009148999999999999</v>
      </c>
      <c r="AA56" s="18" t="n">
        <v>0.043242</v>
      </c>
      <c r="AB56" s="18" t="n">
        <v>0.08895400000000001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143319657.22</v>
      </c>
      <c r="R57" s="17" t="n">
        <v>4162.63</v>
      </c>
      <c r="S57" s="18" t="n">
        <v>-0.039268</v>
      </c>
      <c r="T57" s="18" t="inlineStr">
        <is>
          <t>-</t>
        </is>
      </c>
      <c r="U57" s="18" t="n">
        <v>0.001658</v>
      </c>
      <c r="V57" s="18" t="n">
        <v>-0.038018</v>
      </c>
      <c r="W57" s="18" t="n">
        <v>-0.060074</v>
      </c>
      <c r="X57" s="18" t="n">
        <v>-0.15586</v>
      </c>
      <c r="Y57" s="18" t="n">
        <v>-0.154759</v>
      </c>
      <c r="Z57" s="18" t="n">
        <v>-0.087751</v>
      </c>
      <c r="AA57" s="18" t="n">
        <v>0.077933</v>
      </c>
      <c r="AB57" s="18" t="n">
        <v>-0.121311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2360292319.77</v>
      </c>
      <c r="R58" s="17" t="n">
        <v>2557.92</v>
      </c>
      <c r="S58" s="18" t="n">
        <v>-0.065388</v>
      </c>
      <c r="T58" s="18" t="inlineStr">
        <is>
          <t>-</t>
        </is>
      </c>
      <c r="U58" s="18" t="n">
        <v>0.000982</v>
      </c>
      <c r="V58" s="18" t="n">
        <v>-0.006425</v>
      </c>
      <c r="W58" s="18" t="n">
        <v>-0.066997</v>
      </c>
      <c r="X58" s="18" t="n">
        <v>-0.08468199999999999</v>
      </c>
      <c r="Y58" s="18" t="n">
        <v>-0.088404</v>
      </c>
      <c r="Z58" s="18" t="n">
        <v>-0.103134</v>
      </c>
      <c r="AA58" s="18" t="n">
        <v>-0.07757799999999999</v>
      </c>
      <c r="AB58" s="18" t="n">
        <v>0.007837999999999999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1490342734.24</v>
      </c>
      <c r="R59" s="17" t="n">
        <v>5282.16</v>
      </c>
      <c r="S59" s="18" t="n">
        <v>-0.029193</v>
      </c>
      <c r="T59" s="18" t="inlineStr">
        <is>
          <t>-</t>
        </is>
      </c>
      <c r="U59" s="18" t="n">
        <v>-0.002127</v>
      </c>
      <c r="V59" s="18" t="n">
        <v>-0.029995</v>
      </c>
      <c r="W59" s="18" t="n">
        <v>-0.045849</v>
      </c>
      <c r="X59" s="18" t="n">
        <v>-0.119467</v>
      </c>
      <c r="Y59" s="18" t="n">
        <v>-0.119631</v>
      </c>
      <c r="Z59" s="18" t="n">
        <v>-0.081805</v>
      </c>
      <c r="AA59" s="18" t="n">
        <v>0.066971</v>
      </c>
      <c r="AB59" s="18" t="n">
        <v>-0.110391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29374180.18</v>
      </c>
      <c r="R60" s="17" t="n">
        <v>28968.62</v>
      </c>
      <c r="S60" s="18" t="n">
        <v>-0.010495</v>
      </c>
      <c r="T60" s="18" t="inlineStr">
        <is>
          <t>-</t>
        </is>
      </c>
      <c r="U60" s="18" t="n">
        <v>0.000102</v>
      </c>
      <c r="V60" s="18" t="n">
        <v>-0.000322</v>
      </c>
      <c r="W60" s="18" t="n">
        <v>-0.011777</v>
      </c>
      <c r="X60" s="18" t="n">
        <v>-0.024777</v>
      </c>
      <c r="Y60" s="18" t="n">
        <v>-0.023538</v>
      </c>
      <c r="Z60" s="18" t="n">
        <v>0.001643</v>
      </c>
      <c r="AA60" s="18" t="n">
        <v>0.035172</v>
      </c>
      <c r="AB60" s="18" t="n">
        <v>0.076219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2529860.86</v>
      </c>
      <c r="R61" s="17" t="n">
        <v>180704.35</v>
      </c>
      <c r="S61" s="18" t="n">
        <v>0.001849</v>
      </c>
      <c r="T61" s="18" t="inlineStr">
        <is>
          <t>-</t>
        </is>
      </c>
      <c r="U61" s="18" t="n">
        <v>4.5e-05</v>
      </c>
      <c r="V61" s="18" t="n">
        <v>1.9e-05</v>
      </c>
      <c r="W61" s="18" t="n">
        <v>0.001331</v>
      </c>
      <c r="X61" s="18" t="n">
        <v>-0.000466</v>
      </c>
      <c r="Y61" s="18" t="n">
        <v>-0.00343</v>
      </c>
      <c r="Z61" s="18" t="n">
        <v>-0.00745</v>
      </c>
      <c r="AA61" s="18" t="n">
        <v>-0.006252</v>
      </c>
      <c r="AB61" s="18" t="n">
        <v>0.003421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185307906.45</v>
      </c>
      <c r="R62" s="17" t="n">
        <v>204986.62</v>
      </c>
      <c r="S62" s="18" t="n">
        <v>-0.051338</v>
      </c>
      <c r="T62" s="18" t="inlineStr">
        <is>
          <t>-</t>
        </is>
      </c>
      <c r="U62" s="18" t="n">
        <v>-0.000642</v>
      </c>
      <c r="V62" s="18" t="n">
        <v>-0.010251</v>
      </c>
      <c r="W62" s="18" t="n">
        <v>-0.046206</v>
      </c>
      <c r="X62" s="18" t="n">
        <v>-0.079954</v>
      </c>
      <c r="Y62" s="18" t="n">
        <v>-0.088104</v>
      </c>
      <c r="Z62" s="18" t="n">
        <v>-0.024719</v>
      </c>
      <c r="AA62" s="18" t="n">
        <v>0.038684</v>
      </c>
      <c r="AB62" s="18" t="n">
        <v>0.018005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597020084.55</v>
      </c>
      <c r="R63" s="17" t="n">
        <v>146006.38</v>
      </c>
      <c r="S63" s="18" t="n">
        <v>-0.045492</v>
      </c>
      <c r="T63" s="18" t="inlineStr">
        <is>
          <t>-</t>
        </is>
      </c>
      <c r="U63" s="18" t="n">
        <v>-0.002699</v>
      </c>
      <c r="V63" s="18" t="n">
        <v>-0.014684</v>
      </c>
      <c r="W63" s="18" t="n">
        <v>-0.050753</v>
      </c>
      <c r="X63" s="18" t="n">
        <v>-0.087931</v>
      </c>
      <c r="Y63" s="18" t="n">
        <v>-0.092442</v>
      </c>
      <c r="Z63" s="18" t="n">
        <v>-0.056646</v>
      </c>
      <c r="AA63" s="18" t="n">
        <v>0.012893</v>
      </c>
      <c r="AB63" s="18" t="n">
        <v>0.003366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599855036.38</v>
      </c>
      <c r="R64" s="17" t="n">
        <v>269961.76</v>
      </c>
      <c r="S64" s="18" t="n">
        <v>-0.024429</v>
      </c>
      <c r="T64" s="18" t="inlineStr">
        <is>
          <t>-</t>
        </is>
      </c>
      <c r="U64" s="18" t="n">
        <v>-0.001283</v>
      </c>
      <c r="V64" s="18" t="n">
        <v>-0.040252</v>
      </c>
      <c r="W64" s="18" t="n">
        <v>-0.043196</v>
      </c>
      <c r="X64" s="18" t="n">
        <v>-0.147144</v>
      </c>
      <c r="Y64" s="18" t="n">
        <v>-0.137929</v>
      </c>
      <c r="Z64" s="18" t="n">
        <v>-0.031981</v>
      </c>
      <c r="AA64" s="18" t="n">
        <v>0.173548</v>
      </c>
      <c r="AB64" s="18" t="n">
        <v>-0.032425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886579.4399999999</v>
      </c>
      <c r="R65" s="17" t="n">
        <v>221.64</v>
      </c>
      <c r="S65" s="18" t="n">
        <v>-0.003865</v>
      </c>
      <c r="T65" s="18" t="inlineStr">
        <is>
          <t>-</t>
        </is>
      </c>
      <c r="U65" s="18" t="n">
        <v>0.001582</v>
      </c>
      <c r="V65" s="18" t="n">
        <v>-0.003776</v>
      </c>
      <c r="W65" s="18" t="n">
        <v>-0.007523</v>
      </c>
      <c r="X65" s="18" t="n">
        <v>-0.0264</v>
      </c>
      <c r="Y65" s="18" t="n">
        <v>-0.029937</v>
      </c>
      <c r="Z65" s="18" t="n">
        <v>-0.009606999999999999</v>
      </c>
      <c r="AA65" s="18" t="n">
        <v>0.043258</v>
      </c>
      <c r="AB65" s="18" t="n">
        <v>0.009388000000000001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724274242.65</v>
      </c>
      <c r="R66" s="17" t="n">
        <v>2980.17</v>
      </c>
      <c r="S66" s="18" t="n">
        <v>-0.050123</v>
      </c>
      <c r="T66" s="18" t="inlineStr">
        <is>
          <t>-</t>
        </is>
      </c>
      <c r="U66" s="18" t="n">
        <v>0.004838</v>
      </c>
      <c r="V66" s="18" t="n">
        <v>-0.011841</v>
      </c>
      <c r="W66" s="18" t="n">
        <v>-0.056081</v>
      </c>
      <c r="X66" s="18" t="n">
        <v>-0.100062</v>
      </c>
      <c r="Y66" s="18" t="n">
        <v>-0.104038</v>
      </c>
      <c r="Z66" s="18" t="n">
        <v>-0.06316099999999999</v>
      </c>
      <c r="AA66" s="18" t="n">
        <v>-0.027381</v>
      </c>
      <c r="AB66" s="18" t="n">
        <v>-0.074836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969742.2</v>
      </c>
      <c r="R67" s="17" t="n">
        <v>80811.85000000001</v>
      </c>
      <c r="S67" s="18" t="n">
        <v>-0.032851</v>
      </c>
      <c r="T67" s="18" t="inlineStr">
        <is>
          <t>-</t>
        </is>
      </c>
      <c r="U67" s="18" t="n">
        <v>-0.002602</v>
      </c>
      <c r="V67" s="18" t="n">
        <v>-0.009814</v>
      </c>
      <c r="W67" s="18" t="n">
        <v>-0.035627</v>
      </c>
      <c r="X67" s="18" t="n">
        <v>-0.068783</v>
      </c>
      <c r="Y67" s="18" t="n">
        <v>-0.07621</v>
      </c>
      <c r="Z67" s="18" t="n">
        <v>-0.004784</v>
      </c>
      <c r="AA67" s="18" t="n">
        <v>0.054718</v>
      </c>
      <c r="AB67" s="18" t="n">
        <v>0.018559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549729.42</v>
      </c>
      <c r="R68" s="17" t="n">
        <v>407.81</v>
      </c>
      <c r="S68" s="18" t="n">
        <v>-0.022437</v>
      </c>
      <c r="T68" s="18" t="inlineStr">
        <is>
          <t>-</t>
        </is>
      </c>
      <c r="U68" s="18" t="n">
        <v>-0.000539</v>
      </c>
      <c r="V68" s="18" t="n">
        <v>-0.030178</v>
      </c>
      <c r="W68" s="18" t="n">
        <v>-0.034426</v>
      </c>
      <c r="X68" s="18" t="n">
        <v>-0.109896</v>
      </c>
      <c r="Y68" s="18" t="n">
        <v>-0.103103</v>
      </c>
      <c r="Z68" s="18" t="n">
        <v>-0.026242</v>
      </c>
      <c r="AA68" s="18" t="n">
        <v>0.088393</v>
      </c>
      <c r="AB68" s="18" t="n">
        <v>-0.07578500000000001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687473489.8</v>
      </c>
      <c r="R69" s="17" t="n">
        <v>1930.3</v>
      </c>
      <c r="S69" s="18" t="n">
        <v>-0.027459</v>
      </c>
      <c r="T69" s="18" t="inlineStr">
        <is>
          <t>-</t>
        </is>
      </c>
      <c r="U69" s="18" t="n">
        <v>0.000404</v>
      </c>
      <c r="V69" s="18" t="n">
        <v>0.002633</v>
      </c>
      <c r="W69" s="18" t="n">
        <v>-0.029244</v>
      </c>
      <c r="X69" s="18" t="n">
        <v>-0.039542</v>
      </c>
      <c r="Y69" s="18" t="n">
        <v>-0.041588</v>
      </c>
      <c r="Z69" s="18" t="n">
        <v>-0.026586</v>
      </c>
      <c r="AA69" s="18" t="n">
        <v>0.004669</v>
      </c>
      <c r="AB69" s="18" t="n">
        <v>0.068465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1596302320.67</v>
      </c>
      <c r="R70" s="17" t="n">
        <v>25078.59</v>
      </c>
      <c r="S70" s="18" t="n">
        <v>-0.07560699999999999</v>
      </c>
      <c r="T70" s="18" t="inlineStr">
        <is>
          <t>-</t>
        </is>
      </c>
      <c r="U70" s="18" t="n">
        <v>-0.000462</v>
      </c>
      <c r="V70" s="18" t="n">
        <v>-0.005639</v>
      </c>
      <c r="W70" s="18" t="n">
        <v>-0.077652</v>
      </c>
      <c r="X70" s="18" t="n">
        <v>-0.107684</v>
      </c>
      <c r="Y70" s="18" t="n">
        <v>-0.11607</v>
      </c>
      <c r="Z70" s="18" t="n">
        <v>-0.103354</v>
      </c>
      <c r="AA70" s="18" t="n">
        <v>-0.060193</v>
      </c>
      <c r="AB70" s="18" t="n">
        <v>0.01809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1175157.31</v>
      </c>
      <c r="R71" s="17" t="n">
        <v>293789.33</v>
      </c>
      <c r="S71" s="18" t="n">
        <v>-0.024989</v>
      </c>
      <c r="T71" s="18" t="inlineStr">
        <is>
          <t>-</t>
        </is>
      </c>
      <c r="U71" s="18" t="n">
        <v>0.00188</v>
      </c>
      <c r="V71" s="18" t="n">
        <v>0.00385</v>
      </c>
      <c r="W71" s="18" t="n">
        <v>-0.024579</v>
      </c>
      <c r="X71" s="18" t="n">
        <v>-0.032253</v>
      </c>
      <c r="Y71" s="18" t="n">
        <v>-0.040063</v>
      </c>
      <c r="Z71" s="18" t="n">
        <v>-0.006047</v>
      </c>
      <c r="AA71" s="18" t="n">
        <v>0.042472</v>
      </c>
      <c r="AB71" s="18" t="n">
        <v>0.079176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46424517.55</v>
      </c>
      <c r="R72" s="17" t="n">
        <v>511.63</v>
      </c>
      <c r="S72" s="18" t="n">
        <v>-0.016852</v>
      </c>
      <c r="T72" s="18" t="inlineStr">
        <is>
          <t>-</t>
        </is>
      </c>
      <c r="U72" s="18" t="n">
        <v>5.9e-05</v>
      </c>
      <c r="V72" s="18" t="n">
        <v>-0.027486</v>
      </c>
      <c r="W72" s="18" t="n">
        <v>-0.027116</v>
      </c>
      <c r="X72" s="18" t="n">
        <v>-0.097972</v>
      </c>
      <c r="Y72" s="18" t="n">
        <v>-0.111198</v>
      </c>
      <c r="Z72" s="18" t="n">
        <v>-0.044807</v>
      </c>
      <c r="AA72" s="18" t="n">
        <v>0.080003</v>
      </c>
      <c r="AB72" s="18" t="n">
        <v>-0.089043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58219381.03</v>
      </c>
      <c r="R73" s="17" t="n">
        <v>4219.1</v>
      </c>
      <c r="S73" s="18" t="n">
        <v>0.006313</v>
      </c>
      <c r="T73" s="18" t="inlineStr">
        <is>
          <t>-</t>
        </is>
      </c>
      <c r="U73" s="18" t="n">
        <v>7.6e-05</v>
      </c>
      <c r="V73" s="18" t="n">
        <v>0.000232</v>
      </c>
      <c r="W73" s="18" t="n">
        <v>0.006599</v>
      </c>
      <c r="X73" s="18" t="n">
        <v>0.010868</v>
      </c>
      <c r="Y73" s="18" t="n">
        <v>0.010321</v>
      </c>
      <c r="Z73" s="18" t="n">
        <v>0.07016699999999999</v>
      </c>
      <c r="AA73" s="18" t="n">
        <v>0.167322</v>
      </c>
      <c r="AB73" s="18" t="n">
        <v>0.126214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16348269.7</v>
      </c>
      <c r="R74" s="17" t="n">
        <v>2437.13</v>
      </c>
      <c r="S74" s="18" t="n">
        <v>-0.009611</v>
      </c>
      <c r="T74" s="18" t="inlineStr">
        <is>
          <t>-</t>
        </is>
      </c>
      <c r="U74" s="18" t="n">
        <v>0.001072</v>
      </c>
      <c r="V74" s="18" t="n">
        <v>-0.034961</v>
      </c>
      <c r="W74" s="18" t="n">
        <v>-0.024242</v>
      </c>
      <c r="X74" s="18" t="n">
        <v>-0.108959</v>
      </c>
      <c r="Y74" s="18" t="n">
        <v>-0.108731</v>
      </c>
      <c r="Z74" s="18" t="n">
        <v>0.007582</v>
      </c>
      <c r="AA74" s="18" t="n">
        <v>0.246238</v>
      </c>
      <c r="AB74" s="18" t="n">
        <v>2.9e-05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189645585.6</v>
      </c>
      <c r="R75" s="17" t="n">
        <v>638.9299999999999</v>
      </c>
      <c r="S75" s="18" t="n">
        <v>-0.036944</v>
      </c>
      <c r="T75" s="18" t="inlineStr">
        <is>
          <t>-</t>
        </is>
      </c>
      <c r="U75" s="18" t="n">
        <v>-0.002404</v>
      </c>
      <c r="V75" s="18" t="n">
        <v>-0.038147</v>
      </c>
      <c r="W75" s="18" t="n">
        <v>-0.052904</v>
      </c>
      <c r="X75" s="18" t="n">
        <v>-0.162948</v>
      </c>
      <c r="Y75" s="18" t="n">
        <v>-0.177908</v>
      </c>
      <c r="Z75" s="18" t="n">
        <v>-0.09422999999999999</v>
      </c>
      <c r="AA75" s="18" t="n">
        <v>0.06657200000000001</v>
      </c>
      <c r="AB75" s="18" t="n">
        <v>-0.178975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874520907.21</v>
      </c>
      <c r="R76" s="17" t="n">
        <v>54429.63</v>
      </c>
      <c r="S76" s="18" t="n">
        <v>-0.032544</v>
      </c>
      <c r="T76" s="18" t="inlineStr">
        <is>
          <t>-</t>
        </is>
      </c>
      <c r="U76" s="18" t="n">
        <v>-0.001476</v>
      </c>
      <c r="V76" s="18" t="n">
        <v>-0.008137</v>
      </c>
      <c r="W76" s="18" t="n">
        <v>-0.037684</v>
      </c>
      <c r="X76" s="18" t="n">
        <v>-0.073874</v>
      </c>
      <c r="Y76" s="18" t="n">
        <v>-0.082815</v>
      </c>
      <c r="Z76" s="18" t="n">
        <v>-0.043632</v>
      </c>
      <c r="AA76" s="18" t="n">
        <v>0.035719</v>
      </c>
      <c r="AB76" s="18" t="n">
        <v>0.034459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19429987.89</v>
      </c>
      <c r="R77" s="17" t="n">
        <v>48942.03</v>
      </c>
      <c r="S77" s="18" t="n">
        <v>-0.031665</v>
      </c>
      <c r="T77" s="18" t="inlineStr">
        <is>
          <t>-</t>
        </is>
      </c>
      <c r="U77" s="18" t="n">
        <v>0.001826</v>
      </c>
      <c r="V77" s="18" t="n">
        <v>-0.031389</v>
      </c>
      <c r="W77" s="18" t="n">
        <v>-0.041851</v>
      </c>
      <c r="X77" s="18" t="n">
        <v>-0.132458</v>
      </c>
      <c r="Y77" s="18" t="n">
        <v>-0.13624</v>
      </c>
      <c r="Z77" s="18" t="n">
        <v>-0.015236</v>
      </c>
      <c r="AA77" s="18" t="n">
        <v>0.202553</v>
      </c>
      <c r="AB77" s="18" t="n">
        <v>0.014637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25139081</v>
      </c>
      <c r="R78" s="17" t="n">
        <v>413.11</v>
      </c>
      <c r="S78" s="18" t="n">
        <v>-0.027152</v>
      </c>
      <c r="T78" s="18" t="inlineStr">
        <is>
          <t>-</t>
        </is>
      </c>
      <c r="U78" s="18" t="n">
        <v>-0.001136</v>
      </c>
      <c r="V78" s="18" t="n">
        <v>-0.034045</v>
      </c>
      <c r="W78" s="18" t="n">
        <v>-0.042597</v>
      </c>
      <c r="X78" s="18" t="n">
        <v>-0.140464</v>
      </c>
      <c r="Y78" s="18" t="n">
        <v>-0.152821</v>
      </c>
      <c r="Z78" s="18" t="n">
        <v>-0.07283000000000001</v>
      </c>
      <c r="AA78" s="18" t="n">
        <v>0.08784699999999999</v>
      </c>
      <c r="AB78" s="18" t="n">
        <v>-0.172605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51979225.99</v>
      </c>
      <c r="R79" s="17" t="n">
        <v>325.67</v>
      </c>
      <c r="S79" s="18" t="n">
        <v>-0.026398</v>
      </c>
      <c r="T79" s="18" t="inlineStr">
        <is>
          <t>-</t>
        </is>
      </c>
      <c r="U79" s="18" t="n">
        <v>-0.001074</v>
      </c>
      <c r="V79" s="18" t="n">
        <v>-0.005193</v>
      </c>
      <c r="W79" s="18" t="n">
        <v>-0.02663</v>
      </c>
      <c r="X79" s="18" t="n">
        <v>-0.05221</v>
      </c>
      <c r="Y79" s="18" t="n">
        <v>-0.065804</v>
      </c>
      <c r="Z79" s="18" t="n">
        <v>-0.082361</v>
      </c>
      <c r="AA79" s="18" t="n">
        <v>-0.06357500000000001</v>
      </c>
      <c r="AB79" s="18" t="n">
        <v>-0.035766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684613181.4299999</v>
      </c>
      <c r="R80" s="17" t="n">
        <v>21953.99</v>
      </c>
      <c r="S80" s="18" t="n">
        <v>-0.043144</v>
      </c>
      <c r="T80" s="18" t="inlineStr">
        <is>
          <t>-</t>
        </is>
      </c>
      <c r="U80" s="18" t="n">
        <v>0.000303</v>
      </c>
      <c r="V80" s="18" t="n">
        <v>-0.003548</v>
      </c>
      <c r="W80" s="18" t="n">
        <v>-0.043554</v>
      </c>
      <c r="X80" s="18" t="n">
        <v>-0.057615</v>
      </c>
      <c r="Y80" s="18" t="n">
        <v>-0.060687</v>
      </c>
      <c r="Z80" s="18" t="n">
        <v>-0.042056</v>
      </c>
      <c r="AA80" s="18" t="n">
        <v>0.009412999999999999</v>
      </c>
      <c r="AB80" s="18" t="n">
        <v>0.103737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253932077.61</v>
      </c>
      <c r="R81" s="17" t="n">
        <v>209.7</v>
      </c>
      <c r="S81" s="18" t="n">
        <v>-0.001904</v>
      </c>
      <c r="T81" s="18" t="inlineStr">
        <is>
          <t>-</t>
        </is>
      </c>
      <c r="U81" s="18" t="n">
        <v>0.000477</v>
      </c>
      <c r="V81" s="18" t="n">
        <v>0.002007</v>
      </c>
      <c r="W81" s="18" t="n">
        <v>-0.001761</v>
      </c>
      <c r="X81" s="18" t="n">
        <v>-0.003564</v>
      </c>
      <c r="Y81" s="18" t="n">
        <v>-0.000858</v>
      </c>
      <c r="Z81" s="18" t="n">
        <v>0.010213</v>
      </c>
      <c r="AA81" s="18" t="n">
        <v>0.034483</v>
      </c>
      <c r="AB81" s="18" t="n">
        <v>0.082714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2339377663.02</v>
      </c>
      <c r="R82" s="17" t="n">
        <v>2347.67</v>
      </c>
      <c r="S82" s="18" t="n">
        <v>0.005185</v>
      </c>
      <c r="T82" s="18" t="inlineStr">
        <is>
          <t>-</t>
        </is>
      </c>
      <c r="U82" s="18" t="n">
        <v>0.000511</v>
      </c>
      <c r="V82" s="18" t="n">
        <v>0.002207</v>
      </c>
      <c r="W82" s="18" t="n">
        <v>0.005258</v>
      </c>
      <c r="X82" s="18" t="n">
        <v>0.007234</v>
      </c>
      <c r="Y82" s="18" t="n">
        <v>0.012071</v>
      </c>
      <c r="Z82" s="18" t="n">
        <v>0.023958</v>
      </c>
      <c r="AA82" s="18" t="n">
        <v>0.04411</v>
      </c>
      <c r="AB82" s="18" t="n">
        <v>0.090195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38836353.24</v>
      </c>
      <c r="R83" s="17" t="n">
        <v>3847.08</v>
      </c>
      <c r="S83" s="18" t="n">
        <v>-0.060352</v>
      </c>
      <c r="T83" s="18" t="inlineStr">
        <is>
          <t>-</t>
        </is>
      </c>
      <c r="U83" s="18" t="n">
        <v>-0.000265</v>
      </c>
      <c r="V83" s="18" t="n">
        <v>-0.019562</v>
      </c>
      <c r="W83" s="18" t="n">
        <v>-0.069466</v>
      </c>
      <c r="X83" s="18" t="n">
        <v>-0.131875</v>
      </c>
      <c r="Y83" s="18" t="n">
        <v>-0.142607</v>
      </c>
      <c r="Z83" s="18" t="n">
        <v>-0.095862</v>
      </c>
      <c r="AA83" s="18" t="n">
        <v>0.004328</v>
      </c>
      <c r="AB83" s="18" t="n">
        <v>-0.070462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1117877.41</v>
      </c>
      <c r="R84" s="17" t="n">
        <v>48603.36</v>
      </c>
      <c r="S84" s="18" t="n">
        <v>-0.006013</v>
      </c>
      <c r="T84" s="18" t="inlineStr">
        <is>
          <t>-</t>
        </is>
      </c>
      <c r="U84" s="18" t="n">
        <v>-0.000904</v>
      </c>
      <c r="V84" s="18" t="n">
        <v>-0.011142</v>
      </c>
      <c r="W84" s="18" t="n">
        <v>-0.010817</v>
      </c>
      <c r="X84" s="18" t="n">
        <v>-0.044478</v>
      </c>
      <c r="Y84" s="18" t="n">
        <v>-0.042028</v>
      </c>
      <c r="Z84" s="18" t="n">
        <v>0.021643</v>
      </c>
      <c r="AA84" s="18" t="n">
        <v>0.113708</v>
      </c>
      <c r="AB84" s="18" t="n">
        <v>0.134838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155724551.34</v>
      </c>
      <c r="R85" s="17" t="n">
        <v>5430.48</v>
      </c>
      <c r="S85" s="18" t="n">
        <v>-0.030612</v>
      </c>
      <c r="T85" s="18" t="inlineStr">
        <is>
          <t>-</t>
        </is>
      </c>
      <c r="U85" s="18" t="n">
        <v>0.004969</v>
      </c>
      <c r="V85" s="18" t="n">
        <v>-0.02597</v>
      </c>
      <c r="W85" s="18" t="n">
        <v>-0.046165</v>
      </c>
      <c r="X85" s="18" t="n">
        <v>-0.149947</v>
      </c>
      <c r="Y85" s="18" t="n">
        <v>-0.159752</v>
      </c>
      <c r="Z85" s="18" t="n">
        <v>-0.052588</v>
      </c>
      <c r="AA85" s="18" t="n">
        <v>0.166503</v>
      </c>
      <c r="AB85" s="18" t="n">
        <v>-0.100015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2985003.34</v>
      </c>
      <c r="R86" s="17" t="n">
        <v>4522.73</v>
      </c>
      <c r="S86" s="18" t="n">
        <v>-0.03477</v>
      </c>
      <c r="T86" s="18" t="inlineStr">
        <is>
          <t>-</t>
        </is>
      </c>
      <c r="U86" s="18" t="n">
        <v>-0.002846</v>
      </c>
      <c r="V86" s="18" t="n">
        <v>-0.038445</v>
      </c>
      <c r="W86" s="18" t="n">
        <v>-0.050399</v>
      </c>
      <c r="X86" s="18" t="n">
        <v>-0.150586</v>
      </c>
      <c r="Y86" s="18" t="n">
        <v>-0.161686</v>
      </c>
      <c r="Z86" s="18" t="n">
        <v>-0.07975</v>
      </c>
      <c r="AA86" s="18" t="n">
        <v>0.097458</v>
      </c>
      <c r="AB86" s="18" t="n">
        <v>-0.161051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4953791.27</v>
      </c>
      <c r="R87" s="17" t="n">
        <v>613.7</v>
      </c>
      <c r="S87" s="18" t="n">
        <v>-0.002892</v>
      </c>
      <c r="T87" s="18" t="inlineStr">
        <is>
          <t>-</t>
        </is>
      </c>
      <c r="U87" s="18" t="n">
        <v>-0.000407</v>
      </c>
      <c r="V87" s="18" t="n">
        <v>-0.008338</v>
      </c>
      <c r="W87" s="18" t="n">
        <v>-0.006781</v>
      </c>
      <c r="X87" s="18" t="n">
        <v>-0.034866</v>
      </c>
      <c r="Y87" s="18" t="n">
        <v>-0.032435</v>
      </c>
      <c r="Z87" s="18" t="n">
        <v>0.011537</v>
      </c>
      <c r="AA87" s="18" t="n">
        <v>0.027097</v>
      </c>
      <c r="AB87" s="18" t="n">
        <v>0.030497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972918895.65</v>
      </c>
      <c r="R88" s="17" t="n">
        <v>214.26</v>
      </c>
      <c r="S88" s="18" t="n">
        <v>-0.036254</v>
      </c>
      <c r="T88" s="18" t="inlineStr">
        <is>
          <t>-</t>
        </is>
      </c>
      <c r="U88" s="18" t="n">
        <v>-0.003256</v>
      </c>
      <c r="V88" s="18" t="n">
        <v>-0.0009790000000000001</v>
      </c>
      <c r="W88" s="18" t="n">
        <v>-0.037034</v>
      </c>
      <c r="X88" s="18" t="n">
        <v>-0.058777</v>
      </c>
      <c r="Y88" s="18" t="n">
        <v>-0.071744</v>
      </c>
      <c r="Z88" s="18" t="n">
        <v>-0.053078</v>
      </c>
      <c r="AA88" s="18" t="n">
        <v>-0.002375</v>
      </c>
      <c r="AB88" s="18" t="n">
        <v>0.11524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479947339.92</v>
      </c>
      <c r="R89" s="17" t="n">
        <v>2436.46</v>
      </c>
      <c r="S89" s="18" t="n">
        <v>-0.028707</v>
      </c>
      <c r="T89" s="18" t="inlineStr">
        <is>
          <t>-</t>
        </is>
      </c>
      <c r="U89" s="18" t="n">
        <v>-0.00066</v>
      </c>
      <c r="V89" s="18" t="n">
        <v>0.00162</v>
      </c>
      <c r="W89" s="18" t="n">
        <v>-0.028191</v>
      </c>
      <c r="X89" s="18" t="n">
        <v>-0.040715</v>
      </c>
      <c r="Y89" s="18" t="n">
        <v>-0.045775</v>
      </c>
      <c r="Z89" s="18" t="n">
        <v>-0.009106</v>
      </c>
      <c r="AA89" s="18" t="n">
        <v>0.037591</v>
      </c>
      <c r="AB89" s="18" t="n">
        <v>0.159545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196591284.7</v>
      </c>
      <c r="R90" s="17" t="n">
        <v>2145.88</v>
      </c>
      <c r="S90" s="18" t="n">
        <v>-0.003441</v>
      </c>
      <c r="T90" s="18" t="inlineStr">
        <is>
          <t>-</t>
        </is>
      </c>
      <c r="U90" s="18" t="n">
        <v>7.499999999999999e-05</v>
      </c>
      <c r="V90" s="18" t="n">
        <v>0.001536</v>
      </c>
      <c r="W90" s="18" t="n">
        <v>-0.003358</v>
      </c>
      <c r="X90" s="18" t="n">
        <v>-0.004195</v>
      </c>
      <c r="Y90" s="18" t="n">
        <v>0.002134</v>
      </c>
      <c r="Z90" s="18" t="n">
        <v>0.019769</v>
      </c>
      <c r="AA90" s="18" t="n">
        <v>0.04491</v>
      </c>
      <c r="AB90" s="18" t="n">
        <v>0.094094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933497616.0599999</v>
      </c>
      <c r="R91" s="17" t="n">
        <v>2236.62</v>
      </c>
      <c r="S91" s="18" t="n">
        <v>-0.029716</v>
      </c>
      <c r="T91" s="18" t="inlineStr">
        <is>
          <t>-</t>
        </is>
      </c>
      <c r="U91" s="18" t="n">
        <v>0.000846</v>
      </c>
      <c r="V91" s="18" t="n">
        <v>0.001204</v>
      </c>
      <c r="W91" s="18" t="n">
        <v>-0.029582</v>
      </c>
      <c r="X91" s="18" t="n">
        <v>-0.044792</v>
      </c>
      <c r="Y91" s="18" t="n">
        <v>-0.050171</v>
      </c>
      <c r="Z91" s="18" t="n">
        <v>-0.03589</v>
      </c>
      <c r="AA91" s="18" t="n">
        <v>0.001115</v>
      </c>
      <c r="AB91" s="18" t="n">
        <v>0.054423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582190365.46</v>
      </c>
      <c r="R92" s="17" t="n">
        <v>24594.05</v>
      </c>
      <c r="S92" s="18" t="n">
        <v>-0.062305</v>
      </c>
      <c r="T92" s="18" t="inlineStr">
        <is>
          <t>-</t>
        </is>
      </c>
      <c r="U92" s="18" t="n">
        <v>-0.00035</v>
      </c>
      <c r="V92" s="18" t="n">
        <v>-0.008555999999999999</v>
      </c>
      <c r="W92" s="18" t="n">
        <v>-0.06454600000000001</v>
      </c>
      <c r="X92" s="18" t="n">
        <v>-0.08745</v>
      </c>
      <c r="Y92" s="18" t="n">
        <v>-0.095752</v>
      </c>
      <c r="Z92" s="18" t="n">
        <v>-0.086008</v>
      </c>
      <c r="AA92" s="18" t="n">
        <v>-0.050312</v>
      </c>
      <c r="AB92" s="18" t="n">
        <v>0.004826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1308839946.04</v>
      </c>
      <c r="R93" s="17" t="n">
        <v>2742.7</v>
      </c>
      <c r="S93" s="18" t="n">
        <v>-0.034862</v>
      </c>
      <c r="T93" s="18" t="inlineStr">
        <is>
          <t>-</t>
        </is>
      </c>
      <c r="U93" s="18" t="n">
        <v>-0.002524</v>
      </c>
      <c r="V93" s="18" t="n">
        <v>-0.038155</v>
      </c>
      <c r="W93" s="18" t="n">
        <v>-0.051261</v>
      </c>
      <c r="X93" s="18" t="n">
        <v>-0.145225</v>
      </c>
      <c r="Y93" s="18" t="n">
        <v>-0.192894</v>
      </c>
      <c r="Z93" s="18" t="n">
        <v>-0.119074</v>
      </c>
      <c r="AA93" s="18" t="n">
        <v>-0.014537</v>
      </c>
      <c r="AB93" s="18" t="n">
        <v>-0.202462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1096312643.25</v>
      </c>
      <c r="R94" s="17" t="n">
        <v>1910.28</v>
      </c>
      <c r="S94" s="18" t="n">
        <v>0.005299</v>
      </c>
      <c r="T94" s="18" t="inlineStr">
        <is>
          <t>-</t>
        </is>
      </c>
      <c r="U94" s="18" t="n">
        <v>0.000319</v>
      </c>
      <c r="V94" s="18" t="n">
        <v>0.001762</v>
      </c>
      <c r="W94" s="18" t="n">
        <v>0.005299</v>
      </c>
      <c r="X94" s="18" t="n">
        <v>0.006698</v>
      </c>
      <c r="Y94" s="18" t="n">
        <v>0.012064</v>
      </c>
      <c r="Z94" s="18" t="n">
        <v>0.024658</v>
      </c>
      <c r="AA94" s="18" t="n">
        <v>0.043789</v>
      </c>
      <c r="AB94" s="18" t="n">
        <v>0.08360099999999999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733813030.6799999</v>
      </c>
      <c r="R95" s="17" t="n">
        <v>1656.35</v>
      </c>
      <c r="S95" s="18" t="n">
        <v>-0.069519</v>
      </c>
      <c r="T95" s="18" t="inlineStr">
        <is>
          <t>-</t>
        </is>
      </c>
      <c r="U95" s="18" t="n">
        <v>0.000798</v>
      </c>
      <c r="V95" s="18" t="n">
        <v>-0.005846</v>
      </c>
      <c r="W95" s="18" t="n">
        <v>-0.080863</v>
      </c>
      <c r="X95" s="18" t="n">
        <v>-0.093419</v>
      </c>
      <c r="Y95" s="18" t="n">
        <v>-0.098438</v>
      </c>
      <c r="Z95" s="18" t="n">
        <v>-0.08104600000000001</v>
      </c>
      <c r="AA95" s="18" t="n">
        <v>-0.037045</v>
      </c>
      <c r="AB95" s="18" t="n">
        <v>0.03256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451082785.13</v>
      </c>
      <c r="R96" s="17" t="n">
        <v>17986.47</v>
      </c>
      <c r="S96" s="18" t="n">
        <v>0.006871</v>
      </c>
      <c r="T96" s="18" t="inlineStr">
        <is>
          <t>-</t>
        </is>
      </c>
      <c r="U96" s="18" t="n">
        <v>0.00056</v>
      </c>
      <c r="V96" s="18" t="n">
        <v>0.002214</v>
      </c>
      <c r="W96" s="18" t="n">
        <v>0.00729</v>
      </c>
      <c r="X96" s="18" t="n">
        <v>0.011722</v>
      </c>
      <c r="Y96" s="18" t="n">
        <v>0.018633</v>
      </c>
      <c r="Z96" s="18" t="n">
        <v>0.030778</v>
      </c>
      <c r="AA96" s="18" t="n">
        <v>0.046397</v>
      </c>
      <c r="AB96" s="18" t="n">
        <v>0.09076099999999999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869932726.17</v>
      </c>
      <c r="R97" s="17" t="n">
        <v>21488.31</v>
      </c>
      <c r="S97" s="18" t="n">
        <v>0.006623</v>
      </c>
      <c r="T97" s="18" t="inlineStr">
        <is>
          <t>-</t>
        </is>
      </c>
      <c r="U97" s="18" t="n">
        <v>0.000501</v>
      </c>
      <c r="V97" s="18" t="n">
        <v>0.001986</v>
      </c>
      <c r="W97" s="18" t="n">
        <v>0.006717</v>
      </c>
      <c r="X97" s="18" t="n">
        <v>0.009379999999999999</v>
      </c>
      <c r="Y97" s="18" t="n">
        <v>0.01553</v>
      </c>
      <c r="Z97" s="18" t="n">
        <v>0.026252</v>
      </c>
      <c r="AA97" s="18" t="n">
        <v>0.042434</v>
      </c>
      <c r="AB97" s="18" t="n">
        <v>0.08709500000000001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85276321.75</v>
      </c>
      <c r="R98" s="17" t="n">
        <v>3651</v>
      </c>
      <c r="S98" s="18" t="n">
        <v>-0.028914</v>
      </c>
      <c r="T98" s="18" t="inlineStr">
        <is>
          <t>-</t>
        </is>
      </c>
      <c r="U98" s="18" t="n">
        <v>-0.001712</v>
      </c>
      <c r="V98" s="18" t="n">
        <v>-0.024498</v>
      </c>
      <c r="W98" s="18" t="n">
        <v>-0.04142</v>
      </c>
      <c r="X98" s="18" t="n">
        <v>-0.103442</v>
      </c>
      <c r="Y98" s="18" t="n">
        <v>-0.114594</v>
      </c>
      <c r="Z98" s="18" t="n">
        <v>-0.070145</v>
      </c>
      <c r="AA98" s="18" t="n">
        <v>0.039724</v>
      </c>
      <c r="AB98" s="18" t="n">
        <v>-0.071772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1016622368.84</v>
      </c>
      <c r="R99" s="17" t="n">
        <v>210.34</v>
      </c>
      <c r="S99" s="18" t="n">
        <v>0.002478</v>
      </c>
      <c r="T99" s="18" t="inlineStr">
        <is>
          <t>-</t>
        </is>
      </c>
      <c r="U99" s="18" t="n">
        <v>0.000571</v>
      </c>
      <c r="V99" s="18" t="n">
        <v>0.002622</v>
      </c>
      <c r="W99" s="18" t="n">
        <v>0.002526</v>
      </c>
      <c r="X99" s="18" t="n">
        <v>0.001714</v>
      </c>
      <c r="Y99" s="18" t="n">
        <v>0.005978</v>
      </c>
      <c r="Z99" s="18" t="n">
        <v>0.020127</v>
      </c>
      <c r="AA99" s="18" t="n">
        <v>0.047301</v>
      </c>
      <c r="AB99" s="18" t="n">
        <v>0.093926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496703213.56</v>
      </c>
      <c r="R100" s="17" t="n">
        <v>23331.45</v>
      </c>
      <c r="S100" s="18" t="n">
        <v>-0.138431</v>
      </c>
      <c r="T100" s="18" t="inlineStr">
        <is>
          <t>-</t>
        </is>
      </c>
      <c r="U100" s="18" t="n">
        <v>-0.044567</v>
      </c>
      <c r="V100" s="18" t="n">
        <v>-0.057899</v>
      </c>
      <c r="W100" s="18" t="n">
        <v>-0.141185</v>
      </c>
      <c r="X100" s="18" t="n">
        <v>-0.162956</v>
      </c>
      <c r="Y100" s="18" t="n">
        <v>-0.170692</v>
      </c>
      <c r="Z100" s="18" t="n">
        <v>-0.152049</v>
      </c>
      <c r="AA100" s="18" t="n">
        <v>-0.087245</v>
      </c>
      <c r="AB100" s="18" t="n">
        <v>-0.066193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329461185.06</v>
      </c>
      <c r="R101" s="17" t="n">
        <v>542.13</v>
      </c>
      <c r="S101" s="18" t="n">
        <v>-0.031392</v>
      </c>
      <c r="T101" s="18" t="inlineStr">
        <is>
          <t>-</t>
        </is>
      </c>
      <c r="U101" s="18" t="n">
        <v>-0.00481</v>
      </c>
      <c r="V101" s="18" t="n">
        <v>-0.043711</v>
      </c>
      <c r="W101" s="18" t="n">
        <v>-0.052336</v>
      </c>
      <c r="X101" s="18" t="n">
        <v>-0.150573</v>
      </c>
      <c r="Y101" s="18" t="n">
        <v>-0.169989</v>
      </c>
      <c r="Z101" s="18" t="n">
        <v>-0.084456</v>
      </c>
      <c r="AA101" s="18" t="n">
        <v>0.113684</v>
      </c>
      <c r="AB101" s="18" t="n">
        <v>-0.130003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22386300.3</v>
      </c>
      <c r="R102" s="17" t="n">
        <v>1731.61</v>
      </c>
      <c r="S102" s="18" t="n">
        <v>-0.029138</v>
      </c>
      <c r="T102" s="18" t="inlineStr">
        <is>
          <t>-</t>
        </is>
      </c>
      <c r="U102" s="18" t="n">
        <v>-0.004673</v>
      </c>
      <c r="V102" s="18" t="n">
        <v>-0.041976</v>
      </c>
      <c r="W102" s="18" t="n">
        <v>-0.052066</v>
      </c>
      <c r="X102" s="18" t="n">
        <v>-0.148362</v>
      </c>
      <c r="Y102" s="18" t="n">
        <v>-0.150522</v>
      </c>
      <c r="Z102" s="18" t="n">
        <v>-0.048325</v>
      </c>
      <c r="AA102" s="18" t="n">
        <v>0.171495</v>
      </c>
      <c r="AB102" s="18" t="n">
        <v>-0.018846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129038463.78</v>
      </c>
      <c r="R103" s="17" t="n">
        <v>5003.62</v>
      </c>
      <c r="S103" s="18" t="n">
        <v>-0.01901</v>
      </c>
      <c r="T103" s="18" t="inlineStr">
        <is>
          <t>-</t>
        </is>
      </c>
      <c r="U103" s="18" t="n">
        <v>0.0006980000000000001</v>
      </c>
      <c r="V103" s="18" t="n">
        <v>-0.007266</v>
      </c>
      <c r="W103" s="18" t="n">
        <v>-0.022713</v>
      </c>
      <c r="X103" s="18" t="n">
        <v>-0.060381</v>
      </c>
      <c r="Y103" s="18" t="n">
        <v>-0.06736399999999999</v>
      </c>
      <c r="Z103" s="18" t="n">
        <v>-0.021012</v>
      </c>
      <c r="AA103" s="18" t="n">
        <v>0.055211</v>
      </c>
      <c r="AB103" s="18" t="n">
        <v>0.050161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260499178.56</v>
      </c>
      <c r="R104" s="17" t="n">
        <v>1903.44</v>
      </c>
      <c r="S104" s="18" t="n">
        <v>0.005356</v>
      </c>
      <c r="T104" s="18" t="inlineStr">
        <is>
          <t>-</t>
        </is>
      </c>
      <c r="U104" s="18" t="n">
        <v>0.000405</v>
      </c>
      <c r="V104" s="18" t="n">
        <v>0.001763</v>
      </c>
      <c r="W104" s="18" t="n">
        <v>0.005717</v>
      </c>
      <c r="X104" s="18" t="n">
        <v>0.009349</v>
      </c>
      <c r="Y104" s="18" t="n">
        <v>0.014443</v>
      </c>
      <c r="Z104" s="18" t="n">
        <v>0.024038</v>
      </c>
      <c r="AA104" s="18" t="n">
        <v>0.036388</v>
      </c>
      <c r="AB104" s="18" t="n">
        <v>0.07434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486791362.57</v>
      </c>
      <c r="R105" s="17" t="n">
        <v>36722.34</v>
      </c>
      <c r="S105" s="18" t="n">
        <v>0.002835</v>
      </c>
      <c r="T105" s="18" t="inlineStr">
        <is>
          <t>-</t>
        </is>
      </c>
      <c r="U105" s="18" t="n">
        <v>0.000486</v>
      </c>
      <c r="V105" s="18" t="n">
        <v>0.002357</v>
      </c>
      <c r="W105" s="18" t="n">
        <v>0.002836</v>
      </c>
      <c r="X105" s="18" t="n">
        <v>0.001002</v>
      </c>
      <c r="Y105" s="18" t="n">
        <v>0.002313</v>
      </c>
      <c r="Z105" s="18" t="n">
        <v>0.011857</v>
      </c>
      <c r="AA105" s="18" t="n">
        <v>0.033828</v>
      </c>
      <c r="AB105" s="18" t="n">
        <v>0.07255300000000001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3618</v>
      </c>
      <c r="R106" s="17" t="n">
        <v>211.57</v>
      </c>
      <c r="S106" s="18" t="n">
        <v>0.001989</v>
      </c>
      <c r="T106" s="18" t="inlineStr">
        <is>
          <t>-</t>
        </is>
      </c>
      <c r="U106" s="18" t="n">
        <v>0.000615</v>
      </c>
      <c r="V106" s="18" t="n">
        <v>0.002416</v>
      </c>
      <c r="W106" s="18" t="n">
        <v>0.001942</v>
      </c>
      <c r="X106" s="18" t="n">
        <v>0.002464</v>
      </c>
      <c r="Y106" s="18" t="n">
        <v>0.010122</v>
      </c>
      <c r="Z106" s="18" t="n">
        <v>0.025794</v>
      </c>
      <c r="AA106" s="18" t="n">
        <v>0.044893</v>
      </c>
      <c r="AB106" s="18" t="n">
        <v>0.093781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3619</v>
      </c>
      <c r="R107" s="17" t="n">
        <v>1752.72</v>
      </c>
      <c r="S107" s="18" t="n">
        <v>0.006934</v>
      </c>
      <c r="T107" s="18" t="inlineStr">
        <is>
          <t>-</t>
        </is>
      </c>
      <c r="U107" s="18" t="n">
        <v>0.000588</v>
      </c>
      <c r="V107" s="18" t="n">
        <v>0.00235</v>
      </c>
      <c r="W107" s="18" t="n">
        <v>0.007061</v>
      </c>
      <c r="X107" s="18" t="n">
        <v>0.010213</v>
      </c>
      <c r="Y107" s="18" t="n">
        <v>0.017609</v>
      </c>
      <c r="Z107" s="18" t="n">
        <v>0.034523</v>
      </c>
      <c r="AA107" s="18" t="n">
        <v>0.057499</v>
      </c>
      <c r="AB107" s="18" t="n">
        <v>0.109604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854736180.85</v>
      </c>
      <c r="R108" s="17" t="n">
        <v>5359.89</v>
      </c>
      <c r="S108" s="18" t="n">
        <v>-0.02858</v>
      </c>
      <c r="T108" s="18" t="inlineStr">
        <is>
          <t>-</t>
        </is>
      </c>
      <c r="U108" s="18" t="n">
        <v>-0.00413</v>
      </c>
      <c r="V108" s="18" t="n">
        <v>-0.042441</v>
      </c>
      <c r="W108" s="18" t="n">
        <v>-0.045105</v>
      </c>
      <c r="X108" s="18" t="n">
        <v>-0.145796</v>
      </c>
      <c r="Y108" s="18" t="n">
        <v>-0.139811</v>
      </c>
      <c r="Z108" s="18" t="n">
        <v>-0.030732</v>
      </c>
      <c r="AA108" s="18" t="n">
        <v>0.189065</v>
      </c>
      <c r="AB108" s="18" t="n">
        <v>-0.025253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788884921.8</v>
      </c>
      <c r="R109" s="17" t="n">
        <v>2293.23</v>
      </c>
      <c r="S109" s="18" t="n">
        <v>-0.033331</v>
      </c>
      <c r="T109" s="18" t="inlineStr">
        <is>
          <t>-</t>
        </is>
      </c>
      <c r="U109" s="18" t="n">
        <v>-0.001263</v>
      </c>
      <c r="V109" s="18" t="n">
        <v>-0.036256</v>
      </c>
      <c r="W109" s="18" t="n">
        <v>-0.027109</v>
      </c>
      <c r="X109" s="18" t="n">
        <v>-0.122175</v>
      </c>
      <c r="Y109" s="18" t="n">
        <v>-0.124869</v>
      </c>
      <c r="Z109" s="18" t="n">
        <v>-0.033709</v>
      </c>
      <c r="AA109" s="18" t="n">
        <v>0.150809</v>
      </c>
      <c r="AB109" s="18" t="n">
        <v>-0.068971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143093149.51</v>
      </c>
      <c r="R110" s="17" t="n">
        <v>1535.86</v>
      </c>
      <c r="S110" s="18" t="n">
        <v>0.005829</v>
      </c>
      <c r="T110" s="18" t="inlineStr">
        <is>
          <t>-</t>
        </is>
      </c>
      <c r="U110" s="18" t="n">
        <v>0.000495</v>
      </c>
      <c r="V110" s="18" t="n">
        <v>0.001957</v>
      </c>
      <c r="W110" s="18" t="n">
        <v>0.006178</v>
      </c>
      <c r="X110" s="18" t="n">
        <v>0.009949</v>
      </c>
      <c r="Y110" s="18" t="n">
        <v>0.016036</v>
      </c>
      <c r="Z110" s="18" t="n">
        <v>0.026535</v>
      </c>
      <c r="AA110" s="18" t="n">
        <v>0.040626</v>
      </c>
      <c r="AB110" s="18" t="n">
        <v>0.08083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441293471.37</v>
      </c>
      <c r="R111" s="17" t="n">
        <v>2046.73</v>
      </c>
      <c r="S111" s="18" t="n">
        <v>0.003289</v>
      </c>
      <c r="T111" s="18" t="inlineStr">
        <is>
          <t>-</t>
        </is>
      </c>
      <c r="U111" s="18" t="n">
        <v>0.000499</v>
      </c>
      <c r="V111" s="18" t="n">
        <v>0.002287</v>
      </c>
      <c r="W111" s="18" t="n">
        <v>0.003388</v>
      </c>
      <c r="X111" s="18" t="n">
        <v>0.00353</v>
      </c>
      <c r="Y111" s="18" t="n">
        <v>0.007705</v>
      </c>
      <c r="Z111" s="18" t="n">
        <v>0.021664</v>
      </c>
      <c r="AA111" s="18" t="n">
        <v>0.04409</v>
      </c>
      <c r="AB111" s="18" t="n">
        <v>0.093315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219225050.19</v>
      </c>
      <c r="R112" s="17" t="n">
        <v>8130.89</v>
      </c>
      <c r="S112" s="18" t="n">
        <v>-0.050692</v>
      </c>
      <c r="T112" s="18" t="inlineStr">
        <is>
          <t>-</t>
        </is>
      </c>
      <c r="U112" s="18" t="n">
        <v>-0.004586</v>
      </c>
      <c r="V112" s="18" t="n">
        <v>-0.002461</v>
      </c>
      <c r="W112" s="18" t="n">
        <v>-0.050006</v>
      </c>
      <c r="X112" s="18" t="n">
        <v>-0.067214</v>
      </c>
      <c r="Y112" s="18" t="n">
        <v>-0.075391</v>
      </c>
      <c r="Z112" s="18" t="n">
        <v>-0.05882</v>
      </c>
      <c r="AA112" s="18" t="n">
        <v>-0.020556</v>
      </c>
      <c r="AB112" s="18" t="n">
        <v>0.060445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5390901098.34</v>
      </c>
      <c r="R113" s="17" t="n">
        <v>17129.68</v>
      </c>
      <c r="S113" s="18" t="n">
        <v>0.005905</v>
      </c>
      <c r="T113" s="18" t="inlineStr">
        <is>
          <t>-</t>
        </is>
      </c>
      <c r="U113" s="18" t="n">
        <v>0.000893</v>
      </c>
      <c r="V113" s="18" t="n">
        <v>0.003334</v>
      </c>
      <c r="W113" s="18" t="n">
        <v>0.006042</v>
      </c>
      <c r="X113" s="18" t="n">
        <v>0.008546</v>
      </c>
      <c r="Y113" s="18" t="n">
        <v>0.015775</v>
      </c>
      <c r="Z113" s="18" t="n">
        <v>0.036961</v>
      </c>
      <c r="AA113" s="18" t="n">
        <v>0.06988900000000001</v>
      </c>
      <c r="AB113" s="18" t="n">
        <v>0.132418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916349815.77</v>
      </c>
      <c r="R114" s="17" t="n">
        <v>2198.36</v>
      </c>
      <c r="S114" s="18" t="n">
        <v>0.003245</v>
      </c>
      <c r="T114" s="18" t="inlineStr">
        <is>
          <t>-</t>
        </is>
      </c>
      <c r="U114" s="18" t="n">
        <v>0.000451</v>
      </c>
      <c r="V114" s="18" t="n">
        <v>0.002143</v>
      </c>
      <c r="W114" s="18" t="n">
        <v>0.003281</v>
      </c>
      <c r="X114" s="18" t="n">
        <v>0.004864</v>
      </c>
      <c r="Y114" s="18" t="n">
        <v>0.01236</v>
      </c>
      <c r="Z114" s="18" t="n">
        <v>0.032104</v>
      </c>
      <c r="AA114" s="18" t="n">
        <v>0.061343</v>
      </c>
      <c r="AB114" s="18" t="n">
        <v>0.118024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1312054.93</v>
      </c>
      <c r="R115" s="17" t="n">
        <v>131.21</v>
      </c>
      <c r="S115" s="18" t="n">
        <v>-0.005759</v>
      </c>
      <c r="T115" s="18" t="inlineStr">
        <is>
          <t>-</t>
        </is>
      </c>
      <c r="U115" s="18" t="n">
        <v>0.000839</v>
      </c>
      <c r="V115" s="18" t="n">
        <v>0.002445</v>
      </c>
      <c r="W115" s="18" t="n">
        <v>-0.005382</v>
      </c>
      <c r="X115" s="18" t="n">
        <v>-0.013013</v>
      </c>
      <c r="Y115" s="18" t="n">
        <v>-0.015679</v>
      </c>
      <c r="Z115" s="18" t="n">
        <v>-0.011675</v>
      </c>
      <c r="AA115" s="18" t="n">
        <v>0.014223</v>
      </c>
      <c r="AB115" s="18" t="n">
        <v>0.039864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55090681.29</v>
      </c>
      <c r="R116" s="17" t="n">
        <v>144.52</v>
      </c>
      <c r="S116" s="18" t="n">
        <v>-0.038008</v>
      </c>
      <c r="T116" s="18" t="inlineStr">
        <is>
          <t>-</t>
        </is>
      </c>
      <c r="U116" s="18" t="n">
        <v>-0.001175</v>
      </c>
      <c r="V116" s="18" t="n">
        <v>-0.037111</v>
      </c>
      <c r="W116" s="18" t="n">
        <v>-0.051893</v>
      </c>
      <c r="X116" s="18" t="n">
        <v>-0.15312</v>
      </c>
      <c r="Y116" s="18" t="n">
        <v>-0.169855</v>
      </c>
      <c r="Z116" s="18" t="n">
        <v>-0.09911499999999999</v>
      </c>
      <c r="AA116" s="18" t="n">
        <v>0.066411</v>
      </c>
      <c r="AB116" s="18" t="n">
        <v>-0.177929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1506676.97</v>
      </c>
      <c r="R117" s="17" t="n">
        <v>179.4</v>
      </c>
      <c r="S117" s="18" t="n">
        <v>-0.033613</v>
      </c>
      <c r="T117" s="18" t="inlineStr">
        <is>
          <t>-</t>
        </is>
      </c>
      <c r="U117" s="18" t="n">
        <v>-0.001002</v>
      </c>
      <c r="V117" s="18" t="n">
        <v>-0.039357</v>
      </c>
      <c r="W117" s="18" t="n">
        <v>-0.053198</v>
      </c>
      <c r="X117" s="18" t="n">
        <v>-0.152935</v>
      </c>
      <c r="Y117" s="18" t="n">
        <v>-0.166512</v>
      </c>
      <c r="Z117" s="18" t="n">
        <v>-0.080943</v>
      </c>
      <c r="AA117" s="18" t="n">
        <v>0.102778</v>
      </c>
      <c r="AB117" s="18" t="n">
        <v>-0.152895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64737332.11</v>
      </c>
      <c r="R118" s="17" t="n">
        <v>181.18</v>
      </c>
      <c r="S118" s="18" t="n">
        <v>-0.047173</v>
      </c>
      <c r="T118" s="18" t="inlineStr">
        <is>
          <t>-</t>
        </is>
      </c>
      <c r="U118" s="18" t="n">
        <v>0.000497</v>
      </c>
      <c r="V118" s="18" t="n">
        <v>-0.012643</v>
      </c>
      <c r="W118" s="18" t="n">
        <v>-0.051811</v>
      </c>
      <c r="X118" s="18" t="n">
        <v>-0.088953</v>
      </c>
      <c r="Y118" s="18" t="n">
        <v>-0.090188</v>
      </c>
      <c r="Z118" s="18" t="n">
        <v>-0.05714</v>
      </c>
      <c r="AA118" s="18" t="n">
        <v>0.015925</v>
      </c>
      <c r="AB118" s="18" t="n">
        <v>0.042463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1370359.24</v>
      </c>
      <c r="R119" s="17" t="n">
        <v>137.05</v>
      </c>
      <c r="S119" s="18" t="n">
        <v>-0.006524</v>
      </c>
      <c r="T119" s="18" t="inlineStr">
        <is>
          <t>-</t>
        </is>
      </c>
      <c r="U119" s="18" t="n">
        <v>0.00073</v>
      </c>
      <c r="V119" s="18" t="n">
        <v>0.00278</v>
      </c>
      <c r="W119" s="18" t="n">
        <v>-0.00602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3635</v>
      </c>
      <c r="R120" s="17" t="n">
        <v>155.13</v>
      </c>
      <c r="S120" s="18" t="n">
        <v>0.004663</v>
      </c>
      <c r="T120" s="18" t="inlineStr">
        <is>
          <t>-</t>
        </is>
      </c>
      <c r="U120" s="18" t="n">
        <v>0.000645</v>
      </c>
      <c r="V120" s="18" t="n">
        <v>0.00265</v>
      </c>
      <c r="W120" s="18" t="n">
        <v>0.004533</v>
      </c>
      <c r="X120" s="18" t="n">
        <v>0.005444</v>
      </c>
      <c r="Y120" s="18" t="n">
        <v>0.011541</v>
      </c>
      <c r="Z120" s="18" t="n">
        <v>0.030148</v>
      </c>
      <c r="AA120" s="18" t="n">
        <v>0.061807</v>
      </c>
      <c r="AB120" s="18" t="n">
        <v>0.104757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59881581.73</v>
      </c>
      <c r="R121" s="17" t="n">
        <v>22469.64</v>
      </c>
      <c r="S121" s="18" t="n">
        <v>-0.02015</v>
      </c>
      <c r="T121" s="18" t="inlineStr">
        <is>
          <t>-</t>
        </is>
      </c>
      <c r="U121" s="18" t="n">
        <v>0.000239</v>
      </c>
      <c r="V121" s="18" t="n">
        <v>-0.024563</v>
      </c>
      <c r="W121" s="18" t="n">
        <v>-0.028937</v>
      </c>
      <c r="X121" s="18" t="n">
        <v>-0.095508</v>
      </c>
      <c r="Y121" s="18" t="n">
        <v>-0.102929</v>
      </c>
      <c r="Z121" s="18" t="n">
        <v>-0.024847</v>
      </c>
      <c r="AA121" s="18" t="n">
        <v>0.115082</v>
      </c>
      <c r="AB121" s="18" t="n">
        <v>-0.044452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3084303635.4</v>
      </c>
      <c r="R122" s="17" t="n">
        <v>1845.46</v>
      </c>
      <c r="S122" s="18" t="n">
        <v>-0.06465700000000001</v>
      </c>
      <c r="T122" s="18" t="inlineStr">
        <is>
          <t>-</t>
        </is>
      </c>
      <c r="U122" s="18" t="n">
        <v>-0.003219</v>
      </c>
      <c r="V122" s="18" t="n">
        <v>-0.005561</v>
      </c>
      <c r="W122" s="18" t="n">
        <v>-0.066219</v>
      </c>
      <c r="X122" s="18" t="n">
        <v>-0.09332699999999999</v>
      </c>
      <c r="Y122" s="18" t="n">
        <v>-0.100109</v>
      </c>
      <c r="Z122" s="18" t="n">
        <v>-0.07714500000000001</v>
      </c>
      <c r="AA122" s="18" t="n">
        <v>-0.019447</v>
      </c>
      <c r="AB122" s="18" t="n">
        <v>0.06747400000000001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714716.71</v>
      </c>
      <c r="R123" s="17" t="n">
        <v>135.44</v>
      </c>
      <c r="S123" s="18" t="n">
        <v>-0.038205</v>
      </c>
      <c r="T123" s="18" t="inlineStr">
        <is>
          <t>-</t>
        </is>
      </c>
      <c r="U123" s="18" t="n">
        <v>-0.00221</v>
      </c>
      <c r="V123" s="18" t="n">
        <v>-0.006018</v>
      </c>
      <c r="W123" s="18" t="n">
        <v>-0.038956</v>
      </c>
      <c r="X123" s="18" t="n">
        <v>-0.053331</v>
      </c>
      <c r="Y123" s="18" t="n">
        <v>-0.055509</v>
      </c>
      <c r="Z123" s="18" t="n">
        <v>-0.052271</v>
      </c>
      <c r="AA123" s="18" t="n">
        <v>-0.030077</v>
      </c>
      <c r="AB123" s="18" t="n">
        <v>0.003408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234694490.98</v>
      </c>
      <c r="R124" s="17" t="n">
        <v>1545.27</v>
      </c>
      <c r="S124" s="18" t="n">
        <v>-0.0331</v>
      </c>
      <c r="T124" s="18" t="inlineStr">
        <is>
          <t>-</t>
        </is>
      </c>
      <c r="U124" s="18" t="n">
        <v>0.000194</v>
      </c>
      <c r="V124" s="18" t="n">
        <v>-0.001467</v>
      </c>
      <c r="W124" s="18" t="n">
        <v>-0.035352</v>
      </c>
      <c r="X124" s="18" t="n">
        <v>-0.047858</v>
      </c>
      <c r="Y124" s="18" t="n">
        <v>-0.05056</v>
      </c>
      <c r="Z124" s="18" t="n">
        <v>-0.039113</v>
      </c>
      <c r="AA124" s="18" t="n">
        <v>-0.005368</v>
      </c>
      <c r="AB124" s="18" t="n">
        <v>0.049783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6667180530.21</v>
      </c>
      <c r="R125" s="17" t="n">
        <v>168772.28</v>
      </c>
      <c r="S125" s="18" t="n">
        <v>-0.076338</v>
      </c>
      <c r="T125" s="18" t="inlineStr">
        <is>
          <t>-</t>
        </is>
      </c>
      <c r="U125" s="18" t="n">
        <v>-0.000286</v>
      </c>
      <c r="V125" s="18" t="n">
        <v>-0.010015</v>
      </c>
      <c r="W125" s="18" t="n">
        <v>-0.08171100000000001</v>
      </c>
      <c r="X125" s="18" t="n">
        <v>-0.106901</v>
      </c>
      <c r="Y125" s="18" t="n">
        <v>-0.110006</v>
      </c>
      <c r="Z125" s="18" t="n">
        <v>-0.090769</v>
      </c>
      <c r="AA125" s="18" t="n">
        <v>-0.034208</v>
      </c>
      <c r="AB125" s="18" t="n">
        <v>0.061809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7849265.32</v>
      </c>
      <c r="R126" s="17" t="n">
        <v>127.28</v>
      </c>
      <c r="S126" s="18" t="n">
        <v>0.002915</v>
      </c>
      <c r="T126" s="18" t="inlineStr">
        <is>
          <t>-</t>
        </is>
      </c>
      <c r="U126" s="18" t="n">
        <v>0.000314</v>
      </c>
      <c r="V126" s="18" t="n">
        <v>0.000944</v>
      </c>
      <c r="W126" s="18" t="n">
        <v>0.002836</v>
      </c>
      <c r="X126" s="18" t="n">
        <v>0.004657</v>
      </c>
      <c r="Y126" s="18" t="n">
        <v>0.007919000000000001</v>
      </c>
      <c r="Z126" s="18" t="n">
        <v>0.014426</v>
      </c>
      <c r="AA126" s="18" t="n">
        <v>0.026121</v>
      </c>
      <c r="AB126" s="18" t="n">
        <v>0.054865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274836839.86</v>
      </c>
      <c r="R127" s="17" t="n">
        <v>283922.36</v>
      </c>
      <c r="S127" s="18" t="n">
        <v>-0.026182</v>
      </c>
      <c r="T127" s="18" t="inlineStr">
        <is>
          <t>-</t>
        </is>
      </c>
      <c r="U127" s="18" t="n">
        <v>-0.001517</v>
      </c>
      <c r="V127" s="18" t="n">
        <v>-0.040985</v>
      </c>
      <c r="W127" s="18" t="n">
        <v>-0.048034</v>
      </c>
      <c r="X127" s="18" t="n">
        <v>-0.150115</v>
      </c>
      <c r="Y127" s="18" t="n">
        <v>-0.145648</v>
      </c>
      <c r="Z127" s="18" t="n">
        <v>-0.042211</v>
      </c>
      <c r="AA127" s="18" t="n">
        <v>0.156696</v>
      </c>
      <c r="AB127" s="18" t="n">
        <v>-0.054429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536744341.86</v>
      </c>
      <c r="R128" s="17" t="n">
        <v>912.48</v>
      </c>
      <c r="S128" s="18" t="n">
        <v>-0.049807</v>
      </c>
      <c r="T128" s="18" t="inlineStr">
        <is>
          <t>-</t>
        </is>
      </c>
      <c r="U128" s="18" t="n">
        <v>-0.00081</v>
      </c>
      <c r="V128" s="18" t="n">
        <v>-0.038047</v>
      </c>
      <c r="W128" s="18" t="n">
        <v>-0.064305</v>
      </c>
      <c r="X128" s="18" t="n">
        <v>-0.158392</v>
      </c>
      <c r="Y128" s="18" t="n">
        <v>-0.161724</v>
      </c>
      <c r="Z128" s="18" t="n">
        <v>-0.076054</v>
      </c>
      <c r="AA128" s="18" t="n">
        <v>0.096915</v>
      </c>
      <c r="AB128" s="18" t="n">
        <v>-0.110921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676633726.75</v>
      </c>
      <c r="R129" s="17" t="n">
        <v>408.7</v>
      </c>
      <c r="S129" s="18" t="n">
        <v>-0.049623</v>
      </c>
      <c r="T129" s="18" t="inlineStr">
        <is>
          <t>-</t>
        </is>
      </c>
      <c r="U129" s="18" t="n">
        <v>-0.000367</v>
      </c>
      <c r="V129" s="18" t="n">
        <v>-0.010436</v>
      </c>
      <c r="W129" s="18" t="n">
        <v>-0.053168</v>
      </c>
      <c r="X129" s="18" t="n">
        <v>-0.10807</v>
      </c>
      <c r="Y129" s="18" t="n">
        <v>-0.120489</v>
      </c>
      <c r="Z129" s="18" t="n">
        <v>-0.094093</v>
      </c>
      <c r="AA129" s="18" t="n">
        <v>-0.027738</v>
      </c>
      <c r="AB129" s="18" t="n">
        <v>-0.059919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3707273127.63</v>
      </c>
      <c r="R130" s="17" t="n">
        <v>178905.17</v>
      </c>
      <c r="S130" s="18" t="n">
        <v>-0.059308</v>
      </c>
      <c r="T130" s="18" t="inlineStr">
        <is>
          <t>-</t>
        </is>
      </c>
      <c r="U130" s="18" t="n">
        <v>-0.002741</v>
      </c>
      <c r="V130" s="18" t="n">
        <v>-0.005992</v>
      </c>
      <c r="W130" s="18" t="n">
        <v>-0.053817</v>
      </c>
      <c r="X130" s="18" t="n">
        <v>-0.090739</v>
      </c>
      <c r="Y130" s="18" t="n">
        <v>-0.095387</v>
      </c>
      <c r="Z130" s="18" t="n">
        <v>-0.076154</v>
      </c>
      <c r="AA130" s="18" t="n">
        <v>-0.021338</v>
      </c>
      <c r="AB130" s="18" t="n">
        <v>0.08166900000000001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3955260216.71</v>
      </c>
      <c r="R131" s="17" t="n">
        <v>169230.71</v>
      </c>
      <c r="S131" s="18" t="n">
        <v>-0.08419699999999999</v>
      </c>
      <c r="T131" s="18" t="inlineStr">
        <is>
          <t>-</t>
        </is>
      </c>
      <c r="U131" s="18" t="n">
        <v>-0.002847</v>
      </c>
      <c r="V131" s="18" t="n">
        <v>-0.008675</v>
      </c>
      <c r="W131" s="18" t="n">
        <v>-0.08594400000000001</v>
      </c>
      <c r="X131" s="18" t="n">
        <v>-0.110921</v>
      </c>
      <c r="Y131" s="18" t="n">
        <v>-0.120389</v>
      </c>
      <c r="Z131" s="18" t="n">
        <v>-0.101133</v>
      </c>
      <c r="AA131" s="18" t="n">
        <v>-0.048165</v>
      </c>
      <c r="AB131" s="18" t="n">
        <v>0.05141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5493109960.51</v>
      </c>
      <c r="R132" s="17" t="n">
        <v>175034.57</v>
      </c>
      <c r="S132" s="18" t="n">
        <v>-0.075945</v>
      </c>
      <c r="T132" s="18" t="inlineStr">
        <is>
          <t>-</t>
        </is>
      </c>
      <c r="U132" s="18" t="n">
        <v>-0.001483</v>
      </c>
      <c r="V132" s="18" t="n">
        <v>-0.010368</v>
      </c>
      <c r="W132" s="18" t="n">
        <v>-0.07752000000000001</v>
      </c>
      <c r="X132" s="18" t="n">
        <v>-0.103774</v>
      </c>
      <c r="Y132" s="18" t="n">
        <v>-0.11136</v>
      </c>
      <c r="Z132" s="18" t="n">
        <v>-0.089964</v>
      </c>
      <c r="AA132" s="18" t="n">
        <v>-0.034842</v>
      </c>
      <c r="AB132" s="18" t="n">
        <v>0.059689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1717686386.05</v>
      </c>
      <c r="R133" s="17" t="n">
        <v>196734.2</v>
      </c>
      <c r="S133" s="18" t="n">
        <v>-0.039041</v>
      </c>
      <c r="T133" s="18" t="inlineStr">
        <is>
          <t>-</t>
        </is>
      </c>
      <c r="U133" s="18" t="n">
        <v>-0.001118</v>
      </c>
      <c r="V133" s="18" t="n">
        <v>-0.003867</v>
      </c>
      <c r="W133" s="18" t="n">
        <v>-0.038911</v>
      </c>
      <c r="X133" s="18" t="n">
        <v>-0.053581</v>
      </c>
      <c r="Y133" s="18" t="n">
        <v>-0.061861</v>
      </c>
      <c r="Z133" s="18" t="n">
        <v>-0.040398</v>
      </c>
      <c r="AA133" s="18" t="n">
        <v>0.015637</v>
      </c>
      <c r="AB133" s="18" t="n">
        <v>0.116807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5008609431.85</v>
      </c>
      <c r="R134" s="17" t="n">
        <v>109847.56</v>
      </c>
      <c r="S134" s="18" t="n">
        <v>-0.07521</v>
      </c>
      <c r="T134" s="18" t="inlineStr">
        <is>
          <t>-</t>
        </is>
      </c>
      <c r="U134" s="18" t="n">
        <v>-0.0005419999999999999</v>
      </c>
      <c r="V134" s="18" t="n">
        <v>-0.008109999999999999</v>
      </c>
      <c r="W134" s="18" t="n">
        <v>-0.077182</v>
      </c>
      <c r="X134" s="18" t="n">
        <v>-0.101042</v>
      </c>
      <c r="Y134" s="18" t="n">
        <v>-0.108394</v>
      </c>
      <c r="Z134" s="18" t="n">
        <v>-0.088695</v>
      </c>
      <c r="AA134" s="18" t="n">
        <v>-0.033519</v>
      </c>
      <c r="AB134" s="18" t="n">
        <v>0.06346300000000001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8045484987.98</v>
      </c>
      <c r="R135" s="17" t="n">
        <v>1372.05</v>
      </c>
      <c r="S135" s="18" t="n">
        <v>-0.068749</v>
      </c>
      <c r="T135" s="18" t="inlineStr">
        <is>
          <t>-</t>
        </is>
      </c>
      <c r="U135" s="18" t="n">
        <v>-0.001332</v>
      </c>
      <c r="V135" s="18" t="n">
        <v>-0.008404999999999999</v>
      </c>
      <c r="W135" s="18" t="n">
        <v>-0.07025000000000001</v>
      </c>
      <c r="X135" s="18" t="n">
        <v>-0.099397</v>
      </c>
      <c r="Y135" s="18" t="n">
        <v>-0.09877</v>
      </c>
      <c r="Z135" s="18" t="n">
        <v>-0.083381</v>
      </c>
      <c r="AA135" s="18" t="n">
        <v>-0.033979</v>
      </c>
      <c r="AB135" s="18" t="n">
        <v>0.026873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8267013.3</v>
      </c>
      <c r="R136" s="17" t="n">
        <v>2388.62</v>
      </c>
      <c r="S136" s="18" t="n">
        <v>-0.026253</v>
      </c>
      <c r="T136" s="18" t="inlineStr">
        <is>
          <t>-</t>
        </is>
      </c>
      <c r="U136" s="18" t="n">
        <v>-0.002289</v>
      </c>
      <c r="V136" s="18" t="n">
        <v>-0.039365</v>
      </c>
      <c r="W136" s="18" t="n">
        <v>-0.045423</v>
      </c>
      <c r="X136" s="18" t="n">
        <v>-0.129899</v>
      </c>
      <c r="Y136" s="18" t="n">
        <v>-0.128997</v>
      </c>
      <c r="Z136" s="18" t="n">
        <v>-0.060955</v>
      </c>
      <c r="AA136" s="18" t="n">
        <v>0.085771</v>
      </c>
      <c r="AB136" s="18" t="n">
        <v>-0.134062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1415730.45</v>
      </c>
      <c r="R137" s="17" t="n">
        <v>1415.73</v>
      </c>
      <c r="S137" s="18" t="n">
        <v>0.005776</v>
      </c>
      <c r="T137" s="18" t="inlineStr">
        <is>
          <t>-</t>
        </is>
      </c>
      <c r="U137" s="18" t="n">
        <v>0.000438</v>
      </c>
      <c r="V137" s="18" t="n">
        <v>0.00184</v>
      </c>
      <c r="W137" s="18" t="n">
        <v>0.00594</v>
      </c>
      <c r="X137" s="18" t="n">
        <v>0.00829</v>
      </c>
      <c r="Y137" s="18" t="n">
        <v>0.01232</v>
      </c>
      <c r="Z137" s="18" t="n">
        <v>0.020442</v>
      </c>
      <c r="AA137" s="18" t="n">
        <v>0.034966</v>
      </c>
      <c r="AB137" s="18" t="n">
        <v>0.0709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589064.73</v>
      </c>
      <c r="R138" s="17" t="n">
        <v>972.05</v>
      </c>
      <c r="S138" s="18" t="n">
        <v>-0.033824</v>
      </c>
      <c r="T138" s="18" t="inlineStr">
        <is>
          <t>-</t>
        </is>
      </c>
      <c r="U138" s="18" t="n">
        <v>0.005503</v>
      </c>
      <c r="V138" s="18" t="n">
        <v>-0.033949</v>
      </c>
      <c r="W138" s="18" t="n">
        <v>-0.055565</v>
      </c>
      <c r="X138" s="18" t="n">
        <v>-0.159228</v>
      </c>
      <c r="Y138" s="18" t="n">
        <v>-0.163058</v>
      </c>
      <c r="Z138" s="18" t="n">
        <v>-0.072383</v>
      </c>
      <c r="AA138" s="18" t="n">
        <v>0.057116</v>
      </c>
      <c r="AB138" s="18" t="n">
        <v>-0.238361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1589591094.26</v>
      </c>
      <c r="R139" s="17" t="n">
        <v>1523.15</v>
      </c>
      <c r="S139" s="18" t="n">
        <v>-0.032386</v>
      </c>
      <c r="T139" s="18" t="inlineStr">
        <is>
          <t>-</t>
        </is>
      </c>
      <c r="U139" s="18" t="n">
        <v>-0.000354</v>
      </c>
      <c r="V139" s="18" t="n">
        <v>0.001532</v>
      </c>
      <c r="W139" s="18" t="n">
        <v>-0.033074</v>
      </c>
      <c r="X139" s="18" t="n">
        <v>-0.043025</v>
      </c>
      <c r="Y139" s="18" t="n">
        <v>-0.044298</v>
      </c>
      <c r="Z139" s="18" t="n">
        <v>-0.025228</v>
      </c>
      <c r="AA139" s="18" t="n">
        <v>0.026112</v>
      </c>
      <c r="AB139" s="18" t="n">
        <v>0.120796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2793379976.8</v>
      </c>
      <c r="R140" s="17" t="n">
        <v>1614.22</v>
      </c>
      <c r="S140" s="18" t="n">
        <v>0.006221</v>
      </c>
      <c r="T140" s="18" t="inlineStr">
        <is>
          <t>-</t>
        </is>
      </c>
      <c r="U140" s="18" t="n">
        <v>0.00057</v>
      </c>
      <c r="V140" s="18" t="n">
        <v>0.002515</v>
      </c>
      <c r="W140" s="18" t="n">
        <v>0.00587</v>
      </c>
      <c r="X140" s="18" t="n">
        <v>0.008465</v>
      </c>
      <c r="Y140" s="18" t="n">
        <v>0.016179</v>
      </c>
      <c r="Z140" s="18" t="n">
        <v>0.034458</v>
      </c>
      <c r="AA140" s="18" t="n">
        <v>0.059269</v>
      </c>
      <c r="AB140" s="18" t="n">
        <v>0.116065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320076070.96</v>
      </c>
      <c r="R141" s="17" t="n">
        <v>6754.36</v>
      </c>
      <c r="S141" s="18" t="n">
        <v>-0.024942</v>
      </c>
      <c r="T141" s="18" t="inlineStr">
        <is>
          <t>-</t>
        </is>
      </c>
      <c r="U141" s="18" t="n">
        <v>0.00043</v>
      </c>
      <c r="V141" s="18" t="n">
        <v>-0.040604</v>
      </c>
      <c r="W141" s="18" t="n">
        <v>-0.043681</v>
      </c>
      <c r="X141" s="18" t="n">
        <v>-0.13734</v>
      </c>
      <c r="Y141" s="18" t="n">
        <v>-0.134301</v>
      </c>
      <c r="Z141" s="18" t="n">
        <v>-0.030013</v>
      </c>
      <c r="AA141" s="18" t="n">
        <v>0.160892</v>
      </c>
      <c r="AB141" s="18" t="n">
        <v>-0.094985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1228792022.41</v>
      </c>
      <c r="R142" s="17" t="n">
        <v>2852.46</v>
      </c>
      <c r="S142" s="18" t="n">
        <v>-0.080584</v>
      </c>
      <c r="T142" s="18" t="inlineStr">
        <is>
          <t>-</t>
        </is>
      </c>
      <c r="U142" s="18" t="n">
        <v>0.000614</v>
      </c>
      <c r="V142" s="18" t="n">
        <v>-0.021696</v>
      </c>
      <c r="W142" s="18" t="n">
        <v>-0.092137</v>
      </c>
      <c r="X142" s="18" t="n">
        <v>-0.134795</v>
      </c>
      <c r="Y142" s="18" t="n">
        <v>-0.143351</v>
      </c>
      <c r="Z142" s="18" t="n">
        <v>-0.11403</v>
      </c>
      <c r="AA142" s="18" t="n">
        <v>-0.052285</v>
      </c>
      <c r="AB142" s="18" t="n">
        <v>-0.070769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486278228.88</v>
      </c>
      <c r="R143" s="17" t="n">
        <v>104869.15</v>
      </c>
      <c r="S143" s="18" t="n">
        <v>-0.051355</v>
      </c>
      <c r="T143" s="18" t="inlineStr">
        <is>
          <t>-</t>
        </is>
      </c>
      <c r="U143" s="18" t="n">
        <v>-0.001121</v>
      </c>
      <c r="V143" s="18" t="n">
        <v>-0.004379</v>
      </c>
      <c r="W143" s="18" t="n">
        <v>-0.052463</v>
      </c>
      <c r="X143" s="18" t="n">
        <v>-0.070825</v>
      </c>
      <c r="Y143" s="18" t="n">
        <v>-0.074975</v>
      </c>
      <c r="Z143" s="18" t="n">
        <v>-0.060709</v>
      </c>
      <c r="AA143" s="18" t="n">
        <v>-0.021741</v>
      </c>
      <c r="AB143" s="18" t="n">
        <v>0.048556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12004355599.69</v>
      </c>
      <c r="R144" s="17" t="n">
        <v>1471.76</v>
      </c>
      <c r="S144" s="18" t="n">
        <v>0.005019</v>
      </c>
      <c r="T144" s="18" t="inlineStr">
        <is>
          <t>-</t>
        </is>
      </c>
      <c r="U144" s="18" t="n">
        <v>0.000421</v>
      </c>
      <c r="V144" s="18" t="n">
        <v>0.001667</v>
      </c>
      <c r="W144" s="18" t="n">
        <v>0.005452</v>
      </c>
      <c r="X144" s="18" t="n">
        <v>0.009672999999999999</v>
      </c>
      <c r="Y144" s="18" t="n">
        <v>0.016212</v>
      </c>
      <c r="Z144" s="18" t="n">
        <v>0.02811</v>
      </c>
      <c r="AA144" s="18" t="n">
        <v>0.043261</v>
      </c>
      <c r="AB144" s="18" t="n">
        <v>0.086058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495737898.3</v>
      </c>
      <c r="R145" s="17" t="n">
        <v>97279.81</v>
      </c>
      <c r="S145" s="18" t="n">
        <v>-0.049576</v>
      </c>
      <c r="T145" s="18" t="inlineStr">
        <is>
          <t>-</t>
        </is>
      </c>
      <c r="U145" s="18" t="n">
        <v>-0.001446</v>
      </c>
      <c r="V145" s="18" t="n">
        <v>-0.004902</v>
      </c>
      <c r="W145" s="18" t="n">
        <v>-0.050558</v>
      </c>
      <c r="X145" s="18" t="n">
        <v>-0.067455</v>
      </c>
      <c r="Y145" s="18" t="n">
        <v>-0.07235900000000001</v>
      </c>
      <c r="Z145" s="18" t="n">
        <v>-0.058134</v>
      </c>
      <c r="AA145" s="18" t="n">
        <v>-0.021558</v>
      </c>
      <c r="AB145" s="18" t="n">
        <v>0.049192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352619238.14</v>
      </c>
      <c r="R146" s="17" t="n">
        <v>1565.87</v>
      </c>
      <c r="S146" s="18" t="n">
        <v>-0.039591</v>
      </c>
      <c r="T146" s="18" t="inlineStr">
        <is>
          <t>-</t>
        </is>
      </c>
      <c r="U146" s="18" t="n">
        <v>-0.001543</v>
      </c>
      <c r="V146" s="18" t="n">
        <v>-0.013134</v>
      </c>
      <c r="W146" s="18" t="n">
        <v>-0.043755</v>
      </c>
      <c r="X146" s="18" t="n">
        <v>-0.084843</v>
      </c>
      <c r="Y146" s="18" t="n">
        <v>-0.08752</v>
      </c>
      <c r="Z146" s="18" t="n">
        <v>-0.057678</v>
      </c>
      <c r="AA146" s="18" t="n">
        <v>0.02932</v>
      </c>
      <c r="AB146" s="18" t="n">
        <v>0.047043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3668</v>
      </c>
      <c r="R147" s="17" t="n">
        <v>135.73</v>
      </c>
      <c r="S147" s="18" t="n">
        <v>-0.102137</v>
      </c>
      <c r="T147" s="18" t="inlineStr">
        <is>
          <t>-</t>
        </is>
      </c>
      <c r="U147" s="18" t="n">
        <v>-0.001104</v>
      </c>
      <c r="V147" s="18" t="n">
        <v>-0.001177</v>
      </c>
      <c r="W147" s="18" t="n">
        <v>-0.103915</v>
      </c>
      <c r="X147" s="18" t="n">
        <v>-0.137346</v>
      </c>
      <c r="Y147" s="18" t="n">
        <v>-0.157009</v>
      </c>
      <c r="Z147" s="18" t="n">
        <v>-0.141981</v>
      </c>
      <c r="AA147" s="18" t="n">
        <v>-0.101958</v>
      </c>
      <c r="AB147" s="18" t="n">
        <v>-0.033537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3669</v>
      </c>
      <c r="R148" s="17" t="n">
        <v>130.88</v>
      </c>
      <c r="S148" s="18" t="n">
        <v>-0.130365</v>
      </c>
      <c r="T148" s="18" t="inlineStr">
        <is>
          <t>-</t>
        </is>
      </c>
      <c r="U148" s="18" t="n">
        <v>0.001837</v>
      </c>
      <c r="V148" s="18" t="n">
        <v>-0.00698</v>
      </c>
      <c r="W148" s="18" t="n">
        <v>-0.130654</v>
      </c>
      <c r="X148" s="18" t="n">
        <v>-0.148526</v>
      </c>
      <c r="Y148" s="18" t="n">
        <v>-0.160056</v>
      </c>
      <c r="Z148" s="18" t="n">
        <v>-0.146082</v>
      </c>
      <c r="AA148" s="18" t="n">
        <v>-0.110023</v>
      </c>
      <c r="AB148" s="18" t="n">
        <v>-0.049735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4846836.18</v>
      </c>
      <c r="R149" s="17" t="n">
        <v>1608.64</v>
      </c>
      <c r="S149" s="18" t="n">
        <v>-0.041215</v>
      </c>
      <c r="T149" s="18" t="inlineStr">
        <is>
          <t>-</t>
        </is>
      </c>
      <c r="U149" s="18" t="n">
        <v>-0.00041</v>
      </c>
      <c r="V149" s="18" t="n">
        <v>-0.004197</v>
      </c>
      <c r="W149" s="18" t="n">
        <v>-0.042043</v>
      </c>
      <c r="X149" s="18" t="n">
        <v>-0.057141</v>
      </c>
      <c r="Y149" s="18" t="n">
        <v>-0.060396</v>
      </c>
      <c r="Z149" s="18" t="n">
        <v>-0.040849</v>
      </c>
      <c r="AA149" s="18" t="n">
        <v>0.005903</v>
      </c>
      <c r="AB149" s="18" t="n">
        <v>0.084815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9343183.199999999</v>
      </c>
      <c r="R150" s="17" t="n">
        <v>94.69</v>
      </c>
      <c r="S150" s="18" t="n">
        <v>-0.02492</v>
      </c>
      <c r="T150" s="18" t="inlineStr">
        <is>
          <t>-</t>
        </is>
      </c>
      <c r="U150" s="18" t="n">
        <v>0.001163</v>
      </c>
      <c r="V150" s="18" t="n">
        <v>-0.025723</v>
      </c>
      <c r="W150" s="18" t="n">
        <v>-0.045175</v>
      </c>
      <c r="X150" s="18" t="n">
        <v>-0.144702</v>
      </c>
      <c r="Y150" s="18" t="n">
        <v>-0.14686</v>
      </c>
      <c r="Z150" s="18" t="n">
        <v>-0.06543599999999999</v>
      </c>
      <c r="AA150" s="18" t="n">
        <v>0.193923</v>
      </c>
      <c r="AB150" s="18" t="n">
        <v>-0.08520899999999999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488128027.94</v>
      </c>
      <c r="R151" s="17" t="n">
        <v>1442.7</v>
      </c>
      <c r="S151" s="18" t="n">
        <v>0.007029</v>
      </c>
      <c r="T151" s="18" t="inlineStr">
        <is>
          <t>-</t>
        </is>
      </c>
      <c r="U151" s="18" t="n">
        <v>0.0008809999999999999</v>
      </c>
      <c r="V151" s="18" t="n">
        <v>0.002941</v>
      </c>
      <c r="W151" s="18" t="n">
        <v>0.007177</v>
      </c>
      <c r="X151" s="18" t="n">
        <v>0.009453</v>
      </c>
      <c r="Y151" s="18" t="n">
        <v>0.015821</v>
      </c>
      <c r="Z151" s="18" t="n">
        <v>0.029177</v>
      </c>
      <c r="AA151" s="18" t="n">
        <v>0.049824</v>
      </c>
      <c r="AB151" s="18" t="n">
        <v>0.098305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895850190.46</v>
      </c>
      <c r="R152" s="17" t="n">
        <v>1761.93</v>
      </c>
      <c r="S152" s="18" t="n">
        <v>-0.088853</v>
      </c>
      <c r="T152" s="18" t="inlineStr">
        <is>
          <t>-</t>
        </is>
      </c>
      <c r="U152" s="18" t="n">
        <v>-0.001021</v>
      </c>
      <c r="V152" s="18" t="n">
        <v>-0.028104</v>
      </c>
      <c r="W152" s="18" t="n">
        <v>-0.097806</v>
      </c>
      <c r="X152" s="18" t="n">
        <v>-0.164657</v>
      </c>
      <c r="Y152" s="18" t="n">
        <v>-0.182456</v>
      </c>
      <c r="Z152" s="18" t="n">
        <v>-0.154678</v>
      </c>
      <c r="AA152" s="18" t="n">
        <v>-0.074485</v>
      </c>
      <c r="AB152" s="18" t="n">
        <v>-0.111729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61033408.07</v>
      </c>
      <c r="R153" s="17" t="n">
        <v>1561.8</v>
      </c>
      <c r="S153" s="18" t="n">
        <v>-0.022812</v>
      </c>
      <c r="T153" s="18" t="inlineStr">
        <is>
          <t>-</t>
        </is>
      </c>
      <c r="U153" s="18" t="n">
        <v>-0.001036</v>
      </c>
      <c r="V153" s="18" t="n">
        <v>-0.046677</v>
      </c>
      <c r="W153" s="18" t="n">
        <v>-0.054475</v>
      </c>
      <c r="X153" s="18" t="n">
        <v>-0.169723</v>
      </c>
      <c r="Y153" s="18" t="n">
        <v>-0.194986</v>
      </c>
      <c r="Z153" s="18" t="n">
        <v>-0.154014</v>
      </c>
      <c r="AA153" s="18" t="n">
        <v>0.007126</v>
      </c>
      <c r="AB153" s="18" t="n">
        <v>-0.146665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1290599721.86</v>
      </c>
      <c r="R154" s="17" t="n">
        <v>1981.08</v>
      </c>
      <c r="S154" s="18" t="n">
        <v>-0.076811</v>
      </c>
      <c r="T154" s="18" t="inlineStr">
        <is>
          <t>-</t>
        </is>
      </c>
      <c r="U154" s="18" t="n">
        <v>-0.002317</v>
      </c>
      <c r="V154" s="18" t="n">
        <v>-0.016155</v>
      </c>
      <c r="W154" s="18" t="n">
        <v>-0.080501</v>
      </c>
      <c r="X154" s="18" t="n">
        <v>-0.13014</v>
      </c>
      <c r="Y154" s="18" t="n">
        <v>-0.136212</v>
      </c>
      <c r="Z154" s="18" t="n">
        <v>-0.093775</v>
      </c>
      <c r="AA154" s="18" t="n">
        <v>0.002952</v>
      </c>
      <c r="AB154" s="18" t="n">
        <v>0.059424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1197195681.94</v>
      </c>
      <c r="R155" s="17" t="n">
        <v>183703.5</v>
      </c>
      <c r="S155" s="18" t="n">
        <v>-0.07589600000000001</v>
      </c>
      <c r="T155" s="18" t="inlineStr">
        <is>
          <t>-</t>
        </is>
      </c>
      <c r="U155" s="18" t="n">
        <v>-0.004183</v>
      </c>
      <c r="V155" s="18" t="n">
        <v>-0.019575</v>
      </c>
      <c r="W155" s="18" t="n">
        <v>-0.08239299999999999</v>
      </c>
      <c r="X155" s="18" t="n">
        <v>-0.125568</v>
      </c>
      <c r="Y155" s="18" t="n">
        <v>-0.136975</v>
      </c>
      <c r="Z155" s="18" t="n">
        <v>-0.092956</v>
      </c>
      <c r="AA155" s="18" t="n">
        <v>0.002641</v>
      </c>
      <c r="AB155" s="18" t="n">
        <v>0.055419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107421310.45</v>
      </c>
      <c r="R156" s="17" t="n">
        <v>1372.34</v>
      </c>
      <c r="S156" s="18" t="n">
        <v>-0.037447</v>
      </c>
      <c r="T156" s="18" t="inlineStr">
        <is>
          <t>-</t>
        </is>
      </c>
      <c r="U156" s="18" t="n">
        <v>0.000394</v>
      </c>
      <c r="V156" s="18" t="n">
        <v>-0.000692</v>
      </c>
      <c r="W156" s="18" t="n">
        <v>-0.038944</v>
      </c>
      <c r="X156" s="18" t="n">
        <v>-0.061789</v>
      </c>
      <c r="Y156" s="18" t="n">
        <v>-0.07043199999999999</v>
      </c>
      <c r="Z156" s="18" t="n">
        <v>-0.058758</v>
      </c>
      <c r="AA156" s="18" t="n">
        <v>-0.017476</v>
      </c>
      <c r="AB156" s="18" t="n">
        <v>0.051062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90395649.01000001</v>
      </c>
      <c r="R157" s="17" t="n">
        <v>1430.49</v>
      </c>
      <c r="S157" s="18" t="n">
        <v>0.006338</v>
      </c>
      <c r="T157" s="18" t="inlineStr">
        <is>
          <t>-</t>
        </is>
      </c>
      <c r="U157" s="18" t="n">
        <v>0.000553</v>
      </c>
      <c r="V157" s="18" t="n">
        <v>0.002818</v>
      </c>
      <c r="W157" s="18" t="n">
        <v>0.006515</v>
      </c>
      <c r="X157" s="18" t="n">
        <v>0.006197</v>
      </c>
      <c r="Y157" s="18" t="n">
        <v>0.011319</v>
      </c>
      <c r="Z157" s="18" t="n">
        <v>0.028545</v>
      </c>
      <c r="AA157" s="18" t="n">
        <v>0.057648</v>
      </c>
      <c r="AB157" s="18" t="n">
        <v>0.115374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556601.54</v>
      </c>
      <c r="R158" s="17" t="n">
        <v>139150.39</v>
      </c>
      <c r="S158" s="18" t="n">
        <v>-0.001439</v>
      </c>
      <c r="T158" s="18" t="inlineStr">
        <is>
          <t>-</t>
        </is>
      </c>
      <c r="U158" s="18" t="n">
        <v>0.000363</v>
      </c>
      <c r="V158" s="18" t="n">
        <v>0.001871</v>
      </c>
      <c r="W158" s="18" t="n">
        <v>-0.001346</v>
      </c>
      <c r="X158" s="18" t="n">
        <v>-0.002822</v>
      </c>
      <c r="Y158" s="18" t="n">
        <v>0.001384</v>
      </c>
      <c r="Z158" s="18" t="n">
        <v>0.013382</v>
      </c>
      <c r="AA158" s="18" t="n">
        <v>0.035896</v>
      </c>
      <c r="AB158" s="18" t="n">
        <v>0.077873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1061766157.59</v>
      </c>
      <c r="R159" s="17" t="n">
        <v>146.02</v>
      </c>
      <c r="S159" s="18" t="n">
        <v>0.00759</v>
      </c>
      <c r="T159" s="18" t="inlineStr">
        <is>
          <t>-</t>
        </is>
      </c>
      <c r="U159" s="18" t="n">
        <v>0.000548</v>
      </c>
      <c r="V159" s="18" t="n">
        <v>0.002265</v>
      </c>
      <c r="W159" s="18" t="n">
        <v>0.007312</v>
      </c>
      <c r="X159" s="18" t="n">
        <v>0.009122</v>
      </c>
      <c r="Y159" s="18" t="n">
        <v>0.015509</v>
      </c>
      <c r="Z159" s="18" t="n">
        <v>0.032235</v>
      </c>
      <c r="AA159" s="18" t="n">
        <v>0.05605</v>
      </c>
      <c r="AB159" s="18" t="n">
        <v>0.108816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254644419.36</v>
      </c>
      <c r="R160" s="17" t="n">
        <v>137.96</v>
      </c>
      <c r="S160" s="18" t="n">
        <v>-0.125784</v>
      </c>
      <c r="T160" s="18" t="inlineStr">
        <is>
          <t>-</t>
        </is>
      </c>
      <c r="U160" s="18" t="n">
        <v>-0.002963</v>
      </c>
      <c r="V160" s="18" t="n">
        <v>-0.006338</v>
      </c>
      <c r="W160" s="18" t="n">
        <v>-0.128985</v>
      </c>
      <c r="X160" s="18" t="n">
        <v>-0.165396</v>
      </c>
      <c r="Y160" s="18" t="n">
        <v>-0.173496</v>
      </c>
      <c r="Z160" s="18" t="n">
        <v>-0.161439</v>
      </c>
      <c r="AA160" s="18" t="n">
        <v>-0.120321</v>
      </c>
      <c r="AB160" s="18" t="n">
        <v>-0.045854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245959865.87</v>
      </c>
      <c r="R161" s="17" t="n">
        <v>143.52</v>
      </c>
      <c r="S161" s="18" t="n">
        <v>-0.05641</v>
      </c>
      <c r="T161" s="18" t="inlineStr">
        <is>
          <t>-</t>
        </is>
      </c>
      <c r="U161" s="18" t="n">
        <v>-0.001044</v>
      </c>
      <c r="V161" s="18" t="n">
        <v>-0.045808</v>
      </c>
      <c r="W161" s="18" t="n">
        <v>-0.076864</v>
      </c>
      <c r="X161" s="18" t="n">
        <v>-0.183432</v>
      </c>
      <c r="Y161" s="18" t="n">
        <v>-0.192438</v>
      </c>
      <c r="Z161" s="18" t="n">
        <v>-0.120211</v>
      </c>
      <c r="AA161" s="18" t="n">
        <v>0.032369</v>
      </c>
      <c r="AB161" s="18" t="n">
        <v>-0.202622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314851712.38</v>
      </c>
      <c r="R162" s="17" t="n">
        <v>1394.67</v>
      </c>
      <c r="S162" s="18" t="n">
        <v>-0.033647</v>
      </c>
      <c r="T162" s="18" t="inlineStr">
        <is>
          <t>-</t>
        </is>
      </c>
      <c r="U162" s="18" t="n">
        <v>-0.000645</v>
      </c>
      <c r="V162" s="18" t="n">
        <v>-0.037667</v>
      </c>
      <c r="W162" s="18" t="n">
        <v>-0.047779</v>
      </c>
      <c r="X162" s="18" t="n">
        <v>-0.146208</v>
      </c>
      <c r="Y162" s="18" t="n">
        <v>-0.150001</v>
      </c>
      <c r="Z162" s="18" t="n">
        <v>-0.062753</v>
      </c>
      <c r="AA162" s="18" t="n">
        <v>0.09152200000000001</v>
      </c>
      <c r="AB162" s="18" t="n">
        <v>-0.083798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633324700.11</v>
      </c>
      <c r="R163" s="17" t="n">
        <v>151.55</v>
      </c>
      <c r="S163" s="18" t="n">
        <v>-0.041854</v>
      </c>
      <c r="T163" s="18" t="inlineStr">
        <is>
          <t>-</t>
        </is>
      </c>
      <c r="U163" s="18" t="n">
        <v>-0.0009890000000000001</v>
      </c>
      <c r="V163" s="18" t="n">
        <v>-0.006425</v>
      </c>
      <c r="W163" s="18" t="n">
        <v>-0.041551</v>
      </c>
      <c r="X163" s="18" t="n">
        <v>-0.061261</v>
      </c>
      <c r="Y163" s="18" t="n">
        <v>-0.065083</v>
      </c>
      <c r="Z163" s="18" t="n">
        <v>-0.042882</v>
      </c>
      <c r="AA163" s="18" t="n">
        <v>0.019098</v>
      </c>
      <c r="AB163" s="18" t="n">
        <v>0.102182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103120931.31</v>
      </c>
      <c r="R164" s="17" t="n">
        <v>14966.75</v>
      </c>
      <c r="S164" s="18" t="n">
        <v>-0.044899</v>
      </c>
      <c r="T164" s="18" t="inlineStr">
        <is>
          <t>-</t>
        </is>
      </c>
      <c r="U164" s="18" t="n">
        <v>-0.001221</v>
      </c>
      <c r="V164" s="18" t="n">
        <v>-0.003953</v>
      </c>
      <c r="W164" s="18" t="n">
        <v>-0.045136</v>
      </c>
      <c r="X164" s="18" t="n">
        <v>-0.061034</v>
      </c>
      <c r="Y164" s="18" t="n">
        <v>-0.065635</v>
      </c>
      <c r="Z164" s="18" t="n">
        <v>-0.047344</v>
      </c>
      <c r="AA164" s="18" t="n">
        <v>0.004237</v>
      </c>
      <c r="AB164" s="18" t="n">
        <v>0.07953499999999999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54409222.48</v>
      </c>
      <c r="R165" s="17" t="n">
        <v>119057.38</v>
      </c>
      <c r="S165" s="18" t="n">
        <v>-0.017964</v>
      </c>
      <c r="T165" s="18" t="inlineStr">
        <is>
          <t>-</t>
        </is>
      </c>
      <c r="U165" s="18" t="n">
        <v>-0.000173</v>
      </c>
      <c r="V165" s="18" t="n">
        <v>-0.033718</v>
      </c>
      <c r="W165" s="18" t="n">
        <v>-0.042903</v>
      </c>
      <c r="X165" s="18" t="n">
        <v>-0.137485</v>
      </c>
      <c r="Y165" s="18" t="n">
        <v>-0.140962</v>
      </c>
      <c r="Z165" s="18" t="n">
        <v>-0.066329</v>
      </c>
      <c r="AA165" s="18" t="n">
        <v>0.1109</v>
      </c>
      <c r="AB165" s="18" t="n">
        <v>-0.086967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36849745.12</v>
      </c>
      <c r="R166" s="17" t="n">
        <v>141.17</v>
      </c>
      <c r="S166" s="18" t="n">
        <v>-0.048848</v>
      </c>
      <c r="T166" s="18" t="inlineStr">
        <is>
          <t>-</t>
        </is>
      </c>
      <c r="U166" s="18" t="n">
        <v>-0.001768</v>
      </c>
      <c r="V166" s="18" t="n">
        <v>-0.008288999999999999</v>
      </c>
      <c r="W166" s="18" t="n">
        <v>-0.049808</v>
      </c>
      <c r="X166" s="18" t="n">
        <v>-0.066645</v>
      </c>
      <c r="Y166" s="18" t="n">
        <v>-0.06972</v>
      </c>
      <c r="Z166" s="18" t="n">
        <v>-0.056981</v>
      </c>
      <c r="AA166" s="18" t="n">
        <v>-0.022571</v>
      </c>
      <c r="AB166" s="18" t="n">
        <v>0.033077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482969495.14</v>
      </c>
      <c r="R167" s="17" t="n">
        <v>146000.45</v>
      </c>
      <c r="S167" s="18" t="n">
        <v>0.006561</v>
      </c>
      <c r="T167" s="18" t="inlineStr">
        <is>
          <t>-</t>
        </is>
      </c>
      <c r="U167" s="18" t="n">
        <v>0.000567</v>
      </c>
      <c r="V167" s="18" t="n">
        <v>0.002269</v>
      </c>
      <c r="W167" s="18" t="n">
        <v>0.006596</v>
      </c>
      <c r="X167" s="18" t="n">
        <v>0.009235</v>
      </c>
      <c r="Y167" s="18" t="n">
        <v>0.015693</v>
      </c>
      <c r="Z167" s="18" t="n">
        <v>0.029489</v>
      </c>
      <c r="AA167" s="18" t="n">
        <v>0.049763</v>
      </c>
      <c r="AB167" s="18" t="n">
        <v>0.097335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2007741644.36</v>
      </c>
      <c r="R168" s="17" t="n">
        <v>1423.97</v>
      </c>
      <c r="S168" s="18" t="n">
        <v>-0.006003</v>
      </c>
      <c r="T168" s="18" t="inlineStr">
        <is>
          <t>-</t>
        </is>
      </c>
      <c r="U168" s="18" t="n">
        <v>0.001005</v>
      </c>
      <c r="V168" s="18" t="n">
        <v>0.004019</v>
      </c>
      <c r="W168" s="18" t="n">
        <v>-0.005677</v>
      </c>
      <c r="X168" s="18" t="n">
        <v>-0.014213</v>
      </c>
      <c r="Y168" s="18" t="n">
        <v>-0.014158</v>
      </c>
      <c r="Z168" s="18" t="n">
        <v>0.01094</v>
      </c>
      <c r="AA168" s="18" t="n">
        <v>0.045415</v>
      </c>
      <c r="AB168" s="18" t="n">
        <v>0.058312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272636367.69</v>
      </c>
      <c r="R169" s="17" t="n">
        <v>1085.83</v>
      </c>
      <c r="S169" s="18" t="n">
        <v>-0.02686</v>
      </c>
      <c r="T169" s="18" t="inlineStr">
        <is>
          <t>-</t>
        </is>
      </c>
      <c r="U169" s="18" t="n">
        <v>-0.000847</v>
      </c>
      <c r="V169" s="18" t="n">
        <v>-0.043423</v>
      </c>
      <c r="W169" s="18" t="n">
        <v>-0.037948</v>
      </c>
      <c r="X169" s="18" t="n">
        <v>-0.133568</v>
      </c>
      <c r="Y169" s="18" t="n">
        <v>-0.138483</v>
      </c>
      <c r="Z169" s="18" t="n">
        <v>-0.06423</v>
      </c>
      <c r="AA169" s="18" t="n">
        <v>0.112588</v>
      </c>
      <c r="AB169" s="18" t="n">
        <v>-0.166433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564102521.59</v>
      </c>
      <c r="R170" s="17" t="n">
        <v>1430.99</v>
      </c>
      <c r="S170" s="18" t="n">
        <v>-0.066804</v>
      </c>
      <c r="T170" s="18" t="inlineStr">
        <is>
          <t>-</t>
        </is>
      </c>
      <c r="U170" s="18" t="n">
        <v>-0.0005240000000000001</v>
      </c>
      <c r="V170" s="18" t="n">
        <v>-0.002349</v>
      </c>
      <c r="W170" s="18" t="n">
        <v>-0.06900199999999999</v>
      </c>
      <c r="X170" s="18" t="n">
        <v>-0.09373099999999999</v>
      </c>
      <c r="Y170" s="18" t="n">
        <v>-0.101114</v>
      </c>
      <c r="Z170" s="18" t="n">
        <v>-0.08580500000000001</v>
      </c>
      <c r="AA170" s="18" t="n">
        <v>-0.03626</v>
      </c>
      <c r="AB170" s="18" t="n">
        <v>0.037649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1683380411.47</v>
      </c>
      <c r="R171" s="17" t="n">
        <v>1428.04</v>
      </c>
      <c r="S171" s="18" t="n">
        <v>0.007009</v>
      </c>
      <c r="T171" s="18" t="inlineStr">
        <is>
          <t>-</t>
        </is>
      </c>
      <c r="U171" s="18" t="n">
        <v>0.000603</v>
      </c>
      <c r="V171" s="18" t="n">
        <v>0.002478</v>
      </c>
      <c r="W171" s="18" t="n">
        <v>0.007159</v>
      </c>
      <c r="X171" s="18" t="n">
        <v>0.011066</v>
      </c>
      <c r="Y171" s="18" t="n">
        <v>0.018748</v>
      </c>
      <c r="Z171" s="18" t="n">
        <v>0.037239</v>
      </c>
      <c r="AA171" s="18" t="n">
        <v>0.061132</v>
      </c>
      <c r="AB171" s="18" t="n">
        <v>0.115595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184295390.37</v>
      </c>
      <c r="R172" s="17" t="n">
        <v>58.7</v>
      </c>
      <c r="S172" s="18" t="n">
        <v>-0.028467</v>
      </c>
      <c r="T172" s="18" t="inlineStr">
        <is>
          <t>-</t>
        </is>
      </c>
      <c r="U172" s="18" t="n">
        <v>-0.001361</v>
      </c>
      <c r="V172" s="18" t="n">
        <v>-0.04085</v>
      </c>
      <c r="W172" s="18" t="n">
        <v>-0.049393</v>
      </c>
      <c r="X172" s="18" t="n">
        <v>-0.173239</v>
      </c>
      <c r="Y172" s="18" t="n">
        <v>-0.17184</v>
      </c>
      <c r="Z172" s="18" t="n">
        <v>-0.064738</v>
      </c>
      <c r="AA172" s="18" t="n">
        <v>0.115529</v>
      </c>
      <c r="AB172" s="18" t="n">
        <v>-0.607183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210290058.08</v>
      </c>
      <c r="R173" s="17" t="n">
        <v>14655.38</v>
      </c>
      <c r="S173" s="18" t="n">
        <v>-0.041057</v>
      </c>
      <c r="T173" s="18" t="inlineStr">
        <is>
          <t>-</t>
        </is>
      </c>
      <c r="U173" s="18" t="n">
        <v>-0.00144</v>
      </c>
      <c r="V173" s="18" t="n">
        <v>-0.012089</v>
      </c>
      <c r="W173" s="18" t="n">
        <v>-0.044871</v>
      </c>
      <c r="X173" s="18" t="n">
        <v>-0.081347</v>
      </c>
      <c r="Y173" s="18" t="n">
        <v>-0.088203</v>
      </c>
      <c r="Z173" s="18" t="n">
        <v>-0.035357</v>
      </c>
      <c r="AA173" s="18" t="n">
        <v>0.067889</v>
      </c>
      <c r="AB173" s="18" t="n">
        <v>0.05939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695528584.41</v>
      </c>
      <c r="R174" s="17" t="n">
        <v>132.81</v>
      </c>
      <c r="S174" s="18" t="n">
        <v>-0.04219</v>
      </c>
      <c r="T174" s="18" t="inlineStr">
        <is>
          <t>-</t>
        </is>
      </c>
      <c r="U174" s="18" t="n">
        <v>-0.001954</v>
      </c>
      <c r="V174" s="18" t="n">
        <v>-0.005988</v>
      </c>
      <c r="W174" s="18" t="n">
        <v>-0.04288</v>
      </c>
      <c r="X174" s="18" t="n">
        <v>-0.061878</v>
      </c>
      <c r="Y174" s="18" t="n">
        <v>-0.070674</v>
      </c>
      <c r="Z174" s="18" t="n">
        <v>-0.059885</v>
      </c>
      <c r="AA174" s="18" t="n">
        <v>-0.023025</v>
      </c>
      <c r="AB174" s="18" t="n">
        <v>0.034507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418429399.21</v>
      </c>
      <c r="R175" s="17" t="n">
        <v>1536.1</v>
      </c>
      <c r="S175" s="18" t="n">
        <v>-0.051895</v>
      </c>
      <c r="T175" s="18" t="inlineStr">
        <is>
          <t>-</t>
        </is>
      </c>
      <c r="U175" s="18" t="n">
        <v>-4.6e-05</v>
      </c>
      <c r="V175" s="18" t="n">
        <v>-0.004859</v>
      </c>
      <c r="W175" s="18" t="n">
        <v>-0.053029</v>
      </c>
      <c r="X175" s="18" t="n">
        <v>-0.069673</v>
      </c>
      <c r="Y175" s="18" t="n">
        <v>-0.071113</v>
      </c>
      <c r="Z175" s="18" t="n">
        <v>-0.053531</v>
      </c>
      <c r="AA175" s="18" t="n">
        <v>-0.0005730000000000001</v>
      </c>
      <c r="AB175" s="18" t="n">
        <v>0.09799099999999999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1546716771.22</v>
      </c>
      <c r="R176" s="17" t="n">
        <v>1507.77</v>
      </c>
      <c r="S176" s="18" t="n">
        <v>-0.027954</v>
      </c>
      <c r="T176" s="18" t="inlineStr">
        <is>
          <t>-</t>
        </is>
      </c>
      <c r="U176" s="18" t="n">
        <v>-0.001675</v>
      </c>
      <c r="V176" s="18" t="n">
        <v>0.000704</v>
      </c>
      <c r="W176" s="18" t="n">
        <v>-0.027766</v>
      </c>
      <c r="X176" s="18" t="n">
        <v>-0.03586</v>
      </c>
      <c r="Y176" s="18" t="n">
        <v>-0.039202</v>
      </c>
      <c r="Z176" s="18" t="n">
        <v>-0.019541</v>
      </c>
      <c r="AA176" s="18" t="n">
        <v>0.035201</v>
      </c>
      <c r="AB176" s="18" t="n">
        <v>0.118283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615675.27</v>
      </c>
      <c r="R177" s="17" t="n">
        <v>117.22</v>
      </c>
      <c r="S177" s="18" t="n">
        <v>-0.025198</v>
      </c>
      <c r="T177" s="18" t="inlineStr">
        <is>
          <t>-</t>
        </is>
      </c>
      <c r="U177" s="18" t="n">
        <v>-0.000512</v>
      </c>
      <c r="V177" s="18" t="n">
        <v>-0.03164</v>
      </c>
      <c r="W177" s="18" t="n">
        <v>-0.03594</v>
      </c>
      <c r="X177" s="18" t="n">
        <v>-0.114251</v>
      </c>
      <c r="Y177" s="18" t="n">
        <v>-0.110622</v>
      </c>
      <c r="Z177" s="18" t="n">
        <v>-0.039653</v>
      </c>
      <c r="AA177" s="18" t="n">
        <v>0.075808</v>
      </c>
      <c r="AB177" s="18" t="n">
        <v>-0.082283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1445262.95</v>
      </c>
      <c r="R178" s="17" t="n">
        <v>130.71</v>
      </c>
      <c r="S178" s="18" t="n">
        <v>0.006236</v>
      </c>
      <c r="T178" s="18" t="inlineStr">
        <is>
          <t>-</t>
        </is>
      </c>
      <c r="U178" s="18" t="n">
        <v>0.000612</v>
      </c>
      <c r="V178" s="18" t="n">
        <v>0.002608</v>
      </c>
      <c r="W178" s="18" t="n">
        <v>0.006391</v>
      </c>
      <c r="X178" s="18" t="n">
        <v>0.007321</v>
      </c>
      <c r="Y178" s="18" t="n">
        <v>0.012785</v>
      </c>
      <c r="Z178" s="18" t="n">
        <v>0.032709</v>
      </c>
      <c r="AA178" s="18" t="n">
        <v>0.063115</v>
      </c>
      <c r="AB178" s="18" t="n">
        <v>0.119668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78223795.22</v>
      </c>
      <c r="R179" s="17" t="n">
        <v>141.2</v>
      </c>
      <c r="S179" s="18" t="n">
        <v>-0.033671</v>
      </c>
      <c r="T179" s="18" t="inlineStr">
        <is>
          <t>-</t>
        </is>
      </c>
      <c r="U179" s="18" t="n">
        <v>0</v>
      </c>
      <c r="V179" s="18" t="n">
        <v>0.001632</v>
      </c>
      <c r="W179" s="18" t="n">
        <v>-0.033869</v>
      </c>
      <c r="X179" s="18" t="n">
        <v>-0.048774</v>
      </c>
      <c r="Y179" s="18" t="n">
        <v>-0.052222</v>
      </c>
      <c r="Z179" s="18" t="n">
        <v>-0.038475</v>
      </c>
      <c r="AA179" s="18" t="n">
        <v>-7.1e-05</v>
      </c>
      <c r="AB179" s="18" t="n">
        <v>0.046313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3725</v>
      </c>
      <c r="R180" s="17" t="n">
        <v>124.12</v>
      </c>
      <c r="S180" s="18" t="n">
        <v>0.006977</v>
      </c>
      <c r="T180" s="18" t="inlineStr">
        <is>
          <t>-</t>
        </is>
      </c>
      <c r="U180" s="18" t="n">
        <v>0.000484</v>
      </c>
      <c r="V180" s="18" t="n">
        <v>0.002342</v>
      </c>
      <c r="W180" s="18" t="n">
        <v>0.007141</v>
      </c>
      <c r="X180" s="18" t="n">
        <v>0.010091</v>
      </c>
      <c r="Y180" s="18" t="n">
        <v>0.017794</v>
      </c>
      <c r="Z180" s="18" t="n">
        <v>0.033644</v>
      </c>
      <c r="AA180" s="18" t="n">
        <v>0.041887</v>
      </c>
      <c r="AB180" s="18" t="n">
        <v>0.07027700000000001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2098534969.48</v>
      </c>
      <c r="R181" s="17" t="n">
        <v>1685.27</v>
      </c>
      <c r="S181" s="18" t="n">
        <v>-0.054674</v>
      </c>
      <c r="T181" s="18" t="inlineStr">
        <is>
          <t>-</t>
        </is>
      </c>
      <c r="U181" s="18" t="n">
        <v>-0.000617</v>
      </c>
      <c r="V181" s="18" t="n">
        <v>-0.005887</v>
      </c>
      <c r="W181" s="18" t="n">
        <v>-0.019548</v>
      </c>
      <c r="X181" s="18" t="n">
        <v>-0.011183</v>
      </c>
      <c r="Y181" s="18" t="n">
        <v>0.053235</v>
      </c>
      <c r="Z181" s="18" t="n">
        <v>0.07597</v>
      </c>
      <c r="AA181" s="18" t="n">
        <v>0.150441</v>
      </c>
      <c r="AB181" s="18" t="n">
        <v>0.217707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60740687.72</v>
      </c>
      <c r="R182" s="17" t="n">
        <v>1423.73</v>
      </c>
      <c r="S182" s="18" t="n">
        <v>-0.018726</v>
      </c>
      <c r="T182" s="18" t="inlineStr">
        <is>
          <t>-</t>
        </is>
      </c>
      <c r="U182" s="18" t="n">
        <v>0.000731</v>
      </c>
      <c r="V182" s="18" t="n">
        <v>0.002373</v>
      </c>
      <c r="W182" s="18" t="n">
        <v>-0.018469</v>
      </c>
      <c r="X182" s="18" t="n">
        <v>-0.032891</v>
      </c>
      <c r="Y182" s="18" t="n">
        <v>-0.046812</v>
      </c>
      <c r="Z182" s="18" t="n">
        <v>-0.035034</v>
      </c>
      <c r="AA182" s="18" t="n">
        <v>0.00958</v>
      </c>
      <c r="AB182" s="18" t="n">
        <v>0.07131899999999999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578522282.66</v>
      </c>
      <c r="R183" s="17" t="n">
        <v>1332.88</v>
      </c>
      <c r="S183" s="18" t="n">
        <v>0.005553</v>
      </c>
      <c r="T183" s="18" t="inlineStr">
        <is>
          <t>-</t>
        </is>
      </c>
      <c r="U183" s="18" t="n">
        <v>0.000473</v>
      </c>
      <c r="V183" s="18" t="n">
        <v>0.00203</v>
      </c>
      <c r="W183" s="18" t="n">
        <v>0.005583</v>
      </c>
      <c r="X183" s="18" t="n">
        <v>0.008397999999999999</v>
      </c>
      <c r="Y183" s="18" t="n">
        <v>0.014476</v>
      </c>
      <c r="Z183" s="18" t="n">
        <v>0.027711</v>
      </c>
      <c r="AA183" s="18" t="n">
        <v>0.051623</v>
      </c>
      <c r="AB183" s="18" t="n">
        <v>0.103432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1099171600.1</v>
      </c>
      <c r="R184" s="17" t="n">
        <v>157858.91</v>
      </c>
      <c r="S184" s="18" t="n">
        <v>-0.026132</v>
      </c>
      <c r="T184" s="18" t="inlineStr">
        <is>
          <t>-</t>
        </is>
      </c>
      <c r="U184" s="18" t="n">
        <v>-0.004344</v>
      </c>
      <c r="V184" s="18" t="n">
        <v>-0.042451</v>
      </c>
      <c r="W184" s="18" t="n">
        <v>-0.044236</v>
      </c>
      <c r="X184" s="18" t="n">
        <v>-0.14446</v>
      </c>
      <c r="Y184" s="18" t="n">
        <v>-0.139212</v>
      </c>
      <c r="Z184" s="18" t="n">
        <v>-0.021854</v>
      </c>
      <c r="AA184" s="18" t="n">
        <v>0.211328</v>
      </c>
      <c r="AB184" s="18" t="n">
        <v>0.00821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708331.15</v>
      </c>
      <c r="R185" s="17" t="n">
        <v>11067.67</v>
      </c>
      <c r="S185" s="18" t="n">
        <v>-0.042613</v>
      </c>
      <c r="T185" s="18" t="inlineStr">
        <is>
          <t>-</t>
        </is>
      </c>
      <c r="U185" s="18" t="n">
        <v>0.000197</v>
      </c>
      <c r="V185" s="18" t="n">
        <v>0.000529</v>
      </c>
      <c r="W185" s="18" t="n">
        <v>-0.04487</v>
      </c>
      <c r="X185" s="18" t="n">
        <v>-0.05311</v>
      </c>
      <c r="Y185" s="18" t="n">
        <v>-0.06182</v>
      </c>
      <c r="Z185" s="18" t="n">
        <v>-0.059091</v>
      </c>
      <c r="AA185" s="18" t="n">
        <v>-0.042669</v>
      </c>
      <c r="AB185" s="18" t="n">
        <v>-0.009547999999999999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8206213045.91</v>
      </c>
      <c r="R186" s="17" t="n">
        <v>12209.21</v>
      </c>
      <c r="S186" s="18" t="n">
        <v>0.00504</v>
      </c>
      <c r="T186" s="18" t="inlineStr">
        <is>
          <t>-</t>
        </is>
      </c>
      <c r="U186" s="18" t="n">
        <v>0.00044</v>
      </c>
      <c r="V186" s="18" t="n">
        <v>0.001693</v>
      </c>
      <c r="W186" s="18" t="n">
        <v>0.005459</v>
      </c>
      <c r="X186" s="18" t="n">
        <v>0.00958</v>
      </c>
      <c r="Y186" s="18" t="n">
        <v>0.015533</v>
      </c>
      <c r="Z186" s="18" t="n">
        <v>0.027067</v>
      </c>
      <c r="AA186" s="18" t="n">
        <v>0.039897</v>
      </c>
      <c r="AB186" s="18" t="n">
        <v>0.08211300000000001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9388394651.6</v>
      </c>
      <c r="R187" s="17" t="n">
        <v>13910.83</v>
      </c>
      <c r="S187" s="18" t="n">
        <v>-0.018307</v>
      </c>
      <c r="T187" s="18" t="inlineStr">
        <is>
          <t>-</t>
        </is>
      </c>
      <c r="U187" s="18" t="n">
        <v>0.000237</v>
      </c>
      <c r="V187" s="18" t="n">
        <v>0.000119</v>
      </c>
      <c r="W187" s="18" t="n">
        <v>-0.018264</v>
      </c>
      <c r="X187" s="18" t="n">
        <v>-0.035894</v>
      </c>
      <c r="Y187" s="18" t="n">
        <v>-0.039642</v>
      </c>
      <c r="Z187" s="18" t="n">
        <v>-0.02163</v>
      </c>
      <c r="AA187" s="18" t="n">
        <v>0.026464</v>
      </c>
      <c r="AB187" s="18" t="n">
        <v>0.083965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3033877692.88</v>
      </c>
      <c r="R188" s="17" t="n">
        <v>1453.38</v>
      </c>
      <c r="S188" s="18" t="n">
        <v>-0.050798</v>
      </c>
      <c r="T188" s="18" t="inlineStr">
        <is>
          <t>-</t>
        </is>
      </c>
      <c r="U188" s="18" t="n">
        <v>0.000234</v>
      </c>
      <c r="V188" s="18" t="n">
        <v>0.00073</v>
      </c>
      <c r="W188" s="18" t="n">
        <v>-0.051609</v>
      </c>
      <c r="X188" s="18" t="n">
        <v>-0.055345</v>
      </c>
      <c r="Y188" s="18" t="n">
        <v>-0.05521</v>
      </c>
      <c r="Z188" s="18" t="n">
        <v>-0.039672</v>
      </c>
      <c r="AA188" s="18" t="n">
        <v>-0.002799</v>
      </c>
      <c r="AB188" s="18" t="n">
        <v>0.063236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1744979794.71</v>
      </c>
      <c r="R189" s="17" t="n">
        <v>14331.07</v>
      </c>
      <c r="S189" s="18" t="n">
        <v>-0.051722</v>
      </c>
      <c r="T189" s="18" t="inlineStr">
        <is>
          <t>-</t>
        </is>
      </c>
      <c r="U189" s="18" t="n">
        <v>-0.000125</v>
      </c>
      <c r="V189" s="18" t="n">
        <v>-0.013619</v>
      </c>
      <c r="W189" s="18" t="n">
        <v>-0.056361</v>
      </c>
      <c r="X189" s="18" t="n">
        <v>-0.100132</v>
      </c>
      <c r="Y189" s="18" t="n">
        <v>-0.105291</v>
      </c>
      <c r="Z189" s="18" t="n">
        <v>-0.063708</v>
      </c>
      <c r="AA189" s="18" t="n">
        <v>0.034418</v>
      </c>
      <c r="AB189" s="18" t="n">
        <v>0.009065999999999999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634320903.5599999</v>
      </c>
      <c r="R190" s="17" t="n">
        <v>1349.42</v>
      </c>
      <c r="S190" s="18" t="n">
        <v>0.003607</v>
      </c>
      <c r="T190" s="18" t="inlineStr">
        <is>
          <t>-</t>
        </is>
      </c>
      <c r="U190" s="18" t="n">
        <v>0.000883</v>
      </c>
      <c r="V190" s="18" t="n">
        <v>0.003159</v>
      </c>
      <c r="W190" s="18" t="n">
        <v>0.003928</v>
      </c>
      <c r="X190" s="18" t="n">
        <v>0.001588</v>
      </c>
      <c r="Y190" s="18" t="n">
        <v>0.007812</v>
      </c>
      <c r="Z190" s="18" t="n">
        <v>0.026971</v>
      </c>
      <c r="AA190" s="18" t="n">
        <v>0.05802</v>
      </c>
      <c r="AB190" s="18" t="n">
        <v>0.115952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2505091.22</v>
      </c>
      <c r="R191" s="17" t="n">
        <v>136.18</v>
      </c>
      <c r="S191" s="18" t="n">
        <v>0.001618</v>
      </c>
      <c r="T191" s="18" t="inlineStr">
        <is>
          <t>-</t>
        </is>
      </c>
      <c r="U191" s="18" t="n">
        <v>0.006876</v>
      </c>
      <c r="V191" s="18" t="n">
        <v>-0.027911</v>
      </c>
      <c r="W191" s="18" t="n">
        <v>-0.023309</v>
      </c>
      <c r="X191" s="18" t="n">
        <v>-0.120852</v>
      </c>
      <c r="Y191" s="18" t="n">
        <v>-0.118234</v>
      </c>
      <c r="Z191" s="18" t="n">
        <v>-0.000807</v>
      </c>
      <c r="AA191" s="18" t="n">
        <v>0.195086</v>
      </c>
      <c r="AB191" s="18" t="n">
        <v>-0.077309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734460444.66</v>
      </c>
      <c r="R192" s="17" t="n">
        <v>1689.12</v>
      </c>
      <c r="S192" s="18" t="n">
        <v>-0.025939</v>
      </c>
      <c r="T192" s="18" t="inlineStr">
        <is>
          <t>-</t>
        </is>
      </c>
      <c r="U192" s="18" t="n">
        <v>-0.002469</v>
      </c>
      <c r="V192" s="18" t="n">
        <v>-0.039296</v>
      </c>
      <c r="W192" s="18" t="n">
        <v>-0.046632</v>
      </c>
      <c r="X192" s="18" t="n">
        <v>-0.136128</v>
      </c>
      <c r="Y192" s="18" t="n">
        <v>-0.13465</v>
      </c>
      <c r="Z192" s="18" t="n">
        <v>-0.028197</v>
      </c>
      <c r="AA192" s="18" t="n">
        <v>0.189203</v>
      </c>
      <c r="AB192" s="18" t="n">
        <v>-0.021356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1518159.87</v>
      </c>
      <c r="R193" s="17" t="n">
        <v>152.82</v>
      </c>
      <c r="S193" s="18" t="n">
        <v>-0.026004</v>
      </c>
      <c r="T193" s="18" t="inlineStr">
        <is>
          <t>-</t>
        </is>
      </c>
      <c r="U193" s="18" t="n">
        <v>-0.00085</v>
      </c>
      <c r="V193" s="18" t="n">
        <v>-0.035349</v>
      </c>
      <c r="W193" s="18" t="n">
        <v>-0.039774</v>
      </c>
      <c r="X193" s="18" t="n">
        <v>-0.127341</v>
      </c>
      <c r="Y193" s="18" t="n">
        <v>-0.12779</v>
      </c>
      <c r="Z193" s="18" t="n">
        <v>-0.050158</v>
      </c>
      <c r="AA193" s="18" t="n">
        <v>0.084753</v>
      </c>
      <c r="AB193" s="18" t="n">
        <v>-0.082052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3929431170.79</v>
      </c>
      <c r="R194" s="17" t="n">
        <v>130563.23</v>
      </c>
      <c r="S194" s="18" t="n">
        <v>0.005168</v>
      </c>
      <c r="T194" s="18" t="inlineStr">
        <is>
          <t>-</t>
        </is>
      </c>
      <c r="U194" s="18" t="n">
        <v>0.000672</v>
      </c>
      <c r="V194" s="18" t="n">
        <v>0.002669</v>
      </c>
      <c r="W194" s="18" t="n">
        <v>0.00536</v>
      </c>
      <c r="X194" s="18" t="n">
        <v>0.008661</v>
      </c>
      <c r="Y194" s="18" t="n">
        <v>0.016423</v>
      </c>
      <c r="Z194" s="18" t="n">
        <v>0.034261</v>
      </c>
      <c r="AA194" s="18" t="n">
        <v>0.06024</v>
      </c>
      <c r="AB194" s="18" t="n">
        <v>0.11434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5197106.28</v>
      </c>
      <c r="R195" s="17" t="n">
        <v>1020.25</v>
      </c>
      <c r="S195" s="18" t="n">
        <v>0.00441</v>
      </c>
      <c r="T195" s="18" t="inlineStr">
        <is>
          <t>-</t>
        </is>
      </c>
      <c r="U195" s="18" t="n">
        <v>0.00052</v>
      </c>
      <c r="V195" s="18" t="n">
        <v>0.002476</v>
      </c>
      <c r="W195" s="18" t="n">
        <v>0.004687</v>
      </c>
      <c r="X195" s="18" t="n">
        <v>0.00546</v>
      </c>
      <c r="Y195" s="18" t="n">
        <v>0.010079</v>
      </c>
      <c r="Z195" s="18" t="n">
        <v>0.024402</v>
      </c>
      <c r="AA195" s="18" t="n">
        <v>0.071551</v>
      </c>
      <c r="AB195" s="18" t="n">
        <v>0.115862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3746</v>
      </c>
      <c r="R196" s="17" t="n">
        <v>196.75</v>
      </c>
      <c r="S196" s="18" t="n">
        <v>-0.033312</v>
      </c>
      <c r="T196" s="18" t="inlineStr">
        <is>
          <t>-</t>
        </is>
      </c>
      <c r="U196" s="18" t="n">
        <v>0.000865</v>
      </c>
      <c r="V196" s="18" t="n">
        <v>-0.033265</v>
      </c>
      <c r="W196" s="18" t="n">
        <v>-0.053267</v>
      </c>
      <c r="X196" s="18" t="n">
        <v>-0.132916</v>
      </c>
      <c r="Y196" s="18" t="n">
        <v>-0.146939</v>
      </c>
      <c r="Z196" s="18" t="n">
        <v>-0.06425400000000001</v>
      </c>
      <c r="AA196" s="18" t="n">
        <v>0.074902</v>
      </c>
      <c r="AB196" s="18" t="n">
        <v>-0.179764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56289500.91</v>
      </c>
      <c r="R197" s="17" t="n">
        <v>1419.98</v>
      </c>
      <c r="S197" s="18" t="n">
        <v>-0.054236</v>
      </c>
      <c r="T197" s="18" t="inlineStr">
        <is>
          <t>-</t>
        </is>
      </c>
      <c r="U197" s="18" t="n">
        <v>-0.0005910000000000001</v>
      </c>
      <c r="V197" s="18" t="n">
        <v>0.00134</v>
      </c>
      <c r="W197" s="18" t="n">
        <v>-0.057756</v>
      </c>
      <c r="X197" s="18" t="n">
        <v>-0.08190600000000001</v>
      </c>
      <c r="Y197" s="18" t="n">
        <v>-0.094198</v>
      </c>
      <c r="Z197" s="18" t="n">
        <v>-0.081193</v>
      </c>
      <c r="AA197" s="18" t="n">
        <v>-0.04568</v>
      </c>
      <c r="AB197" s="18" t="n">
        <v>0.01969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218247972.67</v>
      </c>
      <c r="R198" s="17" t="n">
        <v>1309.27</v>
      </c>
      <c r="S198" s="18" t="n">
        <v>0.001806</v>
      </c>
      <c r="T198" s="18" t="inlineStr">
        <is>
          <t>-</t>
        </is>
      </c>
      <c r="U198" s="18" t="n">
        <v>0.000749</v>
      </c>
      <c r="V198" s="18" t="n">
        <v>0.002819</v>
      </c>
      <c r="W198" s="18" t="n">
        <v>0.001476</v>
      </c>
      <c r="X198" s="18" t="n">
        <v>0.001162</v>
      </c>
      <c r="Y198" s="18" t="n">
        <v>0.007185</v>
      </c>
      <c r="Z198" s="18" t="n">
        <v>0.02568</v>
      </c>
      <c r="AA198" s="18" t="n">
        <v>0.056263</v>
      </c>
      <c r="AB198" s="18" t="n">
        <v>0.113893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142951108.49</v>
      </c>
      <c r="R199" s="17" t="n">
        <v>1269.83</v>
      </c>
      <c r="S199" s="18" t="n">
        <v>-0.007325</v>
      </c>
      <c r="T199" s="18" t="inlineStr">
        <is>
          <t>-</t>
        </is>
      </c>
      <c r="U199" s="18" t="n">
        <v>0.000693</v>
      </c>
      <c r="V199" s="18" t="n">
        <v>0.00255</v>
      </c>
      <c r="W199" s="18" t="n">
        <v>-0.007162</v>
      </c>
      <c r="X199" s="18" t="n">
        <v>-0.011251</v>
      </c>
      <c r="Y199" s="18" t="n">
        <v>-0.011328</v>
      </c>
      <c r="Z199" s="18" t="n">
        <v>0.002827</v>
      </c>
      <c r="AA199" s="18" t="n">
        <v>0.039022</v>
      </c>
      <c r="AB199" s="18" t="n">
        <v>0.09701700000000001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1798075.56</v>
      </c>
      <c r="R200" s="17" t="n">
        <v>1241.76</v>
      </c>
      <c r="S200" s="18" t="n">
        <v>-0.009547999999999999</v>
      </c>
      <c r="T200" s="18" t="inlineStr">
        <is>
          <t>-</t>
        </is>
      </c>
      <c r="U200" s="18" t="n">
        <v>0.001864</v>
      </c>
      <c r="V200" s="18" t="n">
        <v>0.00324</v>
      </c>
      <c r="W200" s="18" t="n">
        <v>-0.009010000000000001</v>
      </c>
      <c r="X200" s="18" t="n">
        <v>-0.015367</v>
      </c>
      <c r="Y200" s="18" t="n">
        <v>-0.01684</v>
      </c>
      <c r="Z200" s="18" t="n">
        <v>-0.003539</v>
      </c>
      <c r="AA200" s="18" t="n">
        <v>0.031876</v>
      </c>
      <c r="AB200" s="18" t="n">
        <v>0.079209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130789747.4</v>
      </c>
      <c r="R201" s="17" t="n">
        <v>2335531.2</v>
      </c>
      <c r="S201" s="18" t="n">
        <v>-0.001423</v>
      </c>
      <c r="T201" s="18" t="inlineStr">
        <is>
          <t>-</t>
        </is>
      </c>
      <c r="U201" s="18" t="n">
        <v>-8.500000000000001e-05</v>
      </c>
      <c r="V201" s="18" t="n">
        <v>0.000128</v>
      </c>
      <c r="W201" s="18" t="n">
        <v>-0.001485</v>
      </c>
      <c r="X201" s="18" t="n">
        <v>-0.003718</v>
      </c>
      <c r="Y201" s="18" t="n">
        <v>-0.007645</v>
      </c>
      <c r="Z201" s="18" t="n">
        <v>-0.020909</v>
      </c>
      <c r="AA201" s="18" t="n">
        <v>-0.023514</v>
      </c>
      <c r="AB201" s="18" t="n">
        <v>0.006683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372053236.25</v>
      </c>
      <c r="R202" s="17" t="n">
        <v>127.72</v>
      </c>
      <c r="S202" s="18" t="n">
        <v>-0.021603</v>
      </c>
      <c r="T202" s="18" t="inlineStr">
        <is>
          <t>-</t>
        </is>
      </c>
      <c r="U202" s="18" t="n">
        <v>0.003851</v>
      </c>
      <c r="V202" s="18" t="n">
        <v>-0.021528</v>
      </c>
      <c r="W202" s="18" t="n">
        <v>-0.039194</v>
      </c>
      <c r="X202" s="18" t="n">
        <v>-0.144255</v>
      </c>
      <c r="Y202" s="18" t="n">
        <v>-0.155001</v>
      </c>
      <c r="Z202" s="18" t="n">
        <v>-0.061157</v>
      </c>
      <c r="AA202" s="18" t="n">
        <v>0.095025</v>
      </c>
      <c r="AB202" s="18" t="n">
        <v>-0.120863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480296310.74</v>
      </c>
      <c r="R203" s="17" t="n">
        <v>1271.44</v>
      </c>
      <c r="S203" s="18" t="n">
        <v>0.007081</v>
      </c>
      <c r="T203" s="18" t="inlineStr">
        <is>
          <t>-</t>
        </is>
      </c>
      <c r="U203" s="18" t="n">
        <v>0.0005820000000000001</v>
      </c>
      <c r="V203" s="18" t="n">
        <v>0.002476</v>
      </c>
      <c r="W203" s="18" t="n">
        <v>0.007001</v>
      </c>
      <c r="X203" s="18" t="n">
        <v>0.007528</v>
      </c>
      <c r="Y203" s="18" t="n">
        <v>0.013301</v>
      </c>
      <c r="Z203" s="18" t="n">
        <v>0.028465</v>
      </c>
      <c r="AA203" s="18" t="n">
        <v>0.055172</v>
      </c>
      <c r="AB203" s="18" t="n">
        <v>0.103173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105002460.49</v>
      </c>
      <c r="R204" s="17" t="n">
        <v>119865.82</v>
      </c>
      <c r="S204" s="18" t="n">
        <v>0.007209</v>
      </c>
      <c r="T204" s="18" t="inlineStr">
        <is>
          <t>-</t>
        </is>
      </c>
      <c r="U204" s="18" t="n">
        <v>0.0005730000000000001</v>
      </c>
      <c r="V204" s="18" t="n">
        <v>0.002358</v>
      </c>
      <c r="W204" s="18" t="n">
        <v>0.007364</v>
      </c>
      <c r="X204" s="18" t="n">
        <v>0.010762</v>
      </c>
      <c r="Y204" s="18" t="n">
        <v>0.017588</v>
      </c>
      <c r="Z204" s="18" t="n">
        <v>0.030933</v>
      </c>
      <c r="AA204" s="18" t="n">
        <v>0.048503</v>
      </c>
      <c r="AB204" s="18" t="n">
        <v>0.096197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2188799942</v>
      </c>
      <c r="R205" s="17" t="n">
        <v>1343.62</v>
      </c>
      <c r="S205" s="18" t="n">
        <v>-0.023504</v>
      </c>
      <c r="T205" s="18" t="inlineStr">
        <is>
          <t>-</t>
        </is>
      </c>
      <c r="U205" s="18" t="n">
        <v>-7.4e-05</v>
      </c>
      <c r="V205" s="18" t="n">
        <v>0.003218</v>
      </c>
      <c r="W205" s="18" t="n">
        <v>-0.023397</v>
      </c>
      <c r="X205" s="18" t="n">
        <v>-0.030731</v>
      </c>
      <c r="Y205" s="18" t="n">
        <v>-0.030948</v>
      </c>
      <c r="Z205" s="18" t="n">
        <v>-0.006727</v>
      </c>
      <c r="AA205" s="18" t="n">
        <v>0.048753</v>
      </c>
      <c r="AB205" s="18" t="n">
        <v>0.132213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2814053022.62</v>
      </c>
      <c r="R206" s="17" t="n">
        <v>1369.79</v>
      </c>
      <c r="S206" s="18" t="n">
        <v>-0.017706</v>
      </c>
      <c r="T206" s="18" t="inlineStr">
        <is>
          <t>-</t>
        </is>
      </c>
      <c r="U206" s="18" t="n">
        <v>0.000657</v>
      </c>
      <c r="V206" s="18" t="n">
        <v>0.002914</v>
      </c>
      <c r="W206" s="18" t="n">
        <v>-0.01405</v>
      </c>
      <c r="X206" s="18" t="n">
        <v>-0.024283</v>
      </c>
      <c r="Y206" s="18" t="n">
        <v>-0.021704</v>
      </c>
      <c r="Z206" s="18" t="n">
        <v>0.000636</v>
      </c>
      <c r="AA206" s="18" t="n">
        <v>0.05113</v>
      </c>
      <c r="AB206" s="18" t="n">
        <v>0.135502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1594812336.1</v>
      </c>
      <c r="R207" s="17" t="n">
        <v>1318.22</v>
      </c>
      <c r="S207" s="18" t="n">
        <v>-0.013323</v>
      </c>
      <c r="T207" s="18" t="inlineStr">
        <is>
          <t>-</t>
        </is>
      </c>
      <c r="U207" s="18" t="n">
        <v>0.000455</v>
      </c>
      <c r="V207" s="18" t="n">
        <v>0.002388</v>
      </c>
      <c r="W207" s="18" t="n">
        <v>-0.012954</v>
      </c>
      <c r="X207" s="18" t="n">
        <v>-0.017698</v>
      </c>
      <c r="Y207" s="18" t="n">
        <v>-0.016525</v>
      </c>
      <c r="Z207" s="18" t="n">
        <v>0.007613</v>
      </c>
      <c r="AA207" s="18" t="n">
        <v>0.057902</v>
      </c>
      <c r="AB207" s="18" t="n">
        <v>0.138467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1368795134.3</v>
      </c>
      <c r="R208" s="17" t="n">
        <v>1272.43</v>
      </c>
      <c r="S208" s="18" t="n">
        <v>0.00585</v>
      </c>
      <c r="T208" s="18" t="inlineStr">
        <is>
          <t>-</t>
        </is>
      </c>
      <c r="U208" s="18" t="n">
        <v>0.000629</v>
      </c>
      <c r="V208" s="18" t="n">
        <v>0.002742</v>
      </c>
      <c r="W208" s="18" t="n">
        <v>0.005985</v>
      </c>
      <c r="X208" s="18" t="n">
        <v>0.007291</v>
      </c>
      <c r="Y208" s="18" t="n">
        <v>0.014859</v>
      </c>
      <c r="Z208" s="18" t="n">
        <v>0.034967</v>
      </c>
      <c r="AA208" s="18" t="n">
        <v>0.066625</v>
      </c>
      <c r="AB208" s="18" t="n">
        <v>0.125566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262797655.02</v>
      </c>
      <c r="R209" s="17" t="n">
        <v>1210.02</v>
      </c>
      <c r="S209" s="18" t="n">
        <v>-0.002268</v>
      </c>
      <c r="T209" s="18" t="inlineStr">
        <is>
          <t>-</t>
        </is>
      </c>
      <c r="U209" s="18" t="n">
        <v>0.001059</v>
      </c>
      <c r="V209" s="18" t="n">
        <v>0.003608</v>
      </c>
      <c r="W209" s="18" t="n">
        <v>-0.001963</v>
      </c>
      <c r="X209" s="18" t="n">
        <v>0.000331</v>
      </c>
      <c r="Y209" s="18" t="n">
        <v>0.006229</v>
      </c>
      <c r="Z209" s="18" t="n">
        <v>0.025258</v>
      </c>
      <c r="AA209" s="18" t="n">
        <v>0.057026</v>
      </c>
      <c r="AB209" s="18" t="n">
        <v>0.111017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586913474.6</v>
      </c>
      <c r="R210" s="17" t="n">
        <v>1175.46</v>
      </c>
      <c r="S210" s="18" t="n">
        <v>0.005879</v>
      </c>
      <c r="T210" s="18" t="inlineStr">
        <is>
          <t>-</t>
        </is>
      </c>
      <c r="U210" s="18" t="n">
        <v>0.000579</v>
      </c>
      <c r="V210" s="18" t="n">
        <v>0.002379</v>
      </c>
      <c r="W210" s="18" t="n">
        <v>0.005801</v>
      </c>
      <c r="X210" s="18" t="n">
        <v>0.00852</v>
      </c>
      <c r="Y210" s="18" t="n">
        <v>0.01499</v>
      </c>
      <c r="Z210" s="18" t="n">
        <v>0.030653</v>
      </c>
      <c r="AA210" s="18" t="n">
        <v>0.0476</v>
      </c>
      <c r="AB210" s="18" t="n">
        <v>0.0896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455023087.24</v>
      </c>
      <c r="R211" s="17" t="n">
        <v>884.24</v>
      </c>
      <c r="S211" s="18" t="n">
        <v>-0.052911</v>
      </c>
      <c r="T211" s="18" t="inlineStr">
        <is>
          <t>-</t>
        </is>
      </c>
      <c r="U211" s="18" t="n">
        <v>0.00086</v>
      </c>
      <c r="V211" s="18" t="n">
        <v>-0.023953</v>
      </c>
      <c r="W211" s="18" t="n">
        <v>-0.06576899999999999</v>
      </c>
      <c r="X211" s="18" t="n">
        <v>-0.145216</v>
      </c>
      <c r="Y211" s="18" t="n">
        <v>-0.165772</v>
      </c>
      <c r="Z211" s="18" t="n">
        <v>-0.119388</v>
      </c>
      <c r="AA211" s="18" t="n">
        <v>-0.014895</v>
      </c>
      <c r="AB211" s="18" t="n">
        <v>-0.155575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507379945.05</v>
      </c>
      <c r="R212" s="17" t="n">
        <v>1311.36</v>
      </c>
      <c r="S212" s="18" t="n">
        <v>-0.036445</v>
      </c>
      <c r="T212" s="18" t="inlineStr">
        <is>
          <t>-</t>
        </is>
      </c>
      <c r="U212" s="18" t="n">
        <v>-0.000838</v>
      </c>
      <c r="V212" s="18" t="n">
        <v>-0.041502</v>
      </c>
      <c r="W212" s="18" t="n">
        <v>-0.063629</v>
      </c>
      <c r="X212" s="18" t="n">
        <v>-0.162092</v>
      </c>
      <c r="Y212" s="18" t="n">
        <v>-0.174399</v>
      </c>
      <c r="Z212" s="18" t="n">
        <v>-0.104146</v>
      </c>
      <c r="AA212" s="18" t="n">
        <v>0.048979</v>
      </c>
      <c r="AB212" s="18" t="n">
        <v>-0.189433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418077297.33</v>
      </c>
      <c r="R213" s="17" t="n">
        <v>1146.05</v>
      </c>
      <c r="S213" s="18" t="n">
        <v>-0.0141</v>
      </c>
      <c r="T213" s="18" t="inlineStr">
        <is>
          <t>-</t>
        </is>
      </c>
      <c r="U213" s="18" t="n">
        <v>0.000926</v>
      </c>
      <c r="V213" s="18" t="n">
        <v>-0.011583</v>
      </c>
      <c r="W213" s="18" t="n">
        <v>-0.023267</v>
      </c>
      <c r="X213" s="18" t="n">
        <v>-0.075408</v>
      </c>
      <c r="Y213" s="18" t="n">
        <v>-0.075706</v>
      </c>
      <c r="Z213" s="18" t="n">
        <v>-0.035401</v>
      </c>
      <c r="AA213" s="18" t="n">
        <v>-0.007938000000000001</v>
      </c>
      <c r="AB213" s="18" t="n">
        <v>0.052745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3670900186.76</v>
      </c>
      <c r="R214" s="17" t="n">
        <v>1186.66</v>
      </c>
      <c r="S214" s="18" t="n">
        <v>0.005644</v>
      </c>
      <c r="T214" s="18" t="inlineStr">
        <is>
          <t>-</t>
        </is>
      </c>
      <c r="U214" s="18" t="n">
        <v>0.000472</v>
      </c>
      <c r="V214" s="18" t="n">
        <v>0.001908</v>
      </c>
      <c r="W214" s="18" t="n">
        <v>0.006036</v>
      </c>
      <c r="X214" s="18" t="n">
        <v>0.009039</v>
      </c>
      <c r="Y214" s="18" t="n">
        <v>0.015811</v>
      </c>
      <c r="Z214" s="18" t="n">
        <v>0.031537</v>
      </c>
      <c r="AA214" s="18" t="n">
        <v>0.054809</v>
      </c>
      <c r="AB214" s="18" t="n">
        <v>0.106711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178165495.9</v>
      </c>
      <c r="R215" s="17" t="n">
        <v>1215.93</v>
      </c>
      <c r="S215" s="18" t="n">
        <v>-0.058652</v>
      </c>
      <c r="T215" s="18" t="inlineStr">
        <is>
          <t>-</t>
        </is>
      </c>
      <c r="U215" s="18" t="n">
        <v>0.000247</v>
      </c>
      <c r="V215" s="18" t="n">
        <v>-0.001454</v>
      </c>
      <c r="W215" s="18" t="n">
        <v>-0.060666</v>
      </c>
      <c r="X215" s="18" t="n">
        <v>-0.08598</v>
      </c>
      <c r="Y215" s="18" t="n">
        <v>-0.090167</v>
      </c>
      <c r="Z215" s="18" t="n">
        <v>-0.07042900000000001</v>
      </c>
      <c r="AA215" s="18" t="n">
        <v>-0.017862</v>
      </c>
      <c r="AB215" s="18" t="n">
        <v>0.087632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1082059.27</v>
      </c>
      <c r="R216" s="17" t="n">
        <v>108.21</v>
      </c>
      <c r="S216" s="18" t="n">
        <v>-0.008248999999999999</v>
      </c>
      <c r="T216" s="18" t="inlineStr">
        <is>
          <t>-</t>
        </is>
      </c>
      <c r="U216" s="18" t="n">
        <v>0</v>
      </c>
      <c r="V216" s="18" t="n">
        <v>-0.009247</v>
      </c>
      <c r="W216" s="18" t="n">
        <v>-0.017969</v>
      </c>
      <c r="X216" s="18" t="n">
        <v>-0.041796</v>
      </c>
      <c r="Y216" s="18" t="n">
        <v>-0.042559</v>
      </c>
      <c r="Z216" s="18" t="n">
        <v>-0.020014</v>
      </c>
      <c r="AA216" s="18" t="n">
        <v>0.026563</v>
      </c>
      <c r="AB216" s="18" t="n">
        <v>-0.008158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1771263950.92</v>
      </c>
      <c r="R217" s="17" t="n">
        <v>2285.13</v>
      </c>
      <c r="S217" s="18" t="n">
        <v>-0.000503</v>
      </c>
      <c r="T217" s="18" t="inlineStr">
        <is>
          <t>-</t>
        </is>
      </c>
      <c r="U217" s="18" t="n">
        <v>0.000964</v>
      </c>
      <c r="V217" s="18" t="n">
        <v>0.003302</v>
      </c>
      <c r="W217" s="18" t="n">
        <v>-0.000306</v>
      </c>
      <c r="X217" s="18" t="n">
        <v>-0.000787</v>
      </c>
      <c r="Y217" s="18" t="n">
        <v>0.006284</v>
      </c>
      <c r="Z217" s="18" t="n">
        <v>0.026453</v>
      </c>
      <c r="AA217" s="18" t="n">
        <v>0.058107</v>
      </c>
      <c r="AB217" s="18" t="n">
        <v>0.118747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311581092.99</v>
      </c>
      <c r="R218" s="17" t="n">
        <v>125586.89</v>
      </c>
      <c r="S218" s="18" t="n">
        <v>-0.010845</v>
      </c>
      <c r="T218" s="18" t="inlineStr">
        <is>
          <t>-</t>
        </is>
      </c>
      <c r="U218" s="18" t="n">
        <v>-0.000865</v>
      </c>
      <c r="V218" s="18" t="n">
        <v>0.001489</v>
      </c>
      <c r="W218" s="18" t="n">
        <v>-0.010649</v>
      </c>
      <c r="X218" s="18" t="n">
        <v>-0.034792</v>
      </c>
      <c r="Y218" s="18" t="n">
        <v>-0.036467</v>
      </c>
      <c r="Z218" s="18" t="n">
        <v>-0.021809</v>
      </c>
      <c r="AA218" s="18" t="n">
        <v>0.015192</v>
      </c>
      <c r="AB218" s="18" t="n">
        <v>0.07351199999999999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29606020.98</v>
      </c>
      <c r="R219" s="17" t="n">
        <v>122846.56</v>
      </c>
      <c r="S219" s="18" t="n">
        <v>-0.062109</v>
      </c>
      <c r="T219" s="18" t="inlineStr">
        <is>
          <t>-</t>
        </is>
      </c>
      <c r="U219" s="18" t="n">
        <v>-0.001492</v>
      </c>
      <c r="V219" s="18" t="n">
        <v>-0.011146</v>
      </c>
      <c r="W219" s="18" t="n">
        <v>-0.06580900000000001</v>
      </c>
      <c r="X219" s="18" t="n">
        <v>-0.102459</v>
      </c>
      <c r="Y219" s="18" t="n">
        <v>-0.118219</v>
      </c>
      <c r="Z219" s="18" t="n">
        <v>-0.09014</v>
      </c>
      <c r="AA219" s="18" t="n">
        <v>-0.018939</v>
      </c>
      <c r="AB219" s="18" t="n">
        <v>-0.047076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1088731.09</v>
      </c>
      <c r="R220" s="17" t="n">
        <v>1074.75</v>
      </c>
      <c r="S220" s="18" t="n">
        <v>-0.024028</v>
      </c>
      <c r="T220" s="18" t="inlineStr">
        <is>
          <t>-</t>
        </is>
      </c>
      <c r="U220" s="18" t="n">
        <v>-0.004594</v>
      </c>
      <c r="V220" s="18" t="n">
        <v>-0.03564</v>
      </c>
      <c r="W220" s="18" t="n">
        <v>-0.046421</v>
      </c>
      <c r="X220" s="18" t="n">
        <v>-0.128105</v>
      </c>
      <c r="Y220" s="18" t="n">
        <v>-0.137336</v>
      </c>
      <c r="Z220" s="18" t="n">
        <v>-0.06625499999999999</v>
      </c>
      <c r="AA220" s="18" t="n">
        <v>0.100096</v>
      </c>
      <c r="AB220" s="18" t="n">
        <v>-0.192755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1500217584.06</v>
      </c>
      <c r="R221" s="17" t="n">
        <v>2487.76</v>
      </c>
      <c r="S221" s="18" t="n">
        <v>0.003987</v>
      </c>
      <c r="T221" s="18" t="inlineStr">
        <is>
          <t>-</t>
        </is>
      </c>
      <c r="U221" s="18" t="n">
        <v>0.000567</v>
      </c>
      <c r="V221" s="18" t="n">
        <v>0.002919</v>
      </c>
      <c r="W221" s="18" t="n">
        <v>0.004247</v>
      </c>
      <c r="X221" s="18" t="n">
        <v>0.004263</v>
      </c>
      <c r="Y221" s="18" t="n">
        <v>0.010258</v>
      </c>
      <c r="Z221" s="18" t="n">
        <v>0.028089</v>
      </c>
      <c r="AA221" s="18" t="n">
        <v>0.058513</v>
      </c>
      <c r="AB221" s="18" t="n">
        <v>0.114139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593834517.76</v>
      </c>
      <c r="R222" s="17" t="n">
        <v>1232.17</v>
      </c>
      <c r="S222" s="18" t="n">
        <v>-0.04206</v>
      </c>
      <c r="T222" s="18" t="inlineStr">
        <is>
          <t>-</t>
        </is>
      </c>
      <c r="U222" s="18" t="n">
        <v>-0.002089</v>
      </c>
      <c r="V222" s="18" t="n">
        <v>-0.002703</v>
      </c>
      <c r="W222" s="18" t="n">
        <v>-0.042677</v>
      </c>
      <c r="X222" s="18" t="n">
        <v>-0.061933</v>
      </c>
      <c r="Y222" s="18" t="n">
        <v>-0.063208</v>
      </c>
      <c r="Z222" s="18" t="n">
        <v>-0.047352</v>
      </c>
      <c r="AA222" s="18" t="n">
        <v>0.009332</v>
      </c>
      <c r="AB222" s="18" t="n">
        <v>0.10417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38681320.06</v>
      </c>
      <c r="R223" s="17" t="n">
        <v>1147.13</v>
      </c>
      <c r="S223" s="18" t="n">
        <v>0.007085</v>
      </c>
      <c r="T223" s="18" t="inlineStr">
        <is>
          <t>-</t>
        </is>
      </c>
      <c r="U223" s="18" t="n">
        <v>0.000549</v>
      </c>
      <c r="V223" s="18" t="n">
        <v>0.002429</v>
      </c>
      <c r="W223" s="18" t="n">
        <v>0.007102</v>
      </c>
      <c r="X223" s="18" t="n">
        <v>0.009521999999999999</v>
      </c>
      <c r="Y223" s="18" t="n">
        <v>0.015878</v>
      </c>
      <c r="Z223" s="18" t="n">
        <v>0.028779</v>
      </c>
      <c r="AA223" s="18" t="n">
        <v>0.044555</v>
      </c>
      <c r="AB223" s="18" t="n">
        <v>0.084562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199161410.6</v>
      </c>
      <c r="R224" s="17" t="n">
        <v>988.35</v>
      </c>
      <c r="S224" s="18" t="n">
        <v>-0.004191</v>
      </c>
      <c r="T224" s="18" t="inlineStr">
        <is>
          <t>-</t>
        </is>
      </c>
      <c r="U224" s="18" t="n">
        <v>0.000425</v>
      </c>
      <c r="V224" s="18" t="n">
        <v>0.001317</v>
      </c>
      <c r="W224" s="18" t="n">
        <v>-0.004292</v>
      </c>
      <c r="X224" s="18" t="n">
        <v>-0.01169</v>
      </c>
      <c r="Y224" s="18" t="n">
        <v>-0.01965</v>
      </c>
      <c r="Z224" s="18" t="n">
        <v>-0.026333</v>
      </c>
      <c r="AA224" s="18" t="n">
        <v>-0.01963</v>
      </c>
      <c r="AB224" s="18" t="n">
        <v>-0.016548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92405853.92</v>
      </c>
      <c r="R225" s="17" t="n">
        <v>1108.58</v>
      </c>
      <c r="S225" s="18" t="n">
        <v>-0.049498</v>
      </c>
      <c r="T225" s="18" t="inlineStr">
        <is>
          <t>-</t>
        </is>
      </c>
      <c r="U225" s="18" t="n">
        <v>-0.002672</v>
      </c>
      <c r="V225" s="18" t="n">
        <v>-0.000847</v>
      </c>
      <c r="W225" s="18" t="n">
        <v>-0.049066</v>
      </c>
      <c r="X225" s="18" t="n">
        <v>-0.0659</v>
      </c>
      <c r="Y225" s="18" t="n">
        <v>-0.077905</v>
      </c>
      <c r="Z225" s="18" t="n">
        <v>-0.06755</v>
      </c>
      <c r="AA225" s="18" t="n">
        <v>-0.03369</v>
      </c>
      <c r="AB225" s="18" t="n">
        <v>0.0277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286751290.88</v>
      </c>
      <c r="R226" s="17" t="n">
        <v>109.6</v>
      </c>
      <c r="S226" s="18" t="n">
        <v>-0.051903</v>
      </c>
      <c r="T226" s="18" t="inlineStr">
        <is>
          <t>-</t>
        </is>
      </c>
      <c r="U226" s="18" t="n">
        <v>-0.00282</v>
      </c>
      <c r="V226" s="18" t="n">
        <v>-0.007516</v>
      </c>
      <c r="W226" s="18" t="n">
        <v>-0.054439</v>
      </c>
      <c r="X226" s="18" t="n">
        <v>-0.082231</v>
      </c>
      <c r="Y226" s="18" t="n">
        <v>-0.096678</v>
      </c>
      <c r="Z226" s="18" t="n">
        <v>-0.091964</v>
      </c>
      <c r="AA226" s="18" t="n">
        <v>-0.062847</v>
      </c>
      <c r="AB226" s="18" t="n">
        <v>-0.010473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414618540.7</v>
      </c>
      <c r="R227" s="17" t="n">
        <v>118.01</v>
      </c>
      <c r="S227" s="18" t="n">
        <v>0.002463</v>
      </c>
      <c r="T227" s="18" t="inlineStr">
        <is>
          <t>-</t>
        </is>
      </c>
      <c r="U227" s="18" t="n">
        <v>0.001018</v>
      </c>
      <c r="V227" s="18" t="n">
        <v>0.00323</v>
      </c>
      <c r="W227" s="18" t="n">
        <v>0.002463</v>
      </c>
      <c r="X227" s="18" t="n">
        <v>0.002634</v>
      </c>
      <c r="Y227" s="18" t="n">
        <v>0.008891</v>
      </c>
      <c r="Z227" s="18" t="n">
        <v>0.02662</v>
      </c>
      <c r="AA227" s="18" t="n">
        <v>0.054697</v>
      </c>
      <c r="AB227" s="18" t="n">
        <v>0.11016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311245343.92</v>
      </c>
      <c r="R228" s="17" t="n">
        <v>319225.99</v>
      </c>
      <c r="S228" s="18" t="n">
        <v>-0.02053</v>
      </c>
      <c r="T228" s="18" t="inlineStr">
        <is>
          <t>-</t>
        </is>
      </c>
      <c r="U228" s="18" t="n">
        <v>-0.00027</v>
      </c>
      <c r="V228" s="18" t="n">
        <v>-0.006741</v>
      </c>
      <c r="W228" s="18" t="n">
        <v>-0.023322</v>
      </c>
      <c r="X228" s="18" t="n">
        <v>-0.055526</v>
      </c>
      <c r="Y228" s="18" t="n">
        <v>-0.06304700000000001</v>
      </c>
      <c r="Z228" s="18" t="n">
        <v>-0.054976</v>
      </c>
      <c r="AA228" s="18" t="n">
        <v>-0.011106</v>
      </c>
      <c r="AB228" s="18" t="n">
        <v>-0.022794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1595377.93</v>
      </c>
      <c r="R229" s="17" t="n">
        <v>1147.75</v>
      </c>
      <c r="S229" s="18" t="n">
        <v>0.001579</v>
      </c>
      <c r="T229" s="18" t="inlineStr">
        <is>
          <t>-</t>
        </is>
      </c>
      <c r="U229" s="18" t="n">
        <v>0.000192</v>
      </c>
      <c r="V229" s="18" t="n">
        <v>-9.6e-05</v>
      </c>
      <c r="W229" s="18" t="n">
        <v>0.000227</v>
      </c>
      <c r="X229" s="18" t="n">
        <v>-0.003386</v>
      </c>
      <c r="Y229" s="18" t="n">
        <v>-0.005459</v>
      </c>
      <c r="Z229" s="18" t="n">
        <v>0.011002</v>
      </c>
      <c r="AA229" s="18" t="n">
        <v>0.045233</v>
      </c>
      <c r="AB229" s="18" t="n">
        <v>0.073888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431807981.31</v>
      </c>
      <c r="R230" s="17" t="n">
        <v>1161.2</v>
      </c>
      <c r="S230" s="18" t="n">
        <v>0.019724</v>
      </c>
      <c r="T230" s="18" t="inlineStr">
        <is>
          <t>-</t>
        </is>
      </c>
      <c r="U230" s="18" t="n">
        <v>0.000431</v>
      </c>
      <c r="V230" s="18" t="n">
        <v>0.001959</v>
      </c>
      <c r="W230" s="18" t="n">
        <v>0.019867</v>
      </c>
      <c r="X230" s="18" t="n">
        <v>0.021787</v>
      </c>
      <c r="Y230" s="18" t="n">
        <v>0.026484</v>
      </c>
      <c r="Z230" s="18" t="n">
        <v>0.036527</v>
      </c>
      <c r="AA230" s="18" t="n">
        <v>0.063156</v>
      </c>
      <c r="AB230" s="18" t="n">
        <v>0.118485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750087191.54</v>
      </c>
      <c r="R231" s="17" t="n">
        <v>1158.57</v>
      </c>
      <c r="S231" s="18" t="n">
        <v>-0.002694</v>
      </c>
      <c r="T231" s="18" t="inlineStr">
        <is>
          <t>-</t>
        </is>
      </c>
      <c r="U231" s="18" t="n">
        <v>0.000726</v>
      </c>
      <c r="V231" s="18" t="n">
        <v>0.002613</v>
      </c>
      <c r="W231" s="18" t="n">
        <v>-0.0026</v>
      </c>
      <c r="X231" s="18" t="n">
        <v>-0.003638</v>
      </c>
      <c r="Y231" s="18" t="n">
        <v>0.001712</v>
      </c>
      <c r="Z231" s="18" t="n">
        <v>0.019832</v>
      </c>
      <c r="AA231" s="18" t="n">
        <v>0.0504</v>
      </c>
      <c r="AB231" s="18" t="n">
        <v>0.108605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668066690.5599999</v>
      </c>
      <c r="R232" s="17" t="n">
        <v>1004.18</v>
      </c>
      <c r="S232" s="18" t="n">
        <v>-0.059924</v>
      </c>
      <c r="T232" s="18" t="inlineStr">
        <is>
          <t>-</t>
        </is>
      </c>
      <c r="U232" s="18" t="n">
        <v>-0.001124</v>
      </c>
      <c r="V232" s="18" t="n">
        <v>-0.019327</v>
      </c>
      <c r="W232" s="18" t="n">
        <v>-0.070393</v>
      </c>
      <c r="X232" s="18" t="n">
        <v>-0.123362</v>
      </c>
      <c r="Y232" s="18" t="n">
        <v>-0.138649</v>
      </c>
      <c r="Z232" s="18" t="n">
        <v>-0.119395</v>
      </c>
      <c r="AA232" s="18" t="n">
        <v>-0.057205</v>
      </c>
      <c r="AB232" s="18" t="n">
        <v>-0.11308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974402.35</v>
      </c>
      <c r="R233" s="17" t="n">
        <v>1041.03</v>
      </c>
      <c r="S233" s="18" t="n">
        <v>-0.063679</v>
      </c>
      <c r="T233" s="18" t="inlineStr">
        <is>
          <t>-</t>
        </is>
      </c>
      <c r="U233" s="18" t="n">
        <v>-0.009816</v>
      </c>
      <c r="V233" s="18" t="n">
        <v>-0.008033</v>
      </c>
      <c r="W233" s="18" t="n">
        <v>-0.062397</v>
      </c>
      <c r="X233" s="18" t="n">
        <v>-0.105544</v>
      </c>
      <c r="Y233" s="18" t="n">
        <v>-0.117352</v>
      </c>
      <c r="Z233" s="18" t="n">
        <v>-0.10665</v>
      </c>
      <c r="AA233" s="18" t="n">
        <v>-0.067035</v>
      </c>
      <c r="AB233" s="18" t="n">
        <v>-0.001333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567128735.3200001</v>
      </c>
      <c r="R234" s="17" t="n">
        <v>1136530.53</v>
      </c>
      <c r="S234" s="18" t="n">
        <v>0.001066</v>
      </c>
      <c r="T234" s="18" t="inlineStr">
        <is>
          <t>-</t>
        </is>
      </c>
      <c r="U234" s="18" t="n">
        <v>0.000715</v>
      </c>
      <c r="V234" s="18" t="n">
        <v>0.002766</v>
      </c>
      <c r="W234" s="18" t="n">
        <v>0.001447</v>
      </c>
      <c r="X234" s="18" t="n">
        <v>0.002816</v>
      </c>
      <c r="Y234" s="18" t="n">
        <v>0.010628</v>
      </c>
      <c r="Z234" s="18" t="n">
        <v>0.028636</v>
      </c>
      <c r="AA234" s="18" t="n">
        <v>0.054776</v>
      </c>
      <c r="AB234" s="18" t="n">
        <v>0.103924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967403.42</v>
      </c>
      <c r="R235" s="17" t="n">
        <v>1071.32</v>
      </c>
      <c r="S235" s="18" t="n">
        <v>-0.017282</v>
      </c>
      <c r="T235" s="18" t="inlineStr">
        <is>
          <t>-</t>
        </is>
      </c>
      <c r="U235" s="18" t="n">
        <v>0.000252</v>
      </c>
      <c r="V235" s="18" t="n">
        <v>0.001973</v>
      </c>
      <c r="W235" s="18" t="n">
        <v>-0.016804</v>
      </c>
      <c r="X235" s="18" t="n">
        <v>-0.027796</v>
      </c>
      <c r="Y235" s="18" t="n">
        <v>-0.046529</v>
      </c>
      <c r="Z235" s="18" t="n">
        <v>-0.035854</v>
      </c>
      <c r="AA235" s="18" t="n">
        <v>-0.000224</v>
      </c>
      <c r="AB235" s="18" t="n">
        <v>0.062543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159106644.19</v>
      </c>
      <c r="R236" s="17" t="n">
        <v>897.14</v>
      </c>
      <c r="S236" s="18" t="n">
        <v>-0.016757</v>
      </c>
      <c r="T236" s="18" t="inlineStr">
        <is>
          <t>-</t>
        </is>
      </c>
      <c r="U236" s="18" t="n">
        <v>-0.000635</v>
      </c>
      <c r="V236" s="18" t="n">
        <v>-0.039424</v>
      </c>
      <c r="W236" s="18" t="n">
        <v>-0.045423</v>
      </c>
      <c r="X236" s="18" t="n">
        <v>-0.139563</v>
      </c>
      <c r="Y236" s="18" t="n">
        <v>-0.142382</v>
      </c>
      <c r="Z236" s="18" t="n">
        <v>-0.056893</v>
      </c>
      <c r="AA236" s="18" t="n">
        <v>0.115474</v>
      </c>
      <c r="AB236" s="18" t="n">
        <v>-0.103757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543862362.24</v>
      </c>
      <c r="R237" s="17" t="n">
        <v>900.17</v>
      </c>
      <c r="S237" s="18" t="n">
        <v>-0.057858</v>
      </c>
      <c r="T237" s="18" t="inlineStr">
        <is>
          <t>-</t>
        </is>
      </c>
      <c r="U237" s="18" t="n">
        <v>-0.000511</v>
      </c>
      <c r="V237" s="18" t="n">
        <v>-0.019059</v>
      </c>
      <c r="W237" s="18" t="n">
        <v>-0.070024</v>
      </c>
      <c r="X237" s="18" t="n">
        <v>-0.124246</v>
      </c>
      <c r="Y237" s="18" t="n">
        <v>-0.141141</v>
      </c>
      <c r="Z237" s="18" t="n">
        <v>-0.119578</v>
      </c>
      <c r="AA237" s="18" t="n">
        <v>-0.061776</v>
      </c>
      <c r="AB237" s="18" t="n">
        <v>-0.115972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723404991.37</v>
      </c>
      <c r="R238" s="17" t="n">
        <v>979.34</v>
      </c>
      <c r="S238" s="18" t="n">
        <v>-0.063693</v>
      </c>
      <c r="T238" s="18" t="inlineStr">
        <is>
          <t>-</t>
        </is>
      </c>
      <c r="U238" s="18" t="n">
        <v>0.000133</v>
      </c>
      <c r="V238" s="18" t="n">
        <v>-0.014302</v>
      </c>
      <c r="W238" s="18" t="n">
        <v>-0.068289</v>
      </c>
      <c r="X238" s="18" t="n">
        <v>-0.111718</v>
      </c>
      <c r="Y238" s="18" t="n">
        <v>-0.111424</v>
      </c>
      <c r="Z238" s="18" t="n">
        <v>-0.07365099999999999</v>
      </c>
      <c r="AA238" s="18" t="n">
        <v>0.012074</v>
      </c>
      <c r="AB238" s="18" t="n">
        <v>0.034994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1571896796.68</v>
      </c>
      <c r="R239" s="17" t="n">
        <v>1121.54</v>
      </c>
      <c r="S239" s="18" t="n">
        <v>-0.029877</v>
      </c>
      <c r="T239" s="18" t="inlineStr">
        <is>
          <t>-</t>
        </is>
      </c>
      <c r="U239" s="18" t="n">
        <v>-0.002464</v>
      </c>
      <c r="V239" s="18" t="n">
        <v>-0.000205</v>
      </c>
      <c r="W239" s="18" t="n">
        <v>-0.029575</v>
      </c>
      <c r="X239" s="18" t="n">
        <v>-0.039374</v>
      </c>
      <c r="Y239" s="18" t="n">
        <v>-0.041607</v>
      </c>
      <c r="Z239" s="18" t="n">
        <v>-0.021847</v>
      </c>
      <c r="AA239" s="18" t="n">
        <v>0.031254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257093854.6</v>
      </c>
      <c r="R240" s="17" t="n">
        <v>1105.64</v>
      </c>
      <c r="S240" s="18" t="n">
        <v>0.005383</v>
      </c>
      <c r="T240" s="18" t="inlineStr">
        <is>
          <t>-</t>
        </is>
      </c>
      <c r="U240" s="18" t="n">
        <v>0.000552</v>
      </c>
      <c r="V240" s="18" t="n">
        <v>0.002466</v>
      </c>
      <c r="W240" s="18" t="n">
        <v>0.005356</v>
      </c>
      <c r="X240" s="18" t="n">
        <v>0.005776</v>
      </c>
      <c r="Y240" s="18" t="n">
        <v>0.008841999999999999</v>
      </c>
      <c r="Z240" s="18" t="n">
        <v>0.022217</v>
      </c>
      <c r="AA240" s="18" t="n">
        <v>0.06285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1881206542.74</v>
      </c>
      <c r="R241" s="17" t="n">
        <v>1082.05</v>
      </c>
      <c r="S241" s="18" t="n">
        <v>0.005922</v>
      </c>
      <c r="T241" s="18" t="inlineStr">
        <is>
          <t>-</t>
        </is>
      </c>
      <c r="U241" s="18" t="n">
        <v>0.000472</v>
      </c>
      <c r="V241" s="18" t="n">
        <v>0.001972</v>
      </c>
      <c r="W241" s="18" t="n">
        <v>0.006053</v>
      </c>
      <c r="X241" s="18" t="n">
        <v>0.008528000000000001</v>
      </c>
      <c r="Y241" s="18" t="n">
        <v>0.014295</v>
      </c>
      <c r="Z241" s="18" t="n">
        <v>0.026866</v>
      </c>
      <c r="AA241" s="18" t="n">
        <v>0.043433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1148609351.67</v>
      </c>
      <c r="R242" s="17" t="n">
        <v>1072.74</v>
      </c>
      <c r="S242" s="18" t="n">
        <v>-0.050664</v>
      </c>
      <c r="T242" s="18" t="inlineStr">
        <is>
          <t>-</t>
        </is>
      </c>
      <c r="U242" s="18" t="n">
        <v>-0.001889</v>
      </c>
      <c r="V242" s="18" t="n">
        <v>-0.012574</v>
      </c>
      <c r="W242" s="18" t="n">
        <v>-0.055495</v>
      </c>
      <c r="X242" s="18" t="n">
        <v>-0.123156</v>
      </c>
      <c r="Y242" s="18" t="n">
        <v>-0.127492</v>
      </c>
      <c r="Z242" s="18" t="n">
        <v>-0.085225</v>
      </c>
      <c r="AA242" s="18" t="n">
        <v>-0.026657</v>
      </c>
      <c r="AB242" s="18" t="n">
        <v>0.007256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7279773.76</v>
      </c>
      <c r="R243" s="17" t="n">
        <v>1085.08</v>
      </c>
      <c r="S243" s="18" t="n">
        <v>-0.000304</v>
      </c>
      <c r="T243" s="18" t="inlineStr">
        <is>
          <t>-</t>
        </is>
      </c>
      <c r="U243" s="18" t="n">
        <v>0.000323</v>
      </c>
      <c r="V243" s="18" t="n">
        <v>-0.008841999999999999</v>
      </c>
      <c r="W243" s="18" t="n">
        <v>-0.005171</v>
      </c>
      <c r="X243" s="18" t="n">
        <v>-0.025698</v>
      </c>
      <c r="Y243" s="18" t="n">
        <v>-0.024919</v>
      </c>
      <c r="Z243" s="18" t="n">
        <v>0.024917</v>
      </c>
      <c r="AA243" s="18" t="n">
        <v>0.08666699999999999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2431381.79</v>
      </c>
      <c r="R244" s="17" t="n">
        <v>1027.2</v>
      </c>
      <c r="S244" s="18" t="n">
        <v>-0.012298</v>
      </c>
      <c r="T244" s="18" t="inlineStr">
        <is>
          <t>-</t>
        </is>
      </c>
      <c r="U244" s="18" t="n">
        <v>0.00074</v>
      </c>
      <c r="V244" s="18" t="n">
        <v>-0.030385</v>
      </c>
      <c r="W244" s="18" t="n">
        <v>-0.028983</v>
      </c>
      <c r="X244" s="18" t="n">
        <v>-0.088974</v>
      </c>
      <c r="Y244" s="18" t="n">
        <v>-0.08681999999999999</v>
      </c>
      <c r="Z244" s="18" t="n">
        <v>0.029671</v>
      </c>
      <c r="AA244" s="18" t="n">
        <v>0.186815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5910397.47</v>
      </c>
      <c r="R245" s="17" t="n">
        <v>1050.92</v>
      </c>
      <c r="S245" s="18" t="n">
        <v>-0.006767</v>
      </c>
      <c r="T245" s="18" t="inlineStr">
        <is>
          <t>-</t>
        </is>
      </c>
      <c r="U245" s="18" t="n">
        <v>0.001735</v>
      </c>
      <c r="V245" s="18" t="n">
        <v>0.003428</v>
      </c>
      <c r="W245" s="18" t="n">
        <v>-0.006307</v>
      </c>
      <c r="X245" s="18" t="n">
        <v>-0.013137</v>
      </c>
      <c r="Y245" s="18" t="n">
        <v>-0.015578</v>
      </c>
      <c r="Z245" s="18" t="n">
        <v>-0.004999</v>
      </c>
      <c r="AA245" s="18" t="n">
        <v>0.031537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26126199.94</v>
      </c>
      <c r="R246" s="17" t="n">
        <v>1068.43</v>
      </c>
      <c r="S246" s="18" t="n">
        <v>-6.600000000000001e-05</v>
      </c>
      <c r="T246" s="18" t="inlineStr">
        <is>
          <t>-</t>
        </is>
      </c>
      <c r="U246" s="18" t="n">
        <v>0.000759</v>
      </c>
      <c r="V246" s="18" t="n">
        <v>0.002778</v>
      </c>
      <c r="W246" s="18" t="n">
        <v>0.0005240000000000001</v>
      </c>
      <c r="X246" s="18" t="n">
        <v>-0.00266</v>
      </c>
      <c r="Y246" s="18" t="n">
        <v>-0.001971</v>
      </c>
      <c r="Z246" s="18" t="n">
        <v>0.008724000000000001</v>
      </c>
      <c r="AA246" s="18" t="n">
        <v>0.033648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3361879.49</v>
      </c>
      <c r="R247" s="17" t="n">
        <v>1013.53</v>
      </c>
      <c r="S247" s="18" t="n">
        <v>-0.026921</v>
      </c>
      <c r="T247" s="18" t="inlineStr">
        <is>
          <t>-</t>
        </is>
      </c>
      <c r="U247" s="18" t="n">
        <v>-0.003118</v>
      </c>
      <c r="V247" s="18" t="n">
        <v>-0.017412</v>
      </c>
      <c r="W247" s="18" t="n">
        <v>-0.036541</v>
      </c>
      <c r="X247" s="18" t="n">
        <v>-0.085567</v>
      </c>
      <c r="Y247" s="18" t="n">
        <v>-0.096386</v>
      </c>
      <c r="Z247" s="18" t="n">
        <v>-0.018192</v>
      </c>
      <c r="AA247" s="18" t="n">
        <v>0.072973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1974243619.21</v>
      </c>
      <c r="R248" s="17" t="n">
        <v>1015.66</v>
      </c>
      <c r="S248" s="18" t="n">
        <v>-0.055499</v>
      </c>
      <c r="T248" s="18" t="inlineStr">
        <is>
          <t>-</t>
        </is>
      </c>
      <c r="U248" s="18" t="n">
        <v>-0.000236</v>
      </c>
      <c r="V248" s="18" t="n">
        <v>-0.004518</v>
      </c>
      <c r="W248" s="18" t="n">
        <v>-0.058091</v>
      </c>
      <c r="X248" s="18" t="n">
        <v>-0.07332</v>
      </c>
      <c r="Y248" s="18" t="n">
        <v>-0.08225399999999999</v>
      </c>
      <c r="Z248" s="18" t="n">
        <v>-0.07044499999999999</v>
      </c>
      <c r="AA248" s="18" t="n">
        <v>-0.034929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784657235.42</v>
      </c>
      <c r="R249" s="17" t="n">
        <v>1018.24</v>
      </c>
      <c r="S249" s="18" t="n">
        <v>-0.025412</v>
      </c>
      <c r="T249" s="18" t="inlineStr">
        <is>
          <t>-</t>
        </is>
      </c>
      <c r="U249" s="18" t="n">
        <v>7.9e-05</v>
      </c>
      <c r="V249" s="18" t="n">
        <v>-0.040229</v>
      </c>
      <c r="W249" s="18" t="n">
        <v>-0.042792</v>
      </c>
      <c r="X249" s="18" t="n">
        <v>-0.136111</v>
      </c>
      <c r="Y249" s="18" t="n">
        <v>-0.1349</v>
      </c>
      <c r="Z249" s="18" t="n">
        <v>-0.019499</v>
      </c>
      <c r="AA249" s="18" t="n">
        <v>0.191635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206428620.94</v>
      </c>
      <c r="R250" s="17" t="n">
        <v>1116.83</v>
      </c>
      <c r="S250" s="18" t="n">
        <v>-0.052353</v>
      </c>
      <c r="T250" s="18" t="inlineStr">
        <is>
          <t>-</t>
        </is>
      </c>
      <c r="U250" s="18" t="n">
        <v>0.000322</v>
      </c>
      <c r="V250" s="18" t="n">
        <v>-0.000465</v>
      </c>
      <c r="W250" s="18" t="n">
        <v>-0.054728</v>
      </c>
      <c r="X250" s="18" t="n">
        <v>-0.083995</v>
      </c>
      <c r="Y250" s="18" t="n">
        <v>-0.08597399999999999</v>
      </c>
      <c r="Z250" s="18" t="n">
        <v>-0.047333</v>
      </c>
      <c r="AA250" s="18" t="n">
        <v>0.038699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1728813544.75</v>
      </c>
      <c r="R251" s="17" t="n">
        <v>1075.36</v>
      </c>
      <c r="S251" s="18" t="n">
        <v>-0.033671</v>
      </c>
      <c r="T251" s="18" t="inlineStr">
        <is>
          <t>-</t>
        </is>
      </c>
      <c r="U251" s="18" t="n">
        <v>-0.0009940000000000001</v>
      </c>
      <c r="V251" s="18" t="n">
        <v>0.00135</v>
      </c>
      <c r="W251" s="18" t="n">
        <v>-0.033914</v>
      </c>
      <c r="X251" s="18" t="n">
        <v>-0.045999</v>
      </c>
      <c r="Y251" s="18" t="n">
        <v>-0.049313</v>
      </c>
      <c r="Z251" s="18" t="n">
        <v>-0.030272</v>
      </c>
      <c r="AA251" s="18" t="n">
        <v>0.022351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208605582.4</v>
      </c>
      <c r="R252" s="17" t="n">
        <v>1126.53</v>
      </c>
      <c r="S252" s="18" t="n">
        <v>-0.039305</v>
      </c>
      <c r="T252" s="18" t="inlineStr">
        <is>
          <t>-</t>
        </is>
      </c>
      <c r="U252" s="18" t="n">
        <v>0.000702</v>
      </c>
      <c r="V252" s="18" t="n">
        <v>-0.007489</v>
      </c>
      <c r="W252" s="18" t="n">
        <v>-0.042953</v>
      </c>
      <c r="X252" s="18" t="n">
        <v>-0.072639</v>
      </c>
      <c r="Y252" s="18" t="n">
        <v>-0.075395</v>
      </c>
      <c r="Z252" s="18" t="n">
        <v>-0.041585</v>
      </c>
      <c r="AA252" s="18" t="n">
        <v>0.041714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839976601.28</v>
      </c>
      <c r="R253" s="17" t="n">
        <v>960.86</v>
      </c>
      <c r="S253" s="18" t="n">
        <v>-0.062384</v>
      </c>
      <c r="T253" s="18" t="inlineStr">
        <is>
          <t>-</t>
        </is>
      </c>
      <c r="U253" s="18" t="n">
        <v>-0.001942</v>
      </c>
      <c r="V253" s="18" t="n">
        <v>-0.016701</v>
      </c>
      <c r="W253" s="18" t="n">
        <v>-0.07091500000000001</v>
      </c>
      <c r="X253" s="18" t="n">
        <v>-0.12022</v>
      </c>
      <c r="Y253" s="18" t="n">
        <v>-0.132751</v>
      </c>
      <c r="Z253" s="18" t="n">
        <v>-0.119382</v>
      </c>
      <c r="AA253" s="18" t="n">
        <v>-0.063051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60002287.23</v>
      </c>
      <c r="R254" s="17" t="n">
        <v>1031.04</v>
      </c>
      <c r="S254" s="18" t="n">
        <v>-0.039096</v>
      </c>
      <c r="T254" s="18" t="inlineStr">
        <is>
          <t>-</t>
        </is>
      </c>
      <c r="U254" s="18" t="n">
        <v>-0.000572</v>
      </c>
      <c r="V254" s="18" t="n">
        <v>-0.002795</v>
      </c>
      <c r="W254" s="18" t="n">
        <v>-0.039955</v>
      </c>
      <c r="X254" s="18" t="n">
        <v>-0.058549</v>
      </c>
      <c r="Y254" s="18" t="n">
        <v>-0.073972</v>
      </c>
      <c r="Z254" s="18" t="n">
        <v>-0.062836</v>
      </c>
      <c r="AA254" s="18" t="n">
        <v>-0.027293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256662430.4</v>
      </c>
      <c r="R255" s="17" t="n">
        <v>958.41</v>
      </c>
      <c r="S255" s="18" t="n">
        <v>-0.047003</v>
      </c>
      <c r="T255" s="18" t="inlineStr">
        <is>
          <t>-</t>
        </is>
      </c>
      <c r="U255" s="18" t="n">
        <v>-0.001042</v>
      </c>
      <c r="V255" s="18" t="n">
        <v>-0.015045</v>
      </c>
      <c r="W255" s="18" t="n">
        <v>-0.055921</v>
      </c>
      <c r="X255" s="18" t="n">
        <v>-0.093612</v>
      </c>
      <c r="Y255" s="18" t="n">
        <v>-0.09839100000000001</v>
      </c>
      <c r="Z255" s="18" t="n">
        <v>-0.062221</v>
      </c>
      <c r="AA255" s="18" t="n">
        <v>-0.006232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1125892.3</v>
      </c>
      <c r="R256" s="17" t="n">
        <v>971.4299999999999</v>
      </c>
      <c r="S256" s="18" t="n">
        <v>-0.042388</v>
      </c>
      <c r="T256" s="18" t="inlineStr">
        <is>
          <t>-</t>
        </is>
      </c>
      <c r="U256" s="18" t="n">
        <v>-0.003927</v>
      </c>
      <c r="V256" s="18" t="n">
        <v>-0.002116</v>
      </c>
      <c r="W256" s="18" t="n">
        <v>-0.042048</v>
      </c>
      <c r="X256" s="18" t="n">
        <v>-0.107404</v>
      </c>
      <c r="Y256" s="18" t="n">
        <v>-0.121966</v>
      </c>
      <c r="Z256" s="18" t="n">
        <v>-0.111835</v>
      </c>
      <c r="AA256" s="18" t="n">
        <v>-0.078759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530554.72</v>
      </c>
      <c r="R257" s="17" t="n">
        <v>911.6</v>
      </c>
      <c r="S257" s="18" t="n">
        <v>-0.017567</v>
      </c>
      <c r="T257" s="18" t="inlineStr">
        <is>
          <t>-</t>
        </is>
      </c>
      <c r="U257" s="18" t="n">
        <v>-0.000165</v>
      </c>
      <c r="V257" s="18" t="n">
        <v>-0.009755</v>
      </c>
      <c r="W257" s="18" t="n">
        <v>-0.023607</v>
      </c>
      <c r="X257" s="18" t="n">
        <v>-0.057982</v>
      </c>
      <c r="Y257" s="18" t="n">
        <v>-0.06880799999999999</v>
      </c>
      <c r="Z257" s="18" t="n">
        <v>-0.037147</v>
      </c>
      <c r="AA257" s="18" t="n">
        <v>0.021057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10706872.46</v>
      </c>
      <c r="R258" s="17" t="n">
        <v>1250.66</v>
      </c>
      <c r="S258" s="18" t="n">
        <v>-0.058089</v>
      </c>
      <c r="T258" s="18" t="inlineStr">
        <is>
          <t>-</t>
        </is>
      </c>
      <c r="U258" s="18" t="n">
        <v>-0.003784</v>
      </c>
      <c r="V258" s="18" t="n">
        <v>-0.014507</v>
      </c>
      <c r="W258" s="18" t="n">
        <v>-0.059272</v>
      </c>
      <c r="X258" s="18" t="n">
        <v>-0.090475</v>
      </c>
      <c r="Y258" s="18" t="n">
        <v>-0.09946099999999999</v>
      </c>
      <c r="Z258" s="18" t="n">
        <v>-0.083074</v>
      </c>
      <c r="AA258" s="18" t="n">
        <v>-0.047022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1305910607</v>
      </c>
      <c r="R259" s="17" t="n">
        <v>1221.99</v>
      </c>
      <c r="S259" s="18" t="n">
        <v>-0.06465600000000001</v>
      </c>
      <c r="T259" s="18" t="inlineStr">
        <is>
          <t>-</t>
        </is>
      </c>
      <c r="U259" s="18" t="n">
        <v>5.7e-05</v>
      </c>
      <c r="V259" s="18" t="n">
        <v>-0.005404</v>
      </c>
      <c r="W259" s="18" t="n">
        <v>-0.066328</v>
      </c>
      <c r="X259" s="18" t="n">
        <v>-0.087645</v>
      </c>
      <c r="Y259" s="18" t="n">
        <v>-0.09370100000000001</v>
      </c>
      <c r="Z259" s="18" t="n">
        <v>-0.08013199999999999</v>
      </c>
      <c r="AA259" s="18" t="n">
        <v>-0.039157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565605.1800000001</v>
      </c>
      <c r="R260" s="17" t="n">
        <v>99.45999999999999</v>
      </c>
      <c r="S260" s="18" t="n">
        <v>-0.035493</v>
      </c>
      <c r="T260" s="18" t="inlineStr">
        <is>
          <t>-</t>
        </is>
      </c>
      <c r="U260" s="18" t="n">
        <v>0.000101</v>
      </c>
      <c r="V260" s="18" t="n">
        <v>-0.002307</v>
      </c>
      <c r="W260" s="18" t="n">
        <v>-0.035118</v>
      </c>
      <c r="X260" s="18" t="n">
        <v>-0.045581</v>
      </c>
      <c r="Y260" s="18" t="n">
        <v>-0.063024</v>
      </c>
      <c r="Z260" s="18" t="n">
        <v>-0.05032</v>
      </c>
      <c r="AA260" s="18" t="n">
        <v>-0.017679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785710.91</v>
      </c>
      <c r="R261" s="17" t="n">
        <v>105.28</v>
      </c>
      <c r="S261" s="18" t="n">
        <v>-0.008288999999999999</v>
      </c>
      <c r="T261" s="18" t="inlineStr">
        <is>
          <t>-</t>
        </is>
      </c>
      <c r="U261" s="18" t="n">
        <v>0</v>
      </c>
      <c r="V261" s="18" t="n">
        <v>0.001046</v>
      </c>
      <c r="W261" s="18" t="n">
        <v>-0.007915999999999999</v>
      </c>
      <c r="X261" s="18" t="n">
        <v>-0.016351</v>
      </c>
      <c r="Y261" s="18" t="n">
        <v>-0.011641</v>
      </c>
      <c r="Z261" s="18" t="n">
        <v>-0.004539</v>
      </c>
      <c r="AA261" s="18" t="n">
        <v>0.044237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706463188.25</v>
      </c>
      <c r="R262" s="17" t="n">
        <v>86.04000000000001</v>
      </c>
      <c r="S262" s="18" t="n">
        <v>-0.07184500000000001</v>
      </c>
      <c r="T262" s="18" t="inlineStr">
        <is>
          <t>-</t>
        </is>
      </c>
      <c r="U262" s="18" t="n">
        <v>-0.000697</v>
      </c>
      <c r="V262" s="18" t="n">
        <v>-0.023936</v>
      </c>
      <c r="W262" s="18" t="n">
        <v>-0.082925</v>
      </c>
      <c r="X262" s="18" t="n">
        <v>-0.144562</v>
      </c>
      <c r="Y262" s="18" t="n">
        <v>-0.164498</v>
      </c>
      <c r="Z262" s="18" t="n">
        <v>-0.151563</v>
      </c>
      <c r="AA262" s="18" t="n">
        <v>-0.120515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1708867956.49</v>
      </c>
      <c r="R263" s="17" t="n">
        <v>1005.34</v>
      </c>
      <c r="S263" s="18" t="n">
        <v>-0.05732</v>
      </c>
      <c r="T263" s="18" t="inlineStr">
        <is>
          <t>-</t>
        </is>
      </c>
      <c r="U263" s="18" t="n">
        <v>0.000368</v>
      </c>
      <c r="V263" s="18" t="n">
        <v>-0.000428</v>
      </c>
      <c r="W263" s="18" t="n">
        <v>-0.058353</v>
      </c>
      <c r="X263" s="18" t="n">
        <v>-0.085373</v>
      </c>
      <c r="Y263" s="18" t="n">
        <v>-0.08962199999999999</v>
      </c>
      <c r="Z263" s="18" t="n">
        <v>-0.071322</v>
      </c>
      <c r="AA263" s="18" t="n">
        <v>-0.027294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999509.85</v>
      </c>
      <c r="R264" s="17" t="n">
        <v>1012.67</v>
      </c>
      <c r="S264" s="18" t="n">
        <v>-0.003895</v>
      </c>
      <c r="T264" s="18" t="inlineStr">
        <is>
          <t>-</t>
        </is>
      </c>
      <c r="U264" s="18" t="n">
        <v>-0.000849</v>
      </c>
      <c r="V264" s="18" t="n">
        <v>-0.004512</v>
      </c>
      <c r="W264" s="18" t="n">
        <v>-0.004091</v>
      </c>
      <c r="X264" s="18" t="n">
        <v>-0.022236</v>
      </c>
      <c r="Y264" s="18" t="n">
        <v>-0.037843</v>
      </c>
      <c r="Z264" s="18" t="n">
        <v>-0.033988</v>
      </c>
      <c r="AA264" s="18" t="n">
        <v>-0.028027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106916392.7</v>
      </c>
      <c r="R265" s="17" t="n">
        <v>1092.65</v>
      </c>
      <c r="S265" s="18" t="n">
        <v>0.006513</v>
      </c>
      <c r="T265" s="18" t="inlineStr">
        <is>
          <t>-</t>
        </is>
      </c>
      <c r="U265" s="18" t="n">
        <v>0.000614</v>
      </c>
      <c r="V265" s="18" t="n">
        <v>0.002928</v>
      </c>
      <c r="W265" s="18" t="n">
        <v>0.006559</v>
      </c>
      <c r="X265" s="18" t="n">
        <v>0.010758</v>
      </c>
      <c r="Y265" s="18" t="n">
        <v>0.019016</v>
      </c>
      <c r="Z265" s="18" t="n">
        <v>0.04176</v>
      </c>
      <c r="AA265" s="18" t="n">
        <v>0.076025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1002617.7</v>
      </c>
      <c r="R266" s="17" t="n">
        <v>1002.61</v>
      </c>
      <c r="S266" s="18" t="n">
        <v>-0.003261</v>
      </c>
      <c r="T266" s="18" t="inlineStr">
        <is>
          <t>-</t>
        </is>
      </c>
      <c r="U266" s="18" t="n">
        <v>-0.000847</v>
      </c>
      <c r="V266" s="18" t="n">
        <v>-0.003994</v>
      </c>
      <c r="W266" s="18" t="n">
        <v>-0.005909</v>
      </c>
      <c r="X266" s="18" t="n">
        <v>-0.014847</v>
      </c>
      <c r="Y266" s="18" t="n">
        <v>-0.021577</v>
      </c>
      <c r="Z266" s="18" t="n">
        <v>-0.010882</v>
      </c>
      <c r="AA266" s="18" t="n">
        <v>0.008255999999999999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1092840652.37</v>
      </c>
      <c r="R267" s="17" t="n">
        <v>955.88</v>
      </c>
      <c r="S267" s="18" t="n">
        <v>-0.034387</v>
      </c>
      <c r="T267" s="18" t="inlineStr">
        <is>
          <t>-</t>
        </is>
      </c>
      <c r="U267" s="18" t="n">
        <v>-0.0014</v>
      </c>
      <c r="V267" s="18" t="n">
        <v>-0.012572</v>
      </c>
      <c r="W267" s="18" t="n">
        <v>-0.040117</v>
      </c>
      <c r="X267" s="18" t="n">
        <v>-0.089447</v>
      </c>
      <c r="Y267" s="18" t="n">
        <v>-0.098209</v>
      </c>
      <c r="Z267" s="18" t="n">
        <v>-0.07062599999999999</v>
      </c>
      <c r="AA267" s="18" t="n">
        <v>-0.011193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602530718.03</v>
      </c>
      <c r="R268" s="17" t="n">
        <v>1060.56</v>
      </c>
      <c r="S268" s="18" t="n">
        <v>-8.500000000000001e-05</v>
      </c>
      <c r="T268" s="18" t="inlineStr">
        <is>
          <t>-</t>
        </is>
      </c>
      <c r="U268" s="18" t="n">
        <v>0.000897</v>
      </c>
      <c r="V268" s="18" t="n">
        <v>0.003017</v>
      </c>
      <c r="W268" s="18" t="n">
        <v>-9e-06</v>
      </c>
      <c r="X268" s="18" t="n">
        <v>-0.001347</v>
      </c>
      <c r="Y268" s="18" t="n">
        <v>0.003302</v>
      </c>
      <c r="Z268" s="18" t="n">
        <v>0.019603</v>
      </c>
      <c r="AA268" s="18" t="n">
        <v>0.047663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257962020.44</v>
      </c>
      <c r="R269" s="17" t="n">
        <v>888.65</v>
      </c>
      <c r="S269" s="18" t="n">
        <v>-0.046728</v>
      </c>
      <c r="T269" s="18" t="inlineStr">
        <is>
          <t>-</t>
        </is>
      </c>
      <c r="U269" s="18" t="n">
        <v>-0.000461</v>
      </c>
      <c r="V269" s="18" t="n">
        <v>-0.01456</v>
      </c>
      <c r="W269" s="18" t="n">
        <v>-0.055743</v>
      </c>
      <c r="X269" s="18" t="n">
        <v>-0.123049</v>
      </c>
      <c r="Y269" s="18" t="n">
        <v>-0.133751</v>
      </c>
      <c r="Z269" s="18" t="n">
        <v>-0.129449</v>
      </c>
      <c r="AA269" s="18" t="n">
        <v>-0.046922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32840467.46</v>
      </c>
      <c r="R270" s="17" t="n">
        <v>106972.21</v>
      </c>
      <c r="S270" s="18" t="n">
        <v>0.005933</v>
      </c>
      <c r="T270" s="18" t="inlineStr">
        <is>
          <t>-</t>
        </is>
      </c>
      <c r="U270" s="18" t="n">
        <v>0.000665</v>
      </c>
      <c r="V270" s="18" t="n">
        <v>0.001622</v>
      </c>
      <c r="W270" s="18" t="n">
        <v>0.005866</v>
      </c>
      <c r="X270" s="18" t="n">
        <v>0.002183</v>
      </c>
      <c r="Y270" s="18" t="n">
        <v>0.006845</v>
      </c>
      <c r="Z270" s="18" t="n">
        <v>0.02566</v>
      </c>
      <c r="AA270" s="18" t="n">
        <v>0.057134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689691382.4</v>
      </c>
      <c r="R271" s="17" t="n">
        <v>1056.29</v>
      </c>
      <c r="S271" s="18" t="n">
        <v>0.007103</v>
      </c>
      <c r="T271" s="18" t="inlineStr">
        <is>
          <t>-</t>
        </is>
      </c>
      <c r="U271" s="18" t="n">
        <v>0.000597</v>
      </c>
      <c r="V271" s="18" t="n">
        <v>0.002553</v>
      </c>
      <c r="W271" s="18" t="n">
        <v>0.007065</v>
      </c>
      <c r="X271" s="18" t="n">
        <v>0.011665</v>
      </c>
      <c r="Y271" s="18" t="n">
        <v>0.017983</v>
      </c>
      <c r="Z271" s="18" t="n">
        <v>0.028931</v>
      </c>
      <c r="AA271" s="18" t="n">
        <v>0.044498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3661531952.05</v>
      </c>
      <c r="R272" s="17" t="n">
        <v>989.3099999999999</v>
      </c>
      <c r="S272" s="18" t="n">
        <v>-0.051222</v>
      </c>
      <c r="T272" s="18" t="inlineStr">
        <is>
          <t>-</t>
        </is>
      </c>
      <c r="U272" s="18" t="n">
        <v>-0.000929</v>
      </c>
      <c r="V272" s="18" t="n">
        <v>-0.004258</v>
      </c>
      <c r="W272" s="18" t="n">
        <v>-0.051931</v>
      </c>
      <c r="X272" s="18" t="n">
        <v>-0.068192</v>
      </c>
      <c r="Y272" s="18" t="n">
        <v>-0.072186</v>
      </c>
      <c r="Z272" s="18" t="n">
        <v>-0.057306</v>
      </c>
      <c r="AA272" s="18" t="n">
        <v>-0.013069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1090337481.57</v>
      </c>
      <c r="R273" s="17" t="n">
        <v>1046.32</v>
      </c>
      <c r="S273" s="18" t="n">
        <v>0.003318</v>
      </c>
      <c r="T273" s="18" t="inlineStr">
        <is>
          <t>-</t>
        </is>
      </c>
      <c r="U273" s="18" t="n">
        <v>0.000535</v>
      </c>
      <c r="V273" s="18" t="n">
        <v>0.002501</v>
      </c>
      <c r="W273" s="18" t="n">
        <v>0.00377</v>
      </c>
      <c r="X273" s="18" t="n">
        <v>0.004156</v>
      </c>
      <c r="Y273" s="18" t="n">
        <v>0.008715000000000001</v>
      </c>
      <c r="Z273" s="18" t="n">
        <v>0.022816</v>
      </c>
      <c r="AA273" s="18" t="n">
        <v>0.04676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1028170115.06</v>
      </c>
      <c r="R274" s="17" t="n">
        <v>1052.63</v>
      </c>
      <c r="S274" s="18" t="n">
        <v>0.006483</v>
      </c>
      <c r="T274" s="18" t="inlineStr">
        <is>
          <t>-</t>
        </is>
      </c>
      <c r="U274" s="18" t="n">
        <v>0.000599</v>
      </c>
      <c r="V274" s="18" t="n">
        <v>0.002658</v>
      </c>
      <c r="W274" s="18" t="n">
        <v>0.006512</v>
      </c>
      <c r="X274" s="18" t="n">
        <v>0.007542</v>
      </c>
      <c r="Y274" s="18" t="n">
        <v>0.012894</v>
      </c>
      <c r="Z274" s="18" t="n">
        <v>0.027207</v>
      </c>
      <c r="AA274" s="18" t="n">
        <v>0.048144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1310438.67</v>
      </c>
      <c r="R275" s="17" t="n">
        <v>1010.36</v>
      </c>
      <c r="S275" s="18" t="n">
        <v>-0.010722</v>
      </c>
      <c r="T275" s="18" t="inlineStr">
        <is>
          <t>-</t>
        </is>
      </c>
      <c r="U275" s="18" t="n">
        <v>0.002132</v>
      </c>
      <c r="V275" s="18" t="n">
        <v>0.003875</v>
      </c>
      <c r="W275" s="18" t="n">
        <v>-0.010237</v>
      </c>
      <c r="X275" s="18" t="n">
        <v>-0.018963</v>
      </c>
      <c r="Y275" s="18" t="n">
        <v>-0.041322</v>
      </c>
      <c r="Z275" s="18" t="n">
        <v>-0.030402</v>
      </c>
      <c r="AA275" s="18" t="n">
        <v>0.007459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417124196.41</v>
      </c>
      <c r="R276" s="17" t="n">
        <v>1055.86</v>
      </c>
      <c r="S276" s="18" t="n">
        <v>0.017177</v>
      </c>
      <c r="T276" s="18" t="inlineStr">
        <is>
          <t>-</t>
        </is>
      </c>
      <c r="U276" s="18" t="n">
        <v>0.000663</v>
      </c>
      <c r="V276" s="18" t="n">
        <v>0.002716</v>
      </c>
      <c r="W276" s="18" t="n">
        <v>0.016942</v>
      </c>
      <c r="X276" s="18" t="n">
        <v>0.016462</v>
      </c>
      <c r="Y276" s="18" t="n">
        <v>0.019987</v>
      </c>
      <c r="Z276" s="18" t="n">
        <v>0.032212</v>
      </c>
      <c r="AA276" s="18" t="n">
        <v>0.051863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460635386.58</v>
      </c>
      <c r="R277" s="17" t="n">
        <v>963.9</v>
      </c>
      <c r="S277" s="18" t="n">
        <v>-0.063393</v>
      </c>
      <c r="T277" s="18" t="inlineStr">
        <is>
          <t>-</t>
        </is>
      </c>
      <c r="U277" s="18" t="n">
        <v>-0.007842999999999999</v>
      </c>
      <c r="V277" s="18" t="n">
        <v>-0.005981</v>
      </c>
      <c r="W277" s="18" t="n">
        <v>-0.06601600000000001</v>
      </c>
      <c r="X277" s="18" t="n">
        <v>-0.088079</v>
      </c>
      <c r="Y277" s="18" t="n">
        <v>-0.093679</v>
      </c>
      <c r="Z277" s="18" t="n">
        <v>-0.07441</v>
      </c>
      <c r="AA277" s="18" t="n">
        <v>-0.039404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810450708.37</v>
      </c>
      <c r="R278" s="17" t="n">
        <v>958.34</v>
      </c>
      <c r="S278" s="18" t="n">
        <v>-0.052443</v>
      </c>
      <c r="T278" s="18" t="inlineStr">
        <is>
          <t>-</t>
        </is>
      </c>
      <c r="U278" s="18" t="n">
        <v>-0.003287</v>
      </c>
      <c r="V278" s="18" t="n">
        <v>-0.012357</v>
      </c>
      <c r="W278" s="18" t="n">
        <v>-0.057726</v>
      </c>
      <c r="X278" s="18" t="n">
        <v>-0.091169</v>
      </c>
      <c r="Y278" s="18" t="n">
        <v>-0.092627</v>
      </c>
      <c r="Z278" s="18" t="n">
        <v>-0.047746</v>
      </c>
      <c r="AA278" s="18" t="n">
        <v>0.041874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194260963.58</v>
      </c>
      <c r="R279" s="17" t="n">
        <v>1068.23</v>
      </c>
      <c r="S279" s="18" t="n">
        <v>-0.021337</v>
      </c>
      <c r="T279" s="18" t="inlineStr">
        <is>
          <t>-</t>
        </is>
      </c>
      <c r="U279" s="18" t="n">
        <v>0.000281</v>
      </c>
      <c r="V279" s="18" t="n">
        <v>-0.041164</v>
      </c>
      <c r="W279" s="18" t="n">
        <v>-0.040836</v>
      </c>
      <c r="X279" s="18" t="n">
        <v>-0.133162</v>
      </c>
      <c r="Y279" s="18" t="n">
        <v>-0.153596</v>
      </c>
      <c r="Z279" s="18" t="n">
        <v>-0.038748</v>
      </c>
      <c r="AA279" s="18" t="n">
        <v>0.144683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627661497.6900001</v>
      </c>
      <c r="R280" s="17" t="n">
        <v>984.04</v>
      </c>
      <c r="S280" s="18" t="n">
        <v>-0.06800299999999999</v>
      </c>
      <c r="T280" s="18" t="inlineStr">
        <is>
          <t>-</t>
        </is>
      </c>
      <c r="U280" s="18" t="n">
        <v>-0.002504</v>
      </c>
      <c r="V280" s="18" t="n">
        <v>-0.025558</v>
      </c>
      <c r="W280" s="18" t="n">
        <v>-0.077517</v>
      </c>
      <c r="X280" s="18" t="n">
        <v>-0.122529</v>
      </c>
      <c r="Y280" s="18" t="n">
        <v>-0.144134</v>
      </c>
      <c r="Z280" s="18" t="n">
        <v>-0.094044</v>
      </c>
      <c r="AA280" s="18" t="n">
        <v>0.001404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664143199.4400001</v>
      </c>
      <c r="R281" s="17" t="n">
        <v>1066.41</v>
      </c>
      <c r="S281" s="18" t="n">
        <v>-0.020276</v>
      </c>
      <c r="T281" s="18" t="inlineStr">
        <is>
          <t>-</t>
        </is>
      </c>
      <c r="U281" s="18" t="n">
        <v>-0.000253</v>
      </c>
      <c r="V281" s="18" t="n">
        <v>-0.01942</v>
      </c>
      <c r="W281" s="18" t="n">
        <v>-0.028461</v>
      </c>
      <c r="X281" s="18" t="n">
        <v>-0.08641500000000001</v>
      </c>
      <c r="Y281" s="18" t="n">
        <v>-0.09275700000000001</v>
      </c>
      <c r="Z281" s="18" t="n">
        <v>-0.030258</v>
      </c>
      <c r="AA281" s="18" t="n">
        <v>0.081582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2646529428.33</v>
      </c>
      <c r="R282" s="17" t="n">
        <v>1024.19</v>
      </c>
      <c r="S282" s="18" t="n">
        <v>-0.0333</v>
      </c>
      <c r="T282" s="18" t="inlineStr">
        <is>
          <t>-</t>
        </is>
      </c>
      <c r="U282" s="18" t="n">
        <v>-0.000566</v>
      </c>
      <c r="V282" s="18" t="n">
        <v>-0.00155</v>
      </c>
      <c r="W282" s="18" t="n">
        <v>-0.034421</v>
      </c>
      <c r="X282" s="18" t="n">
        <v>-0.050471</v>
      </c>
      <c r="Y282" s="18" t="n">
        <v>-0.052667</v>
      </c>
      <c r="Z282" s="18" t="n">
        <v>-0.030527</v>
      </c>
      <c r="AA282" s="18" t="n">
        <v>0.020852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302900023.17</v>
      </c>
      <c r="R283" s="17" t="n">
        <v>1051.59</v>
      </c>
      <c r="S283" s="18" t="n">
        <v>0.006325</v>
      </c>
      <c r="T283" s="18" t="inlineStr">
        <is>
          <t>-</t>
        </is>
      </c>
      <c r="U283" s="18" t="n">
        <v>0.000485</v>
      </c>
      <c r="V283" s="18" t="n">
        <v>0.002096</v>
      </c>
      <c r="W283" s="18" t="n">
        <v>0.006576</v>
      </c>
      <c r="X283" s="18" t="n">
        <v>0.010086</v>
      </c>
      <c r="Y283" s="18" t="n">
        <v>0.01774</v>
      </c>
      <c r="Z283" s="18" t="n">
        <v>0.034979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63263945.39</v>
      </c>
      <c r="R284" s="17" t="n">
        <v>1067.47</v>
      </c>
      <c r="S284" s="18" t="n">
        <v>-0.011071</v>
      </c>
      <c r="T284" s="18" t="inlineStr">
        <is>
          <t>-</t>
        </is>
      </c>
      <c r="U284" s="18" t="n">
        <v>-0.002206</v>
      </c>
      <c r="V284" s="18" t="n">
        <v>0.000375</v>
      </c>
      <c r="W284" s="18" t="n">
        <v>-0.010686</v>
      </c>
      <c r="X284" s="18" t="n">
        <v>-0.013639</v>
      </c>
      <c r="Y284" s="18" t="n">
        <v>-0.009860000000000001</v>
      </c>
      <c r="Z284" s="18" t="n">
        <v>0.032359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1915374707.5</v>
      </c>
      <c r="R285" s="17" t="n">
        <v>95297.02</v>
      </c>
      <c r="S285" s="18" t="n">
        <v>-0.064763</v>
      </c>
      <c r="T285" s="18" t="inlineStr">
        <is>
          <t>-</t>
        </is>
      </c>
      <c r="U285" s="18" t="n">
        <v>-0.001782</v>
      </c>
      <c r="V285" s="18" t="n">
        <v>-0.008101000000000001</v>
      </c>
      <c r="W285" s="18" t="n">
        <v>-0.067361</v>
      </c>
      <c r="X285" s="18" t="n">
        <v>-0.09089899999999999</v>
      </c>
      <c r="Y285" s="18" t="n">
        <v>-0.095417</v>
      </c>
      <c r="Z285" s="18" t="n">
        <v>-0.074571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1848692705.14</v>
      </c>
      <c r="R286" s="17" t="n">
        <v>969.0599999999999</v>
      </c>
      <c r="S286" s="18" t="n">
        <v>-0.056371</v>
      </c>
      <c r="T286" s="18" t="inlineStr">
        <is>
          <t>-</t>
        </is>
      </c>
      <c r="U286" s="18" t="n">
        <v>-0.001545</v>
      </c>
      <c r="V286" s="18" t="n">
        <v>-0.005419</v>
      </c>
      <c r="W286" s="18" t="n">
        <v>-0.056913</v>
      </c>
      <c r="X286" s="18" t="n">
        <v>-0.077455</v>
      </c>
      <c r="Y286" s="18" t="n">
        <v>-0.079872</v>
      </c>
      <c r="Z286" s="18" t="n">
        <v>-0.058745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2074914649.95</v>
      </c>
      <c r="R287" s="17" t="n">
        <v>98304.57000000001</v>
      </c>
      <c r="S287" s="18" t="n">
        <v>-0.03992</v>
      </c>
      <c r="T287" s="18" t="inlineStr">
        <is>
          <t>-</t>
        </is>
      </c>
      <c r="U287" s="18" t="n">
        <v>-0.000293</v>
      </c>
      <c r="V287" s="18" t="n">
        <v>-0.003535</v>
      </c>
      <c r="W287" s="18" t="n">
        <v>-0.041165</v>
      </c>
      <c r="X287" s="18" t="n">
        <v>-0.059361</v>
      </c>
      <c r="Y287" s="18" t="n">
        <v>-0.065252</v>
      </c>
      <c r="Z287" s="18" t="n">
        <v>-0.044201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238532485.4</v>
      </c>
      <c r="R288" s="17" t="n">
        <v>1052.9</v>
      </c>
      <c r="S288" s="18" t="n">
        <v>0.00505</v>
      </c>
      <c r="T288" s="18" t="inlineStr">
        <is>
          <t>-</t>
        </is>
      </c>
      <c r="U288" s="18" t="n">
        <v>0.000656</v>
      </c>
      <c r="V288" s="18" t="n">
        <v>0.002743</v>
      </c>
      <c r="W288" s="18" t="n">
        <v>0.005174</v>
      </c>
      <c r="X288" s="18" t="n">
        <v>0.006837</v>
      </c>
      <c r="Y288" s="18" t="n">
        <v>0.014022</v>
      </c>
      <c r="Z288" s="18" t="n">
        <v>0.032589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1904843571.07</v>
      </c>
      <c r="R289" s="17" t="n">
        <v>95</v>
      </c>
      <c r="S289" s="18" t="n">
        <v>-0.067713</v>
      </c>
      <c r="T289" s="18" t="inlineStr">
        <is>
          <t>-</t>
        </is>
      </c>
      <c r="U289" s="18" t="n">
        <v>-0.003984</v>
      </c>
      <c r="V289" s="18" t="n">
        <v>-0.013807</v>
      </c>
      <c r="W289" s="18" t="n">
        <v>-0.06514499999999999</v>
      </c>
      <c r="X289" s="18" t="n">
        <v>-0.095152</v>
      </c>
      <c r="Y289" s="18" t="n">
        <v>-0.100294</v>
      </c>
      <c r="Z289" s="18" t="n">
        <v>-0.078654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9931364322.17</v>
      </c>
      <c r="R290" s="17" t="n">
        <v>1645.42</v>
      </c>
      <c r="S290" s="18" t="n">
        <v>-0.007294</v>
      </c>
      <c r="T290" s="18" t="inlineStr">
        <is>
          <t>-</t>
        </is>
      </c>
      <c r="U290" s="18" t="n">
        <v>0.000657</v>
      </c>
      <c r="V290" s="18" t="n">
        <v>0.002834</v>
      </c>
      <c r="W290" s="18" t="n">
        <v>-0.007036</v>
      </c>
      <c r="X290" s="18" t="n">
        <v>-0.015538</v>
      </c>
      <c r="Y290" s="18" t="n">
        <v>-0.016238</v>
      </c>
      <c r="Z290" s="18" t="n">
        <v>-0.000771</v>
      </c>
      <c r="AA290" s="18" t="n">
        <v>0.034101</v>
      </c>
      <c r="AB290" s="18" t="n">
        <v>0.06415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1015904307.07</v>
      </c>
      <c r="R291" s="17" t="n">
        <v>25.61</v>
      </c>
      <c r="S291" s="18" t="n">
        <v>-0.007749</v>
      </c>
      <c r="T291" s="18" t="inlineStr">
        <is>
          <t>-</t>
        </is>
      </c>
      <c r="U291" s="18" t="n">
        <v>0.001173</v>
      </c>
      <c r="V291" s="18" t="n">
        <v>0.003134</v>
      </c>
      <c r="W291" s="18" t="n">
        <v>-0.006979</v>
      </c>
      <c r="X291" s="18" t="n">
        <v>-0.017645</v>
      </c>
      <c r="Y291" s="18" t="n">
        <v>-0.018774</v>
      </c>
      <c r="Z291" s="18" t="n">
        <v>-0.00039</v>
      </c>
      <c r="AA291" s="18" t="n">
        <v>0.040634</v>
      </c>
      <c r="AB291" s="18" t="n">
        <v>0.087473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1430733956.25</v>
      </c>
      <c r="R292" s="17" t="n">
        <v>1390.85</v>
      </c>
      <c r="S292" s="18" t="n">
        <v>-0.012447</v>
      </c>
      <c r="T292" s="18" t="inlineStr">
        <is>
          <t>-</t>
        </is>
      </c>
      <c r="U292" s="18" t="n">
        <v>0.001289</v>
      </c>
      <c r="V292" s="18" t="n">
        <v>0.003022</v>
      </c>
      <c r="W292" s="18" t="n">
        <v>-0.011879</v>
      </c>
      <c r="X292" s="18" t="n">
        <v>-0.024622</v>
      </c>
      <c r="Y292" s="18" t="n">
        <v>-0.028716</v>
      </c>
      <c r="Z292" s="18" t="n">
        <v>-0.016782</v>
      </c>
      <c r="AA292" s="18" t="n">
        <v>0.02062</v>
      </c>
      <c r="AB292" s="18" t="n">
        <v>0.07013999999999999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76494722.29000001</v>
      </c>
      <c r="R293" s="17" t="n">
        <v>481098.88</v>
      </c>
      <c r="S293" s="18" t="n">
        <v>-0.008366999999999999</v>
      </c>
      <c r="T293" s="18" t="inlineStr">
        <is>
          <t>-</t>
        </is>
      </c>
      <c r="U293" s="18" t="n">
        <v>-0.000113</v>
      </c>
      <c r="V293" s="18" t="n">
        <v>-0.007146</v>
      </c>
      <c r="W293" s="18" t="n">
        <v>-0.013396</v>
      </c>
      <c r="X293" s="18" t="n">
        <v>-0.043558</v>
      </c>
      <c r="Y293" s="18" t="n">
        <v>-0.042238</v>
      </c>
      <c r="Z293" s="18" t="n">
        <v>-0.010365</v>
      </c>
      <c r="AA293" s="18" t="n">
        <v>0.02766</v>
      </c>
      <c r="AB293" s="18" t="n">
        <v>0.063814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74418408.41</v>
      </c>
      <c r="R294" s="17" t="n">
        <v>118.29</v>
      </c>
      <c r="S294" s="18" t="n">
        <v>-0.032867</v>
      </c>
      <c r="T294" s="18" t="inlineStr">
        <is>
          <t>-</t>
        </is>
      </c>
      <c r="U294" s="18" t="n">
        <v>-0.002193</v>
      </c>
      <c r="V294" s="18" t="n">
        <v>-0.001941</v>
      </c>
      <c r="W294" s="18" t="n">
        <v>-0.033183</v>
      </c>
      <c r="X294" s="18" t="n">
        <v>-0.046356</v>
      </c>
      <c r="Y294" s="18" t="n">
        <v>-0.051479</v>
      </c>
      <c r="Z294" s="18" t="n">
        <v>-0.04443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207329724.45</v>
      </c>
      <c r="R295" s="17" t="n">
        <v>1026.65</v>
      </c>
      <c r="S295" s="18" t="n">
        <v>-0.034568</v>
      </c>
      <c r="T295" s="18" t="inlineStr">
        <is>
          <t>-</t>
        </is>
      </c>
      <c r="U295" s="18" t="n">
        <v>-0.002981</v>
      </c>
      <c r="V295" s="18" t="n">
        <v>-0.038042</v>
      </c>
      <c r="W295" s="18" t="n">
        <v>-0.061065</v>
      </c>
      <c r="X295" s="18" t="n">
        <v>-0.150173</v>
      </c>
      <c r="Y295" s="18" t="n">
        <v>-0.152768</v>
      </c>
      <c r="Z295" s="18" t="n">
        <v>-0.051462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714477187.36</v>
      </c>
      <c r="R296" s="17" t="n">
        <v>1019.3</v>
      </c>
      <c r="S296" s="18" t="n">
        <v>-0.030734</v>
      </c>
      <c r="T296" s="18" t="inlineStr">
        <is>
          <t>-</t>
        </is>
      </c>
      <c r="U296" s="18" t="n">
        <v>-0.00272</v>
      </c>
      <c r="V296" s="18" t="n">
        <v>-0.000549</v>
      </c>
      <c r="W296" s="18" t="n">
        <v>-0.030448</v>
      </c>
      <c r="X296" s="18" t="n">
        <v>-0.04148</v>
      </c>
      <c r="Y296" s="18" t="n">
        <v>-0.041813</v>
      </c>
      <c r="Z296" s="18" t="n">
        <v>-0.021729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315744500.45</v>
      </c>
      <c r="R297" s="17" t="n">
        <v>1038.17</v>
      </c>
      <c r="S297" s="18" t="n">
        <v>0.000694</v>
      </c>
      <c r="T297" s="18" t="inlineStr">
        <is>
          <t>-</t>
        </is>
      </c>
      <c r="U297" s="18" t="n">
        <v>0.00054</v>
      </c>
      <c r="V297" s="18" t="n">
        <v>0.002433</v>
      </c>
      <c r="W297" s="18" t="n">
        <v>0.001051</v>
      </c>
      <c r="X297" s="18" t="n">
        <v>0.001225</v>
      </c>
      <c r="Y297" s="18" t="n">
        <v>0.00518</v>
      </c>
      <c r="Z297" s="18" t="n">
        <v>0.018073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2206234657.09</v>
      </c>
      <c r="R298" s="17" t="n">
        <v>1038.01</v>
      </c>
      <c r="S298" s="18" t="n">
        <v>0.006516</v>
      </c>
      <c r="T298" s="18" t="inlineStr">
        <is>
          <t>-</t>
        </is>
      </c>
      <c r="U298" s="18" t="n">
        <v>0.000501</v>
      </c>
      <c r="V298" s="18" t="n">
        <v>0.002269</v>
      </c>
      <c r="W298" s="18" t="n">
        <v>0.006545</v>
      </c>
      <c r="X298" s="18" t="n">
        <v>0.009492</v>
      </c>
      <c r="Y298" s="18" t="n">
        <v>0.018716</v>
      </c>
      <c r="Z298" s="18" t="n">
        <v>0.042859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879327498.49</v>
      </c>
      <c r="R299" s="17" t="n">
        <v>962.84</v>
      </c>
      <c r="S299" s="18" t="n">
        <v>-0.040709</v>
      </c>
      <c r="T299" s="18" t="inlineStr">
        <is>
          <t>-</t>
        </is>
      </c>
      <c r="U299" s="18" t="n">
        <v>-0.00139</v>
      </c>
      <c r="V299" s="18" t="n">
        <v>-0.001825</v>
      </c>
      <c r="W299" s="18" t="n">
        <v>-0.048887</v>
      </c>
      <c r="X299" s="18" t="n">
        <v>-0.066817</v>
      </c>
      <c r="Y299" s="18" t="n">
        <v>-0.073506</v>
      </c>
      <c r="Z299" s="18" t="n">
        <v>-0.063722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86591427.18000001</v>
      </c>
      <c r="R300" s="17" t="n">
        <v>948.25</v>
      </c>
      <c r="S300" s="18" t="n">
        <v>-0.046544</v>
      </c>
      <c r="T300" s="18" t="inlineStr">
        <is>
          <t>-</t>
        </is>
      </c>
      <c r="U300" s="18" t="n">
        <v>-0.000917</v>
      </c>
      <c r="V300" s="18" t="n">
        <v>0.000232</v>
      </c>
      <c r="W300" s="18" t="n">
        <v>-0.047071</v>
      </c>
      <c r="X300" s="18" t="n">
        <v>-0.061715</v>
      </c>
      <c r="Y300" s="18" t="n">
        <v>-0.063974</v>
      </c>
      <c r="Z300" s="18" t="n">
        <v>-0.053255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467029232.36</v>
      </c>
      <c r="R301" s="17" t="n">
        <v>943.08</v>
      </c>
      <c r="S301" s="18" t="n">
        <v>-0.049362</v>
      </c>
      <c r="T301" s="18" t="inlineStr">
        <is>
          <t>-</t>
        </is>
      </c>
      <c r="U301" s="18" t="n">
        <v>-0.003698</v>
      </c>
      <c r="V301" s="18" t="n">
        <v>-0.003213</v>
      </c>
      <c r="W301" s="18" t="n">
        <v>-0.050922</v>
      </c>
      <c r="X301" s="18" t="n">
        <v>-0.066784</v>
      </c>
      <c r="Y301" s="18" t="n">
        <v>-0.072684</v>
      </c>
      <c r="Z301" s="18" t="n">
        <v>-0.057344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475699904.95</v>
      </c>
      <c r="R302" s="17" t="n">
        <v>2618.76</v>
      </c>
      <c r="S302" s="18" t="n">
        <v>-0.023383</v>
      </c>
      <c r="T302" s="18" t="inlineStr">
        <is>
          <t>-</t>
        </is>
      </c>
      <c r="U302" s="18" t="n">
        <v>0.000348</v>
      </c>
      <c r="V302" s="18" t="n">
        <v>0.000894</v>
      </c>
      <c r="W302" s="18" t="n">
        <v>-0.023204</v>
      </c>
      <c r="X302" s="18" t="n">
        <v>-0.030871</v>
      </c>
      <c r="Y302" s="18" t="n">
        <v>-0.030828</v>
      </c>
      <c r="Z302" s="18" t="n">
        <v>1.617582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30639102.5</v>
      </c>
      <c r="R303" s="17" t="n">
        <v>1018.01</v>
      </c>
      <c r="S303" s="18" t="n">
        <v>0.003124</v>
      </c>
      <c r="T303" s="18" t="inlineStr">
        <is>
          <t>-</t>
        </is>
      </c>
      <c r="U303" s="18" t="n">
        <v>0.000295</v>
      </c>
      <c r="V303" s="18" t="n">
        <v>0.001968</v>
      </c>
      <c r="W303" s="18" t="n">
        <v>0.00343</v>
      </c>
      <c r="X303" s="18" t="n">
        <v>0.004291</v>
      </c>
      <c r="Y303" s="18" t="n">
        <v>0.007751</v>
      </c>
      <c r="Z303" s="18" t="n">
        <v>0.017908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861034.2</v>
      </c>
      <c r="R304" s="17" t="n">
        <v>861.03</v>
      </c>
      <c r="S304" s="18" t="n">
        <v>-0.039822</v>
      </c>
      <c r="T304" s="18" t="inlineStr">
        <is>
          <t>-</t>
        </is>
      </c>
      <c r="U304" s="18" t="n">
        <v>0.000709</v>
      </c>
      <c r="V304" s="18" t="n">
        <v>-0.037073</v>
      </c>
      <c r="W304" s="18" t="n">
        <v>-0.06274299999999999</v>
      </c>
      <c r="X304" s="18" t="n">
        <v>-0.163992</v>
      </c>
      <c r="Y304" s="18" t="n">
        <v>-0.170323</v>
      </c>
      <c r="Z304" s="18" t="n">
        <v>-0.13753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520690178.63</v>
      </c>
      <c r="R305" s="17" t="n">
        <v>9731.07</v>
      </c>
      <c r="S305" s="18" t="n">
        <v>-0.021053</v>
      </c>
      <c r="T305" s="18" t="inlineStr">
        <is>
          <t>-</t>
        </is>
      </c>
      <c r="U305" s="18" t="n">
        <v>0.008260999999999999</v>
      </c>
      <c r="V305" s="18" t="n">
        <v>0.000943</v>
      </c>
      <c r="W305" s="18" t="n">
        <v>-0.024175</v>
      </c>
      <c r="X305" s="18" t="n">
        <v>-0.052637</v>
      </c>
      <c r="Y305" s="18" t="n">
        <v>-0.063999</v>
      </c>
      <c r="Z305" s="18" t="n">
        <v>-0.02267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4128679333.01</v>
      </c>
      <c r="R306" s="17" t="n">
        <v>937.49</v>
      </c>
      <c r="S306" s="18" t="n">
        <v>-0.054425</v>
      </c>
      <c r="T306" s="18" t="inlineStr">
        <is>
          <t>-</t>
        </is>
      </c>
      <c r="U306" s="18" t="n">
        <v>-0.001544</v>
      </c>
      <c r="V306" s="18" t="n">
        <v>-0.015386</v>
      </c>
      <c r="W306" s="18" t="n">
        <v>-0.06097</v>
      </c>
      <c r="X306" s="18" t="n">
        <v>-0.095593</v>
      </c>
      <c r="Y306" s="18" t="n">
        <v>-0.102691</v>
      </c>
      <c r="Z306" s="18" t="n">
        <v>-0.058679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1325412294.95</v>
      </c>
      <c r="R307" s="17" t="n">
        <v>949.6799999999999</v>
      </c>
      <c r="S307" s="18" t="n">
        <v>-0.049503</v>
      </c>
      <c r="T307" s="18" t="inlineStr">
        <is>
          <t>-</t>
        </is>
      </c>
      <c r="U307" s="18" t="n">
        <v>-0.001566</v>
      </c>
      <c r="V307" s="18" t="n">
        <v>-0.013002</v>
      </c>
      <c r="W307" s="18" t="n">
        <v>-0.056631</v>
      </c>
      <c r="X307" s="18" t="n">
        <v>-0.09313299999999999</v>
      </c>
      <c r="Y307" s="18" t="n">
        <v>-0.094862</v>
      </c>
      <c r="Z307" s="18" t="n">
        <v>-0.05106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4088511977.99</v>
      </c>
      <c r="R308" s="17" t="n">
        <v>942.6900000000001</v>
      </c>
      <c r="S308" s="18" t="n">
        <v>-0.048345</v>
      </c>
      <c r="T308" s="18" t="inlineStr">
        <is>
          <t>-</t>
        </is>
      </c>
      <c r="U308" s="18" t="n">
        <v>-0.002634</v>
      </c>
      <c r="V308" s="18" t="n">
        <v>-0.010621</v>
      </c>
      <c r="W308" s="18" t="n">
        <v>-0.05302</v>
      </c>
      <c r="X308" s="18" t="n">
        <v>-0.091436</v>
      </c>
      <c r="Y308" s="18" t="n">
        <v>-0.097265</v>
      </c>
      <c r="Z308" s="18" t="n">
        <v>-0.057612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1829392799.02</v>
      </c>
      <c r="R309" s="17" t="n">
        <v>969.97</v>
      </c>
      <c r="S309" s="18" t="n">
        <v>-0.03242</v>
      </c>
      <c r="T309" s="18" t="inlineStr">
        <is>
          <t>-</t>
        </is>
      </c>
      <c r="U309" s="18" t="n">
        <v>-0.00139</v>
      </c>
      <c r="V309" s="18" t="n">
        <v>-0.011385</v>
      </c>
      <c r="W309" s="18" t="n">
        <v>-0.036265</v>
      </c>
      <c r="X309" s="18" t="n">
        <v>-0.066511</v>
      </c>
      <c r="Y309" s="18" t="n">
        <v>-0.072757</v>
      </c>
      <c r="Z309" s="18" t="n">
        <v>-0.028991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217298224.85</v>
      </c>
      <c r="R310" s="17" t="n">
        <v>9282.280000000001</v>
      </c>
      <c r="S310" s="18" t="n">
        <v>-0.020514</v>
      </c>
      <c r="T310" s="18" t="inlineStr">
        <is>
          <t>-</t>
        </is>
      </c>
      <c r="U310" s="18" t="n">
        <v>-0.003488</v>
      </c>
      <c r="V310" s="18" t="n">
        <v>-0.037966</v>
      </c>
      <c r="W310" s="18" t="n">
        <v>-0.040161</v>
      </c>
      <c r="X310" s="18" t="n">
        <v>-0.13844</v>
      </c>
      <c r="Y310" s="18" t="n">
        <v>-0.154189</v>
      </c>
      <c r="Z310" s="18" t="n">
        <v>-0.07189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233131220.53</v>
      </c>
      <c r="R311" s="17" t="n">
        <v>1370.56</v>
      </c>
      <c r="S311" s="18" t="n">
        <v>0.007913</v>
      </c>
      <c r="T311" s="18" t="inlineStr">
        <is>
          <t>-</t>
        </is>
      </c>
      <c r="U311" s="18" t="n">
        <v>0.000613</v>
      </c>
      <c r="V311" s="18" t="n">
        <v>0.002494</v>
      </c>
      <c r="W311" s="18" t="n">
        <v>0.008090999999999999</v>
      </c>
      <c r="X311" s="18" t="n">
        <v>0.011745</v>
      </c>
      <c r="Y311" s="18" t="n">
        <v>0.017801</v>
      </c>
      <c r="Z311" s="18" t="n">
        <v>0.05068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927513898.76</v>
      </c>
      <c r="R312" s="17" t="n">
        <v>968.05</v>
      </c>
      <c r="S312" s="18" t="n">
        <v>-0.051907</v>
      </c>
      <c r="T312" s="18" t="inlineStr">
        <is>
          <t>-</t>
        </is>
      </c>
      <c r="U312" s="18" t="n">
        <v>-0.001527</v>
      </c>
      <c r="V312" s="18" t="n">
        <v>-0.005057</v>
      </c>
      <c r="W312" s="18" t="n">
        <v>-0.054943</v>
      </c>
      <c r="X312" s="18" t="n">
        <v>-0.076112</v>
      </c>
      <c r="Y312" s="18" t="n">
        <v>-0.080203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940906.98</v>
      </c>
      <c r="R313" s="17" t="n">
        <v>940.91</v>
      </c>
      <c r="S313" s="18" t="n">
        <v>-0.021302</v>
      </c>
      <c r="T313" s="18" t="inlineStr">
        <is>
          <t>-</t>
        </is>
      </c>
      <c r="U313" s="18" t="n">
        <v>-0.00228</v>
      </c>
      <c r="V313" s="18" t="n">
        <v>-0.010027</v>
      </c>
      <c r="W313" s="18" t="n">
        <v>-0.028307</v>
      </c>
      <c r="X313" s="18" t="n">
        <v>-0.048596</v>
      </c>
      <c r="Y313" s="18" t="n">
        <v>-0.054571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1021891.76</v>
      </c>
      <c r="R314" s="17" t="n">
        <v>1021.89</v>
      </c>
      <c r="S314" s="18" t="n">
        <v>0.00549</v>
      </c>
      <c r="T314" s="18" t="inlineStr">
        <is>
          <t>-</t>
        </is>
      </c>
      <c r="U314" s="18" t="n">
        <v>0.000176</v>
      </c>
      <c r="V314" s="18" t="n">
        <v>0.002226</v>
      </c>
      <c r="W314" s="18" t="n">
        <v>0.005797</v>
      </c>
      <c r="X314" s="18" t="n">
        <v>0.007096</v>
      </c>
      <c r="Y314" s="18" t="n">
        <v>0.011602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424793632.77</v>
      </c>
      <c r="R315" s="17" t="n">
        <v>899.5700000000001</v>
      </c>
      <c r="S315" s="18" t="n">
        <v>-0.084165</v>
      </c>
      <c r="T315" s="18" t="inlineStr">
        <is>
          <t>-</t>
        </is>
      </c>
      <c r="U315" s="18" t="n">
        <v>-0.002384</v>
      </c>
      <c r="V315" s="18" t="n">
        <v>-0.011863</v>
      </c>
      <c r="W315" s="18" t="n">
        <v>-0.08630400000000001</v>
      </c>
      <c r="X315" s="18" t="n">
        <v>-0.105546</v>
      </c>
      <c r="Y315" s="18" t="n">
        <v>-0.112307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143298468.12</v>
      </c>
      <c r="R316" s="17" t="n">
        <v>1026.81</v>
      </c>
      <c r="S316" s="18" t="n">
        <v>0.005385</v>
      </c>
      <c r="T316" s="18" t="inlineStr">
        <is>
          <t>-</t>
        </is>
      </c>
      <c r="U316" s="18" t="n">
        <v>0.000468</v>
      </c>
      <c r="V316" s="18" t="n">
        <v>0.001844</v>
      </c>
      <c r="W316" s="18" t="n">
        <v>0.005828</v>
      </c>
      <c r="X316" s="18" t="n">
        <v>0.009656</v>
      </c>
      <c r="Y316" s="18" t="n">
        <v>0.016805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2473285249.85</v>
      </c>
      <c r="R317" s="17" t="n">
        <v>1646.85</v>
      </c>
      <c r="S317" s="18" t="n">
        <v>0.007174</v>
      </c>
      <c r="T317" s="18" t="inlineStr">
        <is>
          <t>-</t>
        </is>
      </c>
      <c r="U317" s="18" t="n">
        <v>0.000608</v>
      </c>
      <c r="V317" s="18" t="n">
        <v>0.002557</v>
      </c>
      <c r="W317" s="18" t="n">
        <v>0.007537</v>
      </c>
      <c r="X317" s="18" t="n">
        <v>0.0122</v>
      </c>
      <c r="Y317" s="18" t="n">
        <v>0.020334</v>
      </c>
      <c r="Z317" s="18" t="n">
        <v>0.036792</v>
      </c>
      <c r="AA317" s="18" t="n">
        <v>0.050461</v>
      </c>
      <c r="AB317" s="18" t="n">
        <v>0.084567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1470946666.42</v>
      </c>
      <c r="R318" s="17" t="n">
        <v>1684.54</v>
      </c>
      <c r="S318" s="18" t="n">
        <v>0.004556</v>
      </c>
      <c r="T318" s="18" t="inlineStr">
        <is>
          <t>-</t>
        </is>
      </c>
      <c r="U318" s="18" t="n">
        <v>0.000844</v>
      </c>
      <c r="V318" s="18" t="n">
        <v>0.003114</v>
      </c>
      <c r="W318" s="18" t="n">
        <v>0.00497</v>
      </c>
      <c r="X318" s="18" t="n">
        <v>0.009408</v>
      </c>
      <c r="Y318" s="18" t="n">
        <v>0.017591</v>
      </c>
      <c r="Z318" s="18" t="n">
        <v>0.038058</v>
      </c>
      <c r="AA318" s="18" t="n">
        <v>0.057179</v>
      </c>
      <c r="AB318" s="18" t="n">
        <v>0.097513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275384508.26</v>
      </c>
      <c r="R319" s="17" t="n">
        <v>1974.9</v>
      </c>
      <c r="S319" s="18" t="n">
        <v>-0.042319</v>
      </c>
      <c r="T319" s="18" t="inlineStr">
        <is>
          <t>-</t>
        </is>
      </c>
      <c r="U319" s="18" t="n">
        <v>-0.000476</v>
      </c>
      <c r="V319" s="18" t="n">
        <v>-0.008444999999999999</v>
      </c>
      <c r="W319" s="18" t="n">
        <v>-0.043887</v>
      </c>
      <c r="X319" s="18" t="n">
        <v>-0.019497</v>
      </c>
      <c r="Y319" s="18" t="n">
        <v>-0.033272</v>
      </c>
      <c r="Z319" s="18" t="n">
        <v>-0.008161</v>
      </c>
      <c r="AA319" s="18" t="n">
        <v>0.028074</v>
      </c>
      <c r="AB319" s="18" t="n">
        <v>0.083146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552334128.5</v>
      </c>
      <c r="R320" s="17" t="n">
        <v>3291.15</v>
      </c>
      <c r="S320" s="18" t="n">
        <v>-0.060023</v>
      </c>
      <c r="T320" s="18" t="inlineStr">
        <is>
          <t>-</t>
        </is>
      </c>
      <c r="U320" s="18" t="n">
        <v>-0.001005</v>
      </c>
      <c r="V320" s="18" t="n">
        <v>-0.015263</v>
      </c>
      <c r="W320" s="18" t="n">
        <v>-0.06360399999999999</v>
      </c>
      <c r="X320" s="18" t="n">
        <v>-0.105795</v>
      </c>
      <c r="Y320" s="18" t="n">
        <v>-0.107608</v>
      </c>
      <c r="Z320" s="18" t="n">
        <v>-0.06497699999999999</v>
      </c>
      <c r="AA320" s="18" t="n">
        <v>0.014657</v>
      </c>
      <c r="AB320" s="18" t="n">
        <v>-0.029646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8827197.99</v>
      </c>
      <c r="R321" s="17" t="n">
        <v>4707.83</v>
      </c>
      <c r="S321" s="18" t="n">
        <v>-0.021231</v>
      </c>
      <c r="T321" s="18" t="inlineStr">
        <is>
          <t>-</t>
        </is>
      </c>
      <c r="U321" s="18" t="n">
        <v>0.001751</v>
      </c>
      <c r="V321" s="18" t="n">
        <v>-0.028256</v>
      </c>
      <c r="W321" s="18" t="n">
        <v>-0.036534</v>
      </c>
      <c r="X321" s="18" t="n">
        <v>-0.140905</v>
      </c>
      <c r="Y321" s="18" t="n">
        <v>-0.143945</v>
      </c>
      <c r="Z321" s="18" t="n">
        <v>-0.032539</v>
      </c>
      <c r="AA321" s="18" t="n">
        <v>0.162628</v>
      </c>
      <c r="AB321" s="18" t="n">
        <v>-0.056589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974433.3</v>
      </c>
      <c r="R322" s="17" t="n">
        <v>974.4299999999999</v>
      </c>
      <c r="S322" s="18" t="n">
        <v>-0.02022</v>
      </c>
      <c r="T322" s="18" t="inlineStr">
        <is>
          <t>-</t>
        </is>
      </c>
      <c r="U322" s="18" t="n">
        <v>0.002222</v>
      </c>
      <c r="V322" s="18" t="n">
        <v>0.004225</v>
      </c>
      <c r="W322" s="18" t="n">
        <v>-0.019353</v>
      </c>
      <c r="X322" s="18" t="n">
        <v>-0.026436</v>
      </c>
      <c r="Y322" s="18" t="n">
        <v>-0.033888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1015338.63</v>
      </c>
      <c r="R323" s="17" t="n">
        <v>1015.34</v>
      </c>
      <c r="S323" s="18" t="n">
        <v>0.002152</v>
      </c>
      <c r="T323" s="18" t="inlineStr">
        <is>
          <t>-</t>
        </is>
      </c>
      <c r="U323" s="18" t="n">
        <v>0.000641</v>
      </c>
      <c r="V323" s="18" t="n">
        <v>0.002389</v>
      </c>
      <c r="W323" s="18" t="n">
        <v>0.002449</v>
      </c>
      <c r="X323" s="18" t="n">
        <v>0.002805</v>
      </c>
      <c r="Y323" s="18" t="n">
        <v>0.007162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102172778.06</v>
      </c>
      <c r="R324" s="17" t="n">
        <v>125.9</v>
      </c>
      <c r="S324" s="18" t="n">
        <v>-0.031613</v>
      </c>
      <c r="T324" s="18" t="inlineStr">
        <is>
          <t>-</t>
        </is>
      </c>
      <c r="U324" s="18" t="n">
        <v>-0.000794</v>
      </c>
      <c r="V324" s="18" t="n">
        <v>-0.037682</v>
      </c>
      <c r="W324" s="18" t="n">
        <v>-0.047006</v>
      </c>
      <c r="X324" s="18" t="n">
        <v>-0.157916</v>
      </c>
      <c r="Y324" s="18" t="n">
        <v>-0.159434</v>
      </c>
      <c r="Z324" s="18" t="n">
        <v>-0.067133</v>
      </c>
      <c r="AA324" s="18" t="n">
        <v>0.098327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588430656.03</v>
      </c>
      <c r="R325" s="17" t="n">
        <v>890.14</v>
      </c>
      <c r="S325" s="18" t="n">
        <v>-0.032278</v>
      </c>
      <c r="T325" s="18" t="inlineStr">
        <is>
          <t>-</t>
        </is>
      </c>
      <c r="U325" s="18" t="n">
        <v>-0.000685</v>
      </c>
      <c r="V325" s="18" t="n">
        <v>-0.036833</v>
      </c>
      <c r="W325" s="18" t="n">
        <v>-0.046142</v>
      </c>
      <c r="X325" s="18" t="n">
        <v>-0.142513</v>
      </c>
      <c r="Y325" s="18" t="n">
        <v>-0.144902</v>
      </c>
      <c r="Z325" s="18" t="n">
        <v>-0.071252</v>
      </c>
      <c r="AA325" s="18" t="n">
        <v>0.052847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137634242.12</v>
      </c>
      <c r="R326" s="17" t="n">
        <v>827.45</v>
      </c>
      <c r="S326" s="18" t="n">
        <v>-0.028084</v>
      </c>
      <c r="T326" s="18" t="inlineStr">
        <is>
          <t>-</t>
        </is>
      </c>
      <c r="U326" s="18" t="n">
        <v>-0.00505</v>
      </c>
      <c r="V326" s="18" t="n">
        <v>-0.036448</v>
      </c>
      <c r="W326" s="18" t="n">
        <v>-0.044592</v>
      </c>
      <c r="X326" s="18" t="n">
        <v>-0.126766</v>
      </c>
      <c r="Y326" s="18" t="n">
        <v>-0.144719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76312384.75</v>
      </c>
      <c r="R327" s="17" t="n">
        <v>832.96</v>
      </c>
      <c r="S327" s="18" t="n">
        <v>-0.017736</v>
      </c>
      <c r="T327" s="18" t="inlineStr">
        <is>
          <t>-</t>
        </is>
      </c>
      <c r="U327" s="18" t="n">
        <v>0.004728</v>
      </c>
      <c r="V327" s="18" t="n">
        <v>-0.031295</v>
      </c>
      <c r="W327" s="18" t="n">
        <v>-0.05</v>
      </c>
      <c r="X327" s="18" t="n">
        <v>-0.139851</v>
      </c>
      <c r="Y327" s="18" t="n">
        <v>-0.136802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133838668.82</v>
      </c>
      <c r="R328" s="17" t="n">
        <v>92.66</v>
      </c>
      <c r="S328" s="18" t="n">
        <v>-0.054297</v>
      </c>
      <c r="T328" s="18" t="inlineStr">
        <is>
          <t>-</t>
        </is>
      </c>
      <c r="U328" s="18" t="n">
        <v>-0.001616</v>
      </c>
      <c r="V328" s="18" t="n">
        <v>-0.0009700000000000001</v>
      </c>
      <c r="W328" s="18" t="n">
        <v>-0.0542</v>
      </c>
      <c r="X328" s="18" t="n">
        <v>-0.077459</v>
      </c>
      <c r="Y328" s="18" t="n">
        <v>-0.09379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589741.85</v>
      </c>
      <c r="R329" s="17" t="n">
        <v>83.97</v>
      </c>
      <c r="S329" s="18" t="n">
        <v>-0.122937</v>
      </c>
      <c r="T329" s="18" t="inlineStr">
        <is>
          <t>-</t>
        </is>
      </c>
      <c r="U329" s="18" t="n">
        <v>-0.004387</v>
      </c>
      <c r="V329" s="18" t="n">
        <v>-0.003442</v>
      </c>
      <c r="W329" s="18" t="n">
        <v>-0.130565</v>
      </c>
      <c r="X329" s="18" t="n">
        <v>-0.162394</v>
      </c>
      <c r="Y329" s="18" t="n">
        <v>-0.178536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24027614.95</v>
      </c>
      <c r="R330" s="17" t="n">
        <v>787.09</v>
      </c>
      <c r="S330" s="18" t="n">
        <v>-0.034672</v>
      </c>
      <c r="T330" s="18" t="inlineStr">
        <is>
          <t>-</t>
        </is>
      </c>
      <c r="U330" s="18" t="n">
        <v>-0.002433</v>
      </c>
      <c r="V330" s="18" t="n">
        <v>-0.042609</v>
      </c>
      <c r="W330" s="18" t="n">
        <v>-0.057524</v>
      </c>
      <c r="X330" s="18" t="n">
        <v>-0.140056</v>
      </c>
      <c r="Y330" s="18" t="n">
        <v>-0.14496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961135.47</v>
      </c>
      <c r="R331" s="17" t="n">
        <v>961.14</v>
      </c>
      <c r="S331" s="18" t="n">
        <v>-0.002739</v>
      </c>
      <c r="T331" s="18" t="inlineStr">
        <is>
          <t>-</t>
        </is>
      </c>
      <c r="U331" s="18" t="n">
        <v>-0.001122</v>
      </c>
      <c r="V331" s="18" t="n">
        <v>-0.007989</v>
      </c>
      <c r="W331" s="18" t="n">
        <v>-0.006994</v>
      </c>
      <c r="X331" s="18" t="n">
        <v>-0.02184</v>
      </c>
      <c r="Y331" s="18" t="n">
        <v>-0.023361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3912</v>
      </c>
      <c r="R332" s="17" t="n">
        <v>1017.01</v>
      </c>
      <c r="S332" s="18" t="n">
        <v>0.005249</v>
      </c>
      <c r="T332" s="18" t="inlineStr">
        <is>
          <t>-</t>
        </is>
      </c>
      <c r="U332" s="18" t="n">
        <v>0.000571</v>
      </c>
      <c r="V332" s="18" t="n">
        <v>0.002741</v>
      </c>
      <c r="W332" s="18" t="n">
        <v>0.005427</v>
      </c>
      <c r="X332" s="18" t="n">
        <v>0.00711</v>
      </c>
      <c r="Y332" s="18" t="n">
        <v>0.013352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300696581.81</v>
      </c>
      <c r="R333" s="17" t="n">
        <v>986.92</v>
      </c>
      <c r="S333" s="18" t="n">
        <v>-0.008697999999999999</v>
      </c>
      <c r="T333" s="18" t="inlineStr">
        <is>
          <t>-</t>
        </is>
      </c>
      <c r="U333" s="18" t="n">
        <v>0.001583</v>
      </c>
      <c r="V333" s="18" t="n">
        <v>0.003814</v>
      </c>
      <c r="W333" s="18" t="n">
        <v>-0.00839</v>
      </c>
      <c r="X333" s="18" t="n">
        <v>-0.017384</v>
      </c>
      <c r="Y333" s="18" t="n">
        <v>-0.018039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767133.86</v>
      </c>
      <c r="R334" s="17" t="n">
        <v>767.13</v>
      </c>
      <c r="S334" s="18" t="n">
        <v>-0.047363</v>
      </c>
      <c r="T334" s="18" t="inlineStr">
        <is>
          <t>-</t>
        </is>
      </c>
      <c r="U334" s="18" t="n">
        <v>-0.002016</v>
      </c>
      <c r="V334" s="18" t="n">
        <v>-0.037732</v>
      </c>
      <c r="W334" s="18" t="n">
        <v>-0.070934</v>
      </c>
      <c r="X334" s="18" t="n">
        <v>-0.1705</v>
      </c>
      <c r="Y334" s="18" t="n">
        <v>-0.163973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28786976.7</v>
      </c>
      <c r="R335" s="17" t="n">
        <v>1013.13</v>
      </c>
      <c r="S335" s="18" t="n">
        <v>0.004501</v>
      </c>
      <c r="T335" s="18" t="inlineStr">
        <is>
          <t>-</t>
        </is>
      </c>
      <c r="U335" s="18" t="n">
        <v>0.000523</v>
      </c>
      <c r="V335" s="18" t="n">
        <v>0.004163</v>
      </c>
      <c r="W335" s="18" t="n">
        <v>0.00489</v>
      </c>
      <c r="X335" s="18" t="n">
        <v>0.004193</v>
      </c>
      <c r="Y335" s="18" t="n">
        <v>0.008702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552621.46</v>
      </c>
      <c r="R336" s="17" t="n">
        <v>947.89</v>
      </c>
      <c r="S336" s="18" t="n">
        <v>-0.036021</v>
      </c>
      <c r="T336" s="18" t="inlineStr">
        <is>
          <t>-</t>
        </is>
      </c>
      <c r="U336" s="18" t="n">
        <v>-0.004516</v>
      </c>
      <c r="V336" s="18" t="n">
        <v>-0.002337</v>
      </c>
      <c r="W336" s="18" t="n">
        <v>-0.035629</v>
      </c>
      <c r="X336" s="18" t="n">
        <v>-0.044302</v>
      </c>
      <c r="Y336" s="18" t="n">
        <v>-0.052764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909028.45</v>
      </c>
      <c r="R337" s="17" t="n">
        <v>909.03</v>
      </c>
      <c r="S337" s="18" t="n">
        <v>-0.06582200000000001</v>
      </c>
      <c r="T337" s="18" t="inlineStr">
        <is>
          <t>-</t>
        </is>
      </c>
      <c r="U337" s="18" t="n">
        <v>-0.013125</v>
      </c>
      <c r="V337" s="18" t="n">
        <v>-0.020241</v>
      </c>
      <c r="W337" s="18" t="n">
        <v>-0.071992</v>
      </c>
      <c r="X337" s="18" t="n">
        <v>-0.087988</v>
      </c>
      <c r="Y337" s="18" t="n">
        <v>-0.090688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958689.67</v>
      </c>
      <c r="R338" s="17" t="n">
        <v>958.6900000000001</v>
      </c>
      <c r="S338" s="18" t="n">
        <v>-0.024065</v>
      </c>
      <c r="T338" s="18" t="inlineStr">
        <is>
          <t>-</t>
        </is>
      </c>
      <c r="U338" s="18" t="n">
        <v>-0.000125</v>
      </c>
      <c r="V338" s="18" t="n">
        <v>0.001473</v>
      </c>
      <c r="W338" s="18" t="n">
        <v>-0.023538</v>
      </c>
      <c r="X338" s="18" t="n">
        <v>-0.033881</v>
      </c>
      <c r="Y338" s="18" t="n">
        <v>-0.041348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1191763496.81</v>
      </c>
      <c r="R339" s="17" t="n">
        <v>1000.93</v>
      </c>
      <c r="S339" s="18" t="n">
        <v>-0.011905</v>
      </c>
      <c r="T339" s="18" t="inlineStr">
        <is>
          <t>-</t>
        </is>
      </c>
      <c r="U339" s="18" t="n">
        <v>0.00029</v>
      </c>
      <c r="V339" s="18" t="n">
        <v>-0.003465</v>
      </c>
      <c r="W339" s="18" t="n">
        <v>-0.013881</v>
      </c>
      <c r="X339" s="18" t="n">
        <v>-0.009461000000000001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963301.16</v>
      </c>
      <c r="R340" s="17" t="n">
        <v>963.3</v>
      </c>
      <c r="S340" s="18" t="n">
        <v>-0.024427</v>
      </c>
      <c r="T340" s="18" t="inlineStr">
        <is>
          <t>-</t>
        </is>
      </c>
      <c r="U340" s="18" t="n">
        <v>0.000925</v>
      </c>
      <c r="V340" s="18" t="n">
        <v>0.002978</v>
      </c>
      <c r="W340" s="18" t="n">
        <v>-0.024012</v>
      </c>
      <c r="X340" s="18" t="n">
        <v>-0.030368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980282.73</v>
      </c>
      <c r="R341" s="17" t="n">
        <v>980.28</v>
      </c>
      <c r="S341" s="18" t="n">
        <v>0.004673</v>
      </c>
      <c r="T341" s="18" t="inlineStr">
        <is>
          <t>-</t>
        </is>
      </c>
      <c r="U341" s="18" t="n">
        <v>-4.1e-05</v>
      </c>
      <c r="V341" s="18" t="n">
        <v>-0.003659</v>
      </c>
      <c r="W341" s="18" t="n">
        <v>0.001328</v>
      </c>
      <c r="X341" s="18" t="n">
        <v>-0.014784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1139562.42</v>
      </c>
      <c r="R342" s="17" t="n">
        <v>1138.42</v>
      </c>
      <c r="S342" s="18" t="n">
        <v>-0.010749</v>
      </c>
      <c r="T342" s="18" t="inlineStr">
        <is>
          <t>-</t>
        </is>
      </c>
      <c r="U342" s="18" t="n">
        <v>-6.999999999999999e-05</v>
      </c>
      <c r="V342" s="18" t="n">
        <v>-0.009776999999999999</v>
      </c>
      <c r="W342" s="18" t="n">
        <v>-0.012251</v>
      </c>
      <c r="X342" s="18" t="n">
        <v>-0.106407</v>
      </c>
      <c r="Y342" s="18" t="n">
        <v>-0.109134</v>
      </c>
      <c r="Z342" s="18" t="n">
        <v>-0.04843</v>
      </c>
      <c r="AA342" s="18" t="n">
        <v>0.111033</v>
      </c>
      <c r="AB342" s="18" t="n">
        <v>-0.166731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349951680.66</v>
      </c>
      <c r="R343" s="17" t="n">
        <v>170.41</v>
      </c>
      <c r="S343" s="18" t="n">
        <v>-0.059599</v>
      </c>
      <c r="T343" s="18" t="inlineStr">
        <is>
          <t>-</t>
        </is>
      </c>
      <c r="U343" s="18" t="n">
        <v>-0.002108</v>
      </c>
      <c r="V343" s="18" t="n">
        <v>-0.019844</v>
      </c>
      <c r="W343" s="18" t="n">
        <v>-0.06808500000000001</v>
      </c>
      <c r="X343" s="18" t="n">
        <v>-0.117778</v>
      </c>
      <c r="Y343" s="18" t="n">
        <v>-0.117778</v>
      </c>
      <c r="Z343" s="18" t="n">
        <v>-0.076268</v>
      </c>
      <c r="AA343" s="18" t="n">
        <v>-0.057363</v>
      </c>
      <c r="AB343" s="18" t="n">
        <v>-0.06547799999999999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996460.08</v>
      </c>
      <c r="R344" s="17" t="n">
        <v>996.46</v>
      </c>
      <c r="S344" s="18" t="n">
        <v>-0.001003</v>
      </c>
      <c r="T344" s="18" t="inlineStr">
        <is>
          <t>-</t>
        </is>
      </c>
      <c r="U344" s="18" t="n">
        <v>0.001045</v>
      </c>
      <c r="V344" s="18" t="n">
        <v>0.003242</v>
      </c>
      <c r="W344" s="18" t="n">
        <v>-0.000822</v>
      </c>
      <c r="X344" s="18" t="n">
        <v>-0.00352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1184533554.04</v>
      </c>
      <c r="R345" s="17" t="n">
        <v>992.0700000000001</v>
      </c>
      <c r="S345" s="18" t="n">
        <v>-0.02071</v>
      </c>
      <c r="T345" s="18" t="inlineStr">
        <is>
          <t>-</t>
        </is>
      </c>
      <c r="U345" s="18" t="n">
        <v>-0.000916</v>
      </c>
      <c r="V345" s="18" t="n">
        <v>-0.003175</v>
      </c>
      <c r="W345" s="18" t="n">
        <v>-0.022032</v>
      </c>
      <c r="X345" s="18" t="n">
        <v>-0.017908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509431.19</v>
      </c>
      <c r="R346" s="17" t="n">
        <v>120.72</v>
      </c>
      <c r="S346" s="18" t="n">
        <v>0.002242</v>
      </c>
      <c r="T346" s="18" t="inlineStr">
        <is>
          <t>-</t>
        </is>
      </c>
      <c r="U346" s="18" t="n">
        <v>0.000166</v>
      </c>
      <c r="V346" s="18" t="n">
        <v>0.000995</v>
      </c>
      <c r="W346" s="18" t="n">
        <v>0.00141</v>
      </c>
      <c r="X346" s="18" t="n">
        <v>-0.003278</v>
      </c>
      <c r="Y346" s="18" t="n">
        <v>-0.00588</v>
      </c>
      <c r="Z346" s="18" t="n">
        <v>-0.003681</v>
      </c>
      <c r="AA346" s="18" t="n">
        <v>0.008336</v>
      </c>
      <c r="AB346" s="18" t="n">
        <v>0.040959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806322121.62</v>
      </c>
      <c r="R347" s="17" t="n">
        <v>1012.59</v>
      </c>
      <c r="S347" s="18" t="n">
        <v>0.003707</v>
      </c>
      <c r="T347" s="18" t="inlineStr">
        <is>
          <t>-</t>
        </is>
      </c>
      <c r="U347" s="18" t="n">
        <v>0.00084</v>
      </c>
      <c r="V347" s="18" t="n">
        <v>0.003041</v>
      </c>
      <c r="W347" s="18" t="n">
        <v>0.003329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997166.48</v>
      </c>
      <c r="R348" s="17" t="n">
        <v>997.17</v>
      </c>
      <c r="S348" s="18" t="n">
        <v>0.000853</v>
      </c>
      <c r="T348" s="18" t="inlineStr">
        <is>
          <t>-</t>
        </is>
      </c>
      <c r="U348" s="18" t="n">
        <v>-0.002231</v>
      </c>
      <c r="V348" s="18" t="n">
        <v>-0.010076</v>
      </c>
      <c r="W348" s="18" t="n">
        <v>0.000391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1003046.37</v>
      </c>
      <c r="R349" s="17" t="n">
        <v>1003.05</v>
      </c>
      <c r="S349" s="18" t="n">
        <v>0.004436</v>
      </c>
      <c r="T349" s="18" t="inlineStr">
        <is>
          <t>-</t>
        </is>
      </c>
      <c r="U349" s="18" t="n">
        <v>-0.00193</v>
      </c>
      <c r="V349" s="18" t="n">
        <v>-0.008843999999999999</v>
      </c>
      <c r="W349" s="18" t="n">
        <v>0.004275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1002280.57</v>
      </c>
      <c r="R350" s="17" t="n">
        <v>1002.28</v>
      </c>
      <c r="S350" s="18" t="inlineStr">
        <is>
          <t>-</t>
        </is>
      </c>
      <c r="T350" s="18" t="inlineStr">
        <is>
          <t>-</t>
        </is>
      </c>
      <c r="U350" s="18" t="n">
        <v>0.000479</v>
      </c>
      <c r="V350" s="18" t="n">
        <v>0.001719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1001938.82</v>
      </c>
      <c r="R351" s="17" t="n">
        <v>1001.94</v>
      </c>
      <c r="S351" s="18" t="inlineStr">
        <is>
          <t>-</t>
        </is>
      </c>
      <c r="T351" s="18" t="inlineStr">
        <is>
          <t>-</t>
        </is>
      </c>
      <c r="U351" s="18" t="n">
        <v>0.000409</v>
      </c>
      <c r="V351" s="18" t="n">
        <v>0.001499</v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620506.29</v>
      </c>
      <c r="R352" s="17" t="n">
        <v>127.33</v>
      </c>
      <c r="S352" s="18" t="n">
        <v>-0.001568</v>
      </c>
      <c r="T352" s="18" t="inlineStr">
        <is>
          <t>-</t>
        </is>
      </c>
      <c r="U352" s="18" t="n">
        <v>0.001337</v>
      </c>
      <c r="V352" s="18" t="n">
        <v>-0.001098</v>
      </c>
      <c r="W352" s="18" t="n">
        <v>-0.001881</v>
      </c>
      <c r="X352" s="18" t="n">
        <v>-0.013099</v>
      </c>
      <c r="Y352" s="18" t="n">
        <v>-0.028312</v>
      </c>
      <c r="Z352" s="18" t="n">
        <v>-0.046432</v>
      </c>
      <c r="AA352" s="18" t="n">
        <v>-0.021066</v>
      </c>
      <c r="AB352" s="18" t="n">
        <v>-0.002272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1270636.04</v>
      </c>
      <c r="R353" s="17" t="n">
        <v>1270.64</v>
      </c>
      <c r="S353" s="18" t="n">
        <v>-0.042818</v>
      </c>
      <c r="T353" s="18" t="inlineStr">
        <is>
          <t>-</t>
        </is>
      </c>
      <c r="U353" s="18" t="n">
        <v>0.000165</v>
      </c>
      <c r="V353" s="18" t="n">
        <v>0.001687</v>
      </c>
      <c r="W353" s="18" t="n">
        <v>-0.04527</v>
      </c>
      <c r="X353" s="18" t="n">
        <v>-0.053893</v>
      </c>
      <c r="Y353" s="18" t="n">
        <v>-0.062182</v>
      </c>
      <c r="Z353" s="18" t="n">
        <v>-0.051131</v>
      </c>
      <c r="AA353" s="18" t="n">
        <v>-0.032682</v>
      </c>
      <c r="AB353" s="18" t="n">
        <v>0.009695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1000034.46</v>
      </c>
      <c r="R354" s="17" t="n">
        <v>1000.03</v>
      </c>
      <c r="S354" s="18" t="inlineStr">
        <is>
          <t>-</t>
        </is>
      </c>
      <c r="T354" s="18" t="inlineStr">
        <is>
          <t>-</t>
        </is>
      </c>
      <c r="U354" s="18" t="inlineStr">
        <is>
          <t>-</t>
        </is>
      </c>
      <c r="V354" s="18" t="inlineStr">
        <is>
          <t>-</t>
        </is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1248560070.07</v>
      </c>
      <c r="R355" s="17" t="n">
        <v>205.61</v>
      </c>
      <c r="S355" s="18" t="n">
        <v>-0.035238</v>
      </c>
      <c r="T355" s="18" t="inlineStr">
        <is>
          <t>-</t>
        </is>
      </c>
      <c r="U355" s="18" t="n">
        <v>-9.7e-05</v>
      </c>
      <c r="V355" s="18" t="n">
        <v>0</v>
      </c>
      <c r="W355" s="18" t="n">
        <v>-0.03673</v>
      </c>
      <c r="X355" s="18" t="n">
        <v>-0.047705</v>
      </c>
      <c r="Y355" s="18" t="n">
        <v>-0.05087</v>
      </c>
      <c r="Z355" s="18" t="n">
        <v>-0.037812</v>
      </c>
      <c r="AA355" s="18" t="n">
        <v>0.005723</v>
      </c>
      <c r="AB355" s="18" t="n">
        <v>0.086446</v>
      </c>
    </row>
    <row r="356" ht="15.6" customHeight="1">
      <c r="A356" s="10" t="inlineStr">
        <is>
          <t>MA0000039463</t>
        </is>
      </c>
      <c r="B356" s="10" t="inlineStr">
        <is>
          <t>3946</t>
        </is>
      </c>
      <c r="C356" s="12" t="inlineStr">
        <is>
          <t>ATLAS LIQUIDITE</t>
        </is>
      </c>
      <c r="D356" s="12" t="inlineStr">
        <is>
          <t>ATLAS CAPITAL MANAGEMENT</t>
        </is>
      </c>
      <c r="E356" s="12" t="inlineStr">
        <is>
          <t>FCP</t>
        </is>
      </c>
      <c r="F356" s="12" t="inlineStr">
        <is>
          <t>OCT</t>
        </is>
      </c>
      <c r="G356" s="13" t="inlineStr">
        <is>
          <t>0,5 ; 1,1]</t>
        </is>
      </c>
      <c r="H356" s="14" t="inlineStr">
        <is>
          <t>MBI CT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0.03</v>
      </c>
      <c r="N356" s="15" t="n">
        <v>0.02</v>
      </c>
      <c r="O356" s="14" t="inlineStr">
        <is>
          <t>BANK OF AFRICA</t>
        </is>
      </c>
      <c r="P356" s="16" t="inlineStr">
        <is>
          <t>ATLAS CAPITAL MANAGEMENT</t>
        </is>
      </c>
      <c r="Q356" s="17" t="n">
        <v>529328.1800000001</v>
      </c>
      <c r="R356" s="17" t="n">
        <v>129.54</v>
      </c>
      <c r="S356" s="18" t="n">
        <v>-0.014305</v>
      </c>
      <c r="T356" s="18" t="inlineStr">
        <is>
          <t>-</t>
        </is>
      </c>
      <c r="U356" s="18" t="n">
        <v>-0.000925</v>
      </c>
      <c r="V356" s="18" t="n">
        <v>-0.015354</v>
      </c>
      <c r="W356" s="18" t="n">
        <v>-0.0167</v>
      </c>
      <c r="X356" s="18" t="n">
        <v>-0.060624</v>
      </c>
      <c r="Y356" s="18" t="n">
        <v>-0.056312</v>
      </c>
      <c r="Z356" s="18" t="n">
        <v>-0.006214</v>
      </c>
      <c r="AA356" s="18" t="n">
        <v>0.065208</v>
      </c>
      <c r="AB356" s="18" t="n">
        <v>0.231486</v>
      </c>
    </row>
    <row r="357" ht="15.6" customHeight="1">
      <c r="A357" s="10" t="inlineStr">
        <is>
          <t>MA0000039471</t>
        </is>
      </c>
      <c r="B357" s="10" t="inlineStr">
        <is>
          <t>3947</t>
        </is>
      </c>
      <c r="C357" s="12" t="inlineStr">
        <is>
          <t>AZ TAWFIR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13]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WAFA GESTION</t>
        </is>
      </c>
      <c r="Q357" s="17" t="n">
        <v>239397198.36</v>
      </c>
      <c r="R357" s="17" t="n">
        <v>676263.27</v>
      </c>
      <c r="S357" s="18" t="n">
        <v>-0.101951</v>
      </c>
      <c r="T357" s="18" t="inlineStr">
        <is>
          <t>-</t>
        </is>
      </c>
      <c r="U357" s="18" t="n">
        <v>-5e-05</v>
      </c>
      <c r="V357" s="18" t="n">
        <v>-0.021928</v>
      </c>
      <c r="W357" s="18" t="n">
        <v>-0.103749</v>
      </c>
      <c r="X357" s="18" t="n">
        <v>-0.128422</v>
      </c>
      <c r="Y357" s="18" t="n">
        <v>-0.142277</v>
      </c>
      <c r="Z357" s="18" t="n">
        <v>-0.130308</v>
      </c>
      <c r="AA357" s="18" t="n">
        <v>-0.099749</v>
      </c>
      <c r="AB357" s="18" t="n">
        <v>-0.011298</v>
      </c>
    </row>
    <row r="358" ht="15.6" customHeight="1">
      <c r="A358" s="10" t="inlineStr">
        <is>
          <t>MA0000039489</t>
        </is>
      </c>
      <c r="B358" s="10" t="inlineStr">
        <is>
          <t>3948</t>
        </is>
      </c>
      <c r="C358" s="12" t="inlineStr">
        <is>
          <t>UNIVERS DIVERSIFIE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30% MASI RB + 70% 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163696605.48</v>
      </c>
      <c r="R358" s="17" t="n">
        <v>1348.64</v>
      </c>
      <c r="S358" s="18" t="n">
        <v>-0.038465</v>
      </c>
      <c r="T358" s="18" t="inlineStr">
        <is>
          <t>-</t>
        </is>
      </c>
      <c r="U358" s="18" t="n">
        <v>-0.004312</v>
      </c>
      <c r="V358" s="18" t="n">
        <v>-0.016811</v>
      </c>
      <c r="W358" s="18" t="n">
        <v>-0.043049</v>
      </c>
      <c r="X358" s="18" t="n">
        <v>-0.08795600000000001</v>
      </c>
      <c r="Y358" s="18" t="n">
        <v>-0.093309</v>
      </c>
      <c r="Z358" s="18" t="n">
        <v>-0.050762</v>
      </c>
      <c r="AA358" s="18" t="n">
        <v>0.023302</v>
      </c>
      <c r="AB358" s="18" t="n">
        <v>0.007207</v>
      </c>
    </row>
    <row r="359" ht="15.6" customHeight="1">
      <c r="A359" s="10" t="inlineStr">
        <is>
          <t>MA0000039547</t>
        </is>
      </c>
      <c r="B359" s="10" t="inlineStr">
        <is>
          <t>3954</t>
        </is>
      </c>
      <c r="C359" s="12" t="inlineStr">
        <is>
          <t>FCP ALPHA BONDS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10]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RED MED ASSET MANAGEMENT</t>
        </is>
      </c>
      <c r="Q359" s="17" t="n">
        <v>1519265582.47</v>
      </c>
      <c r="R359" s="17" t="n">
        <v>994.9</v>
      </c>
      <c r="S359" s="18" t="n">
        <v>-0.017936</v>
      </c>
      <c r="T359" s="18" t="inlineStr">
        <is>
          <t>-</t>
        </is>
      </c>
      <c r="U359" s="18" t="n">
        <v>0.000171</v>
      </c>
      <c r="V359" s="18" t="n">
        <v>-0.000643</v>
      </c>
      <c r="W359" s="18" t="n">
        <v>-0.020343</v>
      </c>
      <c r="X359" s="18" t="n">
        <v>-0.028655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MA0000039653</t>
        </is>
      </c>
      <c r="B360" s="10" t="inlineStr">
        <is>
          <t>3965</t>
        </is>
      </c>
      <c r="C360" s="12" t="inlineStr">
        <is>
          <t>FCP ALPHA OBLIGATAIRE</t>
        </is>
      </c>
      <c r="D360" s="12" t="inlineStr">
        <is>
          <t>RED MED ASSET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0.02</v>
      </c>
      <c r="O360" s="14" t="inlineStr">
        <is>
          <t>BCP</t>
        </is>
      </c>
      <c r="P360" s="16" t="inlineStr">
        <is>
          <t>RED MED ASSET MANAGEMENT;RED MED SECURITIES</t>
        </is>
      </c>
      <c r="Q360" s="17" t="n">
        <v>959930.42</v>
      </c>
      <c r="R360" s="17" t="n">
        <v>959.9299999999999</v>
      </c>
      <c r="S360" s="18" t="n">
        <v>-0.024124</v>
      </c>
      <c r="T360" s="18" t="inlineStr">
        <is>
          <t>-</t>
        </is>
      </c>
      <c r="U360" s="18" t="n">
        <v>0.001983</v>
      </c>
      <c r="V360" s="18" t="n">
        <v>0.003932</v>
      </c>
      <c r="W360" s="18" t="n">
        <v>-0.023777</v>
      </c>
      <c r="X360" s="18" t="n">
        <v>-0.030961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MA0000039661</t>
        </is>
      </c>
      <c r="B361" s="10" t="inlineStr">
        <is>
          <t>3966</t>
        </is>
      </c>
      <c r="C361" s="12" t="inlineStr">
        <is>
          <t>FCP EMERGENCE HARMONY FUND</t>
        </is>
      </c>
      <c r="D361" s="12" t="inlineStr">
        <is>
          <t>VALORIS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[1,1  10]</t>
        </is>
      </c>
      <c r="H361" s="14" t="inlineStr">
        <is>
          <t>MBI MT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CIH BANK</t>
        </is>
      </c>
      <c r="P361" s="16" t="inlineStr">
        <is>
          <t>VALORIS MANAGEMENT</t>
        </is>
      </c>
      <c r="Q361" s="17" t="n">
        <v>384066260.25</v>
      </c>
      <c r="R361" s="17" t="n">
        <v>1044.1</v>
      </c>
      <c r="S361" s="18" t="n">
        <v>-0.011774</v>
      </c>
      <c r="T361" s="18" t="inlineStr">
        <is>
          <t>-</t>
        </is>
      </c>
      <c r="U361" s="18" t="n">
        <v>0.002054</v>
      </c>
      <c r="V361" s="18" t="n">
        <v>-0.00578</v>
      </c>
      <c r="W361" s="18" t="n">
        <v>-0.013343</v>
      </c>
      <c r="X361" s="18" t="n">
        <v>-0.031034</v>
      </c>
      <c r="Y361" s="18" t="n">
        <v>-0.023366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MA0000039737</t>
        </is>
      </c>
      <c r="B362" s="10" t="inlineStr">
        <is>
          <t>3973</t>
        </is>
      </c>
      <c r="C362" s="12" t="inlineStr">
        <is>
          <t>FCP ALPHA INVEST</t>
        </is>
      </c>
      <c r="D362" s="12" t="inlineStr">
        <is>
          <t>RED MED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40% MASI RB + 60% MBI GLOBAL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0.02</v>
      </c>
      <c r="M362" s="15" t="n">
        <v>0.02</v>
      </c>
      <c r="N362" s="15" t="n">
        <v>0.02</v>
      </c>
      <c r="O362" s="14" t="inlineStr">
        <is>
          <t>CDG CAPITAL</t>
        </is>
      </c>
      <c r="P362" s="16" t="inlineStr">
        <is>
          <t>RED MED ASSET MANAGEMENT</t>
        </is>
      </c>
      <c r="Q362" s="17" t="n">
        <v>947137.12</v>
      </c>
      <c r="R362" s="17" t="n">
        <v>947.13</v>
      </c>
      <c r="S362" s="18" t="n">
        <v>-0.03491</v>
      </c>
      <c r="T362" s="18" t="inlineStr">
        <is>
          <t>-</t>
        </is>
      </c>
      <c r="U362" s="18" t="n">
        <v>-0.002317</v>
      </c>
      <c r="V362" s="18" t="n">
        <v>-0.005794</v>
      </c>
      <c r="W362" s="18" t="n">
        <v>-0.038866</v>
      </c>
      <c r="X362" s="18" t="n">
        <v>-0.059136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MA0000039760</t>
        </is>
      </c>
      <c r="B363" s="10" t="inlineStr">
        <is>
          <t>3976</t>
        </is>
      </c>
      <c r="C363" s="12" t="inlineStr">
        <is>
          <t>FCP WG INVEST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MBI GLOBAL + 50% MASI RENTABILITE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1345940.47</v>
      </c>
      <c r="R363" s="17" t="n">
        <v>1461.39</v>
      </c>
      <c r="S363" s="18" t="n">
        <v>-0.07758</v>
      </c>
      <c r="T363" s="18" t="inlineStr">
        <is>
          <t>-</t>
        </is>
      </c>
      <c r="U363" s="18" t="n">
        <v>0.004102</v>
      </c>
      <c r="V363" s="18" t="n">
        <v>-0.003281</v>
      </c>
      <c r="W363" s="18" t="n">
        <v>-0.08058</v>
      </c>
      <c r="X363" s="18" t="n">
        <v>-0.133781</v>
      </c>
      <c r="Y363" s="18" t="n">
        <v>-0.140086</v>
      </c>
      <c r="Z363" s="18" t="n">
        <v>-0.110151</v>
      </c>
      <c r="AA363" s="18" t="n">
        <v>-0.056486</v>
      </c>
      <c r="AB363" s="18" t="n">
        <v>-0.024635</v>
      </c>
    </row>
    <row r="364" ht="15.6" customHeight="1">
      <c r="A364" s="10" t="inlineStr">
        <is>
          <t>MA0000039802</t>
        </is>
      </c>
      <c r="B364" s="10" t="inlineStr">
        <is>
          <t>3980</t>
        </is>
      </c>
      <c r="C364" s="12" t="inlineStr">
        <is>
          <t>CFG OBLIGATAIRE PLUS</t>
        </is>
      </c>
      <c r="D364" s="12" t="inlineStr">
        <is>
          <t>CFG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8]</t>
        </is>
      </c>
      <c r="H364" s="14" t="inlineStr">
        <is>
          <t>MBI GLOBAL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CFG BANK</t>
        </is>
      </c>
      <c r="P364" s="16" t="inlineStr">
        <is>
          <t>CFG GESTION</t>
        </is>
      </c>
      <c r="Q364" s="17" t="n">
        <v>1096165.11</v>
      </c>
      <c r="R364" s="17" t="n">
        <v>105.4005</v>
      </c>
      <c r="S364" s="18" t="n">
        <v>-0.073821</v>
      </c>
      <c r="T364" s="18" t="inlineStr">
        <is>
          <t>-</t>
        </is>
      </c>
      <c r="U364" s="18" t="n">
        <v>-0.0008</v>
      </c>
      <c r="V364" s="18" t="n">
        <v>-0.006686</v>
      </c>
      <c r="W364" s="18" t="n">
        <v>-0.076566</v>
      </c>
      <c r="X364" s="18" t="n">
        <v>-0.100226</v>
      </c>
      <c r="Y364" s="18" t="n">
        <v>-0.125008</v>
      </c>
      <c r="Z364" s="18" t="n">
        <v>-0.12752</v>
      </c>
      <c r="AA364" s="18" t="n">
        <v>-0.101246</v>
      </c>
      <c r="AB364" s="18" t="n">
        <v>-0.040483</v>
      </c>
    </row>
    <row r="365" ht="15.6" customHeight="1">
      <c r="A365" s="10" t="inlineStr">
        <is>
          <t>MA0000039810</t>
        </is>
      </c>
      <c r="B365" s="10" t="inlineStr">
        <is>
          <t>3981</t>
        </is>
      </c>
      <c r="C365" s="12" t="inlineStr">
        <is>
          <t>AXA PÉRENNITÉ</t>
        </is>
      </c>
      <c r="D365" s="12" t="inlineStr">
        <is>
          <t>CFG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MBI + 40% 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CFG BANK</t>
        </is>
      </c>
      <c r="P365" s="16" t="inlineStr">
        <is>
          <t>CFG GROUP</t>
        </is>
      </c>
      <c r="Q365" s="17" t="n">
        <v>1016798.15</v>
      </c>
      <c r="R365" s="17" t="n">
        <v>24799.95</v>
      </c>
      <c r="S365" s="18" t="n">
        <v>-0.092889</v>
      </c>
      <c r="T365" s="18" t="inlineStr">
        <is>
          <t>-</t>
        </is>
      </c>
      <c r="U365" s="18" t="n">
        <v>-0.001341</v>
      </c>
      <c r="V365" s="18" t="n">
        <v>-0.00851</v>
      </c>
      <c r="W365" s="18" t="n">
        <v>-0.103282</v>
      </c>
      <c r="X365" s="18" t="n">
        <v>-0.13646</v>
      </c>
      <c r="Y365" s="18" t="n">
        <v>-0.143983</v>
      </c>
      <c r="Z365" s="18" t="n">
        <v>-0.132058</v>
      </c>
      <c r="AA365" s="18" t="n">
        <v>-0.088216</v>
      </c>
      <c r="AB365" s="18" t="n">
        <v>0.000484</v>
      </c>
    </row>
    <row r="366" ht="15.6" customHeight="1">
      <c r="A366" s="10" t="inlineStr">
        <is>
          <t>MA0000039828</t>
        </is>
      </c>
      <c r="B366" s="10" t="inlineStr">
        <is>
          <t>3982</t>
        </is>
      </c>
      <c r="C366" s="12" t="inlineStr">
        <is>
          <t>SN ACTIONS</t>
        </is>
      </c>
      <c r="D366" s="12" t="inlineStr">
        <is>
          <t>CIH CAPITAL MANAGEMENT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 RB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CIH BANK</t>
        </is>
      </c>
      <c r="P366" s="16" t="inlineStr">
        <is>
          <t>CIH CAPITAL MANAGEMENT</t>
        </is>
      </c>
      <c r="Q366" s="17" t="n">
        <v>569884.4</v>
      </c>
      <c r="R366" s="17" t="n">
        <v>142471.1</v>
      </c>
      <c r="S366" s="18" t="n">
        <v>-0.014566</v>
      </c>
      <c r="T366" s="18" t="inlineStr">
        <is>
          <t>-</t>
        </is>
      </c>
      <c r="U366" s="18" t="n">
        <v>-0.001295</v>
      </c>
      <c r="V366" s="18" t="n">
        <v>0.00061</v>
      </c>
      <c r="W366" s="18" t="n">
        <v>-0.01395</v>
      </c>
      <c r="X366" s="18" t="n">
        <v>-0.022024</v>
      </c>
      <c r="Y366" s="18" t="n">
        <v>-0.024949</v>
      </c>
      <c r="Z366" s="18" t="n">
        <v>-0.011712</v>
      </c>
      <c r="AA366" s="18" t="n">
        <v>0.033164</v>
      </c>
      <c r="AB366" s="18" t="n">
        <v>0.114428</v>
      </c>
    </row>
    <row r="367" ht="15.6" customHeight="1">
      <c r="A367" s="10" t="inlineStr">
        <is>
          <t>MA0000040008</t>
        </is>
      </c>
      <c r="B367" s="10" t="inlineStr">
        <is>
          <t>4000</t>
        </is>
      </c>
      <c r="C367" s="12" t="inlineStr">
        <is>
          <t>CNIA ASSURE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[4  8[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550617175.65</v>
      </c>
      <c r="R367" s="17" t="n">
        <v>237847.59</v>
      </c>
      <c r="S367" s="18" t="n">
        <v>-0.06389499999999999</v>
      </c>
      <c r="T367" s="18" t="inlineStr">
        <is>
          <t>-</t>
        </is>
      </c>
      <c r="U367" s="18" t="n">
        <v>0.000243</v>
      </c>
      <c r="V367" s="18" t="n">
        <v>-0.041965</v>
      </c>
      <c r="W367" s="18" t="n">
        <v>-0.06426900000000001</v>
      </c>
      <c r="X367" s="18" t="n">
        <v>-0.08572299999999999</v>
      </c>
      <c r="Y367" s="18" t="n">
        <v>-0.09157899999999999</v>
      </c>
      <c r="Z367" s="18" t="n">
        <v>-0.07502</v>
      </c>
      <c r="AA367" s="18" t="n">
        <v>-0.022232</v>
      </c>
      <c r="AB367" s="18" t="n">
        <v>0.088479</v>
      </c>
    </row>
    <row r="368" ht="15.6" customHeight="1">
      <c r="A368" s="10" t="inlineStr">
        <is>
          <t>MA0000040016</t>
        </is>
      </c>
      <c r="B368" s="10" t="inlineStr">
        <is>
          <t>4001</t>
        </is>
      </c>
      <c r="C368" s="12" t="inlineStr">
        <is>
          <t>UPLINE RENDEMENT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5,1]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5680345296.43</v>
      </c>
      <c r="R368" s="17" t="n">
        <v>2362.87</v>
      </c>
      <c r="S368" s="18" t="n">
        <v>-0.046907</v>
      </c>
      <c r="T368" s="18" t="inlineStr">
        <is>
          <t>-</t>
        </is>
      </c>
      <c r="U368" s="18" t="n">
        <v>-0.000486</v>
      </c>
      <c r="V368" s="18" t="n">
        <v>-0.001576</v>
      </c>
      <c r="W368" s="18" t="n">
        <v>-0.04756</v>
      </c>
      <c r="X368" s="18" t="n">
        <v>-0.06504699999999999</v>
      </c>
      <c r="Y368" s="18" t="n">
        <v>-0.068151</v>
      </c>
      <c r="Z368" s="18" t="n">
        <v>-0.047522</v>
      </c>
      <c r="AA368" s="18" t="n">
        <v>-0.000554</v>
      </c>
      <c r="AB368" s="18" t="n">
        <v>0.069675</v>
      </c>
    </row>
    <row r="369" ht="15.6" customHeight="1">
      <c r="A369" s="10" t="inlineStr">
        <is>
          <t>MA0000040024</t>
        </is>
      </c>
      <c r="B369" s="10" t="inlineStr">
        <is>
          <t>4002</t>
        </is>
      </c>
      <c r="C369" s="12" t="inlineStr">
        <is>
          <t>UPLINE OBLIG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OCT</t>
        </is>
      </c>
      <c r="G369" s="13" t="inlineStr">
        <is>
          <t>]0,5 1,1]</t>
        </is>
      </c>
      <c r="H369" s="14" t="inlineStr">
        <is>
          <t>80% MBI CT + 20% MBI MT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2069932837.22</v>
      </c>
      <c r="R369" s="17" t="n">
        <v>1916.29</v>
      </c>
      <c r="S369" s="18" t="n">
        <v>0.005995</v>
      </c>
      <c r="T369" s="18" t="inlineStr">
        <is>
          <t>-</t>
        </is>
      </c>
      <c r="U369" s="18" t="n">
        <v>0.000893</v>
      </c>
      <c r="V369" s="18" t="n">
        <v>0.003188</v>
      </c>
      <c r="W369" s="18" t="n">
        <v>0.006111</v>
      </c>
      <c r="X369" s="18" t="n">
        <v>0.008111999999999999</v>
      </c>
      <c r="Y369" s="18" t="n">
        <v>0.015366</v>
      </c>
      <c r="Z369" s="18" t="n">
        <v>0.035066</v>
      </c>
      <c r="AA369" s="18" t="n">
        <v>0.06741</v>
      </c>
      <c r="AB369" s="18" t="n">
        <v>0.129295</v>
      </c>
    </row>
    <row r="370" ht="15.6" customHeight="1">
      <c r="A370" s="10" t="inlineStr">
        <is>
          <t>MA0000040040</t>
        </is>
      </c>
      <c r="B370" s="10" t="inlineStr">
        <is>
          <t>4004</t>
        </is>
      </c>
      <c r="C370" s="12" t="inlineStr">
        <is>
          <t>UPLINE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0.01</v>
      </c>
      <c r="M370" s="15" t="n">
        <v>0.005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1613689.61</v>
      </c>
      <c r="R370" s="17" t="n">
        <v>2944.83</v>
      </c>
      <c r="S370" s="18" t="n">
        <v>-0.030071</v>
      </c>
      <c r="T370" s="18" t="inlineStr">
        <is>
          <t>-</t>
        </is>
      </c>
      <c r="U370" s="18" t="n">
        <v>-0.002827</v>
      </c>
      <c r="V370" s="18" t="n">
        <v>-0.041811</v>
      </c>
      <c r="W370" s="18" t="n">
        <v>-0.048837</v>
      </c>
      <c r="X370" s="18" t="n">
        <v>-0.145366</v>
      </c>
      <c r="Y370" s="18" t="n">
        <v>-0.151478</v>
      </c>
      <c r="Z370" s="18" t="n">
        <v>-0.055808</v>
      </c>
      <c r="AA370" s="18" t="n">
        <v>0.103553</v>
      </c>
      <c r="AB370" s="18" t="n">
        <v>-0.136606</v>
      </c>
    </row>
    <row r="371" ht="15.6" customHeight="1">
      <c r="A371" s="10" t="inlineStr">
        <is>
          <t>MA0000040057</t>
        </is>
      </c>
      <c r="B371" s="10" t="inlineStr">
        <is>
          <t>4005</t>
        </is>
      </c>
      <c r="C371" s="12" t="inlineStr">
        <is>
          <t>ALISTITMAR CHAABI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60% MASI + 40% MBI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0.003</v>
      </c>
      <c r="M371" s="15" t="n">
        <v>0.003</v>
      </c>
      <c r="N371" s="15" t="n">
        <v>0.018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33074632.64</v>
      </c>
      <c r="R371" s="17" t="n">
        <v>3456.72</v>
      </c>
      <c r="S371" s="18" t="n">
        <v>-0.045097</v>
      </c>
      <c r="T371" s="18" t="inlineStr">
        <is>
          <t>-</t>
        </is>
      </c>
      <c r="U371" s="18" t="n">
        <v>-0.001121</v>
      </c>
      <c r="V371" s="18" t="n">
        <v>-0.030968</v>
      </c>
      <c r="W371" s="18" t="n">
        <v>-0.057806</v>
      </c>
      <c r="X371" s="18" t="n">
        <v>-0.119246</v>
      </c>
      <c r="Y371" s="18" t="n">
        <v>-0.123098</v>
      </c>
      <c r="Z371" s="18" t="n">
        <v>-0.06378</v>
      </c>
      <c r="AA371" s="18" t="n">
        <v>0.052941</v>
      </c>
      <c r="AB371" s="18" t="n">
        <v>-0.06277199999999999</v>
      </c>
    </row>
    <row r="372" ht="15.6" customHeight="1">
      <c r="A372" s="10" t="inlineStr">
        <is>
          <t>MA0000040065</t>
        </is>
      </c>
      <c r="B372" s="10" t="inlineStr">
        <is>
          <t>4006</t>
        </is>
      </c>
      <c r="C372" s="12" t="inlineStr">
        <is>
          <t>KENZ RENDEMENT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MIXTE</t>
        </is>
      </c>
      <c r="L372" s="15" t="n">
        <v>0.003</v>
      </c>
      <c r="M372" s="15" t="n">
        <v>0.003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499606047.78</v>
      </c>
      <c r="R372" s="17" t="n">
        <v>380.91</v>
      </c>
      <c r="S372" s="18" t="n">
        <v>-0.082167</v>
      </c>
      <c r="T372" s="18" t="inlineStr">
        <is>
          <t>-</t>
        </is>
      </c>
      <c r="U372" s="18" t="n">
        <v>-0.000839</v>
      </c>
      <c r="V372" s="18" t="n">
        <v>-0.031355</v>
      </c>
      <c r="W372" s="18" t="n">
        <v>-0.09281200000000001</v>
      </c>
      <c r="X372" s="18" t="n">
        <v>-0.154041</v>
      </c>
      <c r="Y372" s="18" t="n">
        <v>-0.157092</v>
      </c>
      <c r="Z372" s="18" t="n">
        <v>-0.099631</v>
      </c>
      <c r="AA372" s="18" t="n">
        <v>0.012574</v>
      </c>
      <c r="AB372" s="18" t="n">
        <v>-0.074113</v>
      </c>
    </row>
    <row r="373" ht="15.6" customHeight="1">
      <c r="A373" s="10" t="inlineStr">
        <is>
          <t>MA0000040073</t>
        </is>
      </c>
      <c r="B373" s="10" t="inlineStr">
        <is>
          <t>4007</t>
        </is>
      </c>
      <c r="C373" s="12" t="inlineStr">
        <is>
          <t>ALISTITMAR CHAABI ACTIONS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0.003</v>
      </c>
      <c r="N373" s="15" t="n">
        <v>0.018</v>
      </c>
      <c r="O373" s="14" t="inlineStr">
        <is>
          <t>BCP</t>
        </is>
      </c>
      <c r="P373" s="16" t="inlineStr">
        <is>
          <t>UPLINE CAPITAL MANAGEMENT</t>
        </is>
      </c>
      <c r="Q373" s="17" t="n">
        <v>7329638.03</v>
      </c>
      <c r="R373" s="17" t="n">
        <v>35020.61</v>
      </c>
      <c r="S373" s="18" t="n">
        <v>-0.030782</v>
      </c>
      <c r="T373" s="18" t="inlineStr">
        <is>
          <t>-</t>
        </is>
      </c>
      <c r="U373" s="18" t="n">
        <v>-0.002611</v>
      </c>
      <c r="V373" s="18" t="n">
        <v>-0.043097</v>
      </c>
      <c r="W373" s="18" t="n">
        <v>-0.050194</v>
      </c>
      <c r="X373" s="18" t="n">
        <v>-0.147991</v>
      </c>
      <c r="Y373" s="18" t="n">
        <v>-0.156981</v>
      </c>
      <c r="Z373" s="18" t="n">
        <v>-0.07403</v>
      </c>
      <c r="AA373" s="18" t="n">
        <v>0.106044</v>
      </c>
      <c r="AB373" s="18" t="n">
        <v>-0.121181</v>
      </c>
    </row>
    <row r="374" ht="15.6" customHeight="1">
      <c r="A374" s="10" t="inlineStr">
        <is>
          <t>MA0000040081</t>
        </is>
      </c>
      <c r="B374" s="10" t="inlineStr">
        <is>
          <t>4008</t>
        </is>
      </c>
      <c r="C374" s="12" t="inlineStr">
        <is>
          <t>KENZ ACTIONS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0.005</v>
      </c>
      <c r="M374" s="15" t="n">
        <v>0.005</v>
      </c>
      <c r="N374" s="15" t="n">
        <v>0.01</v>
      </c>
      <c r="O374" s="14" t="inlineStr">
        <is>
          <t>BCP</t>
        </is>
      </c>
      <c r="P374" s="16" t="inlineStr">
        <is>
          <t>UPLINE CAPITAL MANAGEMENT</t>
        </is>
      </c>
      <c r="Q374" s="17" t="n">
        <v>531628760.85</v>
      </c>
      <c r="R374" s="17" t="n">
        <v>625.8</v>
      </c>
      <c r="S374" s="18" t="n">
        <v>-0.033454</v>
      </c>
      <c r="T374" s="18" t="inlineStr">
        <is>
          <t>-</t>
        </is>
      </c>
      <c r="U374" s="18" t="n">
        <v>-0.002455</v>
      </c>
      <c r="V374" s="18" t="n">
        <v>-0.042153</v>
      </c>
      <c r="W374" s="18" t="n">
        <v>-0.051718</v>
      </c>
      <c r="X374" s="18" t="n">
        <v>-0.146213</v>
      </c>
      <c r="Y374" s="18" t="n">
        <v>-0.144533</v>
      </c>
      <c r="Z374" s="18" t="n">
        <v>-0.031599</v>
      </c>
      <c r="AA374" s="18" t="n">
        <v>0.168977</v>
      </c>
      <c r="AB374" s="18" t="n">
        <v>-0.066653</v>
      </c>
    </row>
    <row r="375" ht="15.6" customHeight="1">
      <c r="A375" s="10" t="inlineStr">
        <is>
          <t>MA0000040099</t>
        </is>
      </c>
      <c r="B375" s="10" t="inlineStr">
        <is>
          <t>4009</t>
        </is>
      </c>
      <c r="C375" s="12" t="inlineStr">
        <is>
          <t>ASSANAD CHAABI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]4   8]</t>
        </is>
      </c>
      <c r="H375" s="14" t="inlineStr">
        <is>
          <t>80% MBI MLT + 20% MBI 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0.01</v>
      </c>
      <c r="O375" s="14" t="inlineStr">
        <is>
          <t>BCP</t>
        </is>
      </c>
      <c r="P375" s="16" t="inlineStr">
        <is>
          <t>UPLINE CAPITAL MANAGEMENT</t>
        </is>
      </c>
      <c r="Q375" s="17" t="n">
        <v>246077661.97</v>
      </c>
      <c r="R375" s="17" t="n">
        <v>3137.37</v>
      </c>
      <c r="S375" s="18" t="n">
        <v>-0.042478</v>
      </c>
      <c r="T375" s="18" t="inlineStr">
        <is>
          <t>-</t>
        </is>
      </c>
      <c r="U375" s="18" t="n">
        <v>-0.001245</v>
      </c>
      <c r="V375" s="18" t="n">
        <v>-0.001197</v>
      </c>
      <c r="W375" s="18" t="n">
        <v>-0.044336</v>
      </c>
      <c r="X375" s="18" t="n">
        <v>-0.06314699999999999</v>
      </c>
      <c r="Y375" s="18" t="n">
        <v>-0.06436799999999999</v>
      </c>
      <c r="Z375" s="18" t="n">
        <v>-0.049478</v>
      </c>
      <c r="AA375" s="18" t="n">
        <v>-0.003975</v>
      </c>
      <c r="AB375" s="18" t="n">
        <v>0.04133</v>
      </c>
    </row>
    <row r="376" ht="15.6" customHeight="1">
      <c r="A376" s="10" t="inlineStr">
        <is>
          <t>MA0000040107</t>
        </is>
      </c>
      <c r="B376" s="10" t="inlineStr">
        <is>
          <t>4010</t>
        </is>
      </c>
      <c r="C376" s="12" t="inlineStr">
        <is>
          <t>AL AMAL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90% MBI CT + 10%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0.0025</v>
      </c>
      <c r="O376" s="14" t="inlineStr">
        <is>
          <t>BCP</t>
        </is>
      </c>
      <c r="P376" s="16" t="inlineStr">
        <is>
          <t>UPLINE CAPITAL MANAGEMENT</t>
        </is>
      </c>
      <c r="Q376" s="17" t="n">
        <v>4909843928.75</v>
      </c>
      <c r="R376" s="17" t="n">
        <v>2916.62</v>
      </c>
      <c r="S376" s="18" t="n">
        <v>0.00527</v>
      </c>
      <c r="T376" s="18" t="inlineStr">
        <is>
          <t>-</t>
        </is>
      </c>
      <c r="U376" s="18" t="n">
        <v>0.00069</v>
      </c>
      <c r="V376" s="18" t="n">
        <v>0.002864</v>
      </c>
      <c r="W376" s="18" t="n">
        <v>0.00535</v>
      </c>
      <c r="X376" s="18" t="n">
        <v>0.007256</v>
      </c>
      <c r="Y376" s="18" t="n">
        <v>0.013866</v>
      </c>
      <c r="Z376" s="18" t="n">
        <v>0.031931</v>
      </c>
      <c r="AA376" s="18" t="n">
        <v>0.062625</v>
      </c>
      <c r="AB376" s="18" t="n">
        <v>0.11792</v>
      </c>
    </row>
    <row r="377" ht="15.6" customHeight="1">
      <c r="A377" s="10" t="inlineStr">
        <is>
          <t>MA0000040115</t>
        </is>
      </c>
      <c r="B377" s="10" t="inlineStr">
        <is>
          <t>4011</t>
        </is>
      </c>
      <c r="C377" s="12" t="inlineStr">
        <is>
          <t>KENZ OBLIGATIONS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]3  7]</t>
        </is>
      </c>
      <c r="H377" s="14" t="inlineStr">
        <is>
          <t>30% MBI MT + 70%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0.008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441030884.63</v>
      </c>
      <c r="R377" s="17" t="n">
        <v>218.43</v>
      </c>
      <c r="S377" s="18" t="n">
        <v>-0.072878</v>
      </c>
      <c r="T377" s="18" t="inlineStr">
        <is>
          <t>-</t>
        </is>
      </c>
      <c r="U377" s="18" t="n">
        <v>0.000275</v>
      </c>
      <c r="V377" s="18" t="n">
        <v>-0.011047</v>
      </c>
      <c r="W377" s="18" t="n">
        <v>-0.075311</v>
      </c>
      <c r="X377" s="18" t="n">
        <v>-0.098068</v>
      </c>
      <c r="Y377" s="18" t="n">
        <v>-0.100297</v>
      </c>
      <c r="Z377" s="18" t="n">
        <v>-0.08526300000000001</v>
      </c>
      <c r="AA377" s="18" t="n">
        <v>-0.036777</v>
      </c>
      <c r="AB377" s="18" t="n">
        <v>0.018084</v>
      </c>
    </row>
    <row r="378" ht="15.6" customHeight="1">
      <c r="A378" s="10" t="inlineStr">
        <is>
          <t>MA0000040123</t>
        </is>
      </c>
      <c r="B378" s="10" t="inlineStr">
        <is>
          <t>4012</t>
        </is>
      </c>
      <c r="C378" s="12" t="inlineStr">
        <is>
          <t>ALISTITMAR CHAABI TRESORERIE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]0  0,5]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0.0025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368921632.54</v>
      </c>
      <c r="R378" s="17" t="n">
        <v>549772.64</v>
      </c>
      <c r="S378" s="18" t="n">
        <v>0.006434</v>
      </c>
      <c r="T378" s="18" t="inlineStr">
        <is>
          <t>-</t>
        </is>
      </c>
      <c r="U378" s="18" t="n">
        <v>0.000544</v>
      </c>
      <c r="V378" s="18" t="n">
        <v>0.002128</v>
      </c>
      <c r="W378" s="18" t="n">
        <v>0.00665</v>
      </c>
      <c r="X378" s="18" t="n">
        <v>0.010529</v>
      </c>
      <c r="Y378" s="18" t="n">
        <v>0.016963</v>
      </c>
      <c r="Z378" s="18" t="n">
        <v>0.029124</v>
      </c>
      <c r="AA378" s="18" t="n">
        <v>0.046206</v>
      </c>
      <c r="AB378" s="18" t="n">
        <v>0.09023200000000001</v>
      </c>
    </row>
    <row r="379" ht="15.6" customHeight="1">
      <c r="A379" s="10" t="inlineStr">
        <is>
          <t>MA0000040131</t>
        </is>
      </c>
      <c r="B379" s="10" t="inlineStr">
        <is>
          <t>4013</t>
        </is>
      </c>
      <c r="C379" s="12" t="inlineStr">
        <is>
          <t>FCP UPLINE BALANCED FUND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MBI MT + 50% 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1051755.23</v>
      </c>
      <c r="R379" s="17" t="n">
        <v>210351.05</v>
      </c>
      <c r="S379" s="18" t="n">
        <v>-0.012614</v>
      </c>
      <c r="T379" s="18" t="inlineStr">
        <is>
          <t>-</t>
        </is>
      </c>
      <c r="U379" s="18" t="n">
        <v>-0.009986999999999999</v>
      </c>
      <c r="V379" s="18" t="n">
        <v>-0.007793</v>
      </c>
      <c r="W379" s="18" t="n">
        <v>-0.012302</v>
      </c>
      <c r="X379" s="18" t="n">
        <v>-0.014936</v>
      </c>
      <c r="Y379" s="18" t="n">
        <v>-0.013479</v>
      </c>
      <c r="Z379" s="18" t="n">
        <v>0.008651000000000001</v>
      </c>
      <c r="AA379" s="18" t="n">
        <v>0.071744</v>
      </c>
      <c r="AB379" s="18" t="n">
        <v>0.183711</v>
      </c>
    </row>
    <row r="380" ht="15.6" customHeight="1">
      <c r="A380" s="10" t="inlineStr">
        <is>
          <t>MA0000040149</t>
        </is>
      </c>
      <c r="B380" s="10" t="inlineStr">
        <is>
          <t>4014</t>
        </is>
      </c>
      <c r="C380" s="12" t="inlineStr">
        <is>
          <t>KENZ PLUS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]0  0,5]</t>
        </is>
      </c>
      <c r="H380" s="14" t="inlineStr">
        <is>
          <t>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0.003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5305182757.75</v>
      </c>
      <c r="R380" s="17" t="n">
        <v>193.41</v>
      </c>
      <c r="S380" s="18" t="n">
        <v>0.006453</v>
      </c>
      <c r="T380" s="18" t="inlineStr">
        <is>
          <t>-</t>
        </is>
      </c>
      <c r="U380" s="18" t="n">
        <v>0.000569</v>
      </c>
      <c r="V380" s="18" t="n">
        <v>0.002384</v>
      </c>
      <c r="W380" s="18" t="n">
        <v>0.006348</v>
      </c>
      <c r="X380" s="18" t="n">
        <v>0.008605</v>
      </c>
      <c r="Y380" s="18" t="n">
        <v>0.015116</v>
      </c>
      <c r="Z380" s="18" t="n">
        <v>0.030476</v>
      </c>
      <c r="AA380" s="18" t="n">
        <v>0.053661</v>
      </c>
      <c r="AB380" s="18" t="n">
        <v>0.104632</v>
      </c>
    </row>
    <row r="381" ht="15.6" customHeight="1">
      <c r="A381" s="10" t="inlineStr">
        <is>
          <t>MA0000040156</t>
        </is>
      </c>
      <c r="B381" s="10" t="inlineStr">
        <is>
          <t>4015</t>
        </is>
      </c>
      <c r="C381" s="12" t="inlineStr">
        <is>
          <t>ATTIJARI AL MOUCHARAKA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313602528.21</v>
      </c>
      <c r="R381" s="17" t="n">
        <v>803.12</v>
      </c>
      <c r="S381" s="18" t="n">
        <v>-0.019856</v>
      </c>
      <c r="T381" s="18" t="inlineStr">
        <is>
          <t>-</t>
        </is>
      </c>
      <c r="U381" s="18" t="n">
        <v>0.000473</v>
      </c>
      <c r="V381" s="18" t="n">
        <v>-0.031277</v>
      </c>
      <c r="W381" s="18" t="n">
        <v>-0.052835</v>
      </c>
      <c r="X381" s="18" t="n">
        <v>-0.149607</v>
      </c>
      <c r="Y381" s="18" t="n">
        <v>-0.151968</v>
      </c>
      <c r="Z381" s="18" t="n">
        <v>-0.064639</v>
      </c>
      <c r="AA381" s="18" t="n">
        <v>0.220788</v>
      </c>
      <c r="AB381" s="18" t="n">
        <v>-0.062553</v>
      </c>
    </row>
    <row r="382" ht="15.6" customHeight="1">
      <c r="A382" s="10" t="inlineStr">
        <is>
          <t>MA0000040164</t>
        </is>
      </c>
      <c r="B382" s="10" t="inlineStr">
        <is>
          <t>4016</t>
        </is>
      </c>
      <c r="C382" s="12" t="inlineStr">
        <is>
          <t>PROFIL SERENITE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]1,1  5]</t>
        </is>
      </c>
      <c r="H382" s="14" t="inlineStr">
        <is>
          <t>5% MASI + 95% MBI MT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0.01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561162109.14</v>
      </c>
      <c r="R382" s="17" t="n">
        <v>261.5</v>
      </c>
      <c r="S382" s="18" t="n">
        <v>-0.032342</v>
      </c>
      <c r="T382" s="18" t="inlineStr">
        <is>
          <t>-</t>
        </is>
      </c>
      <c r="U382" s="18" t="n">
        <v>-0.00187</v>
      </c>
      <c r="V382" s="18" t="n">
        <v>-0.002594</v>
      </c>
      <c r="W382" s="18" t="n">
        <v>-0.033593</v>
      </c>
      <c r="X382" s="18" t="n">
        <v>-0.048953</v>
      </c>
      <c r="Y382" s="18" t="n">
        <v>-0.053531</v>
      </c>
      <c r="Z382" s="18" t="n">
        <v>-0.043631</v>
      </c>
      <c r="AA382" s="18" t="n">
        <v>-0.009357000000000001</v>
      </c>
      <c r="AB382" s="18" t="n">
        <v>0.042206</v>
      </c>
    </row>
    <row r="383" ht="15.6" customHeight="1">
      <c r="A383" s="10" t="inlineStr">
        <is>
          <t>MA0000040172</t>
        </is>
      </c>
      <c r="B383" s="10" t="inlineStr">
        <is>
          <t>4017</t>
        </is>
      </c>
      <c r="C383" s="12" t="inlineStr">
        <is>
          <t>PROFIL HARMONIE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40% MASI + 60%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0.015</v>
      </c>
      <c r="M383" s="15" t="n">
        <v>0.0025</v>
      </c>
      <c r="N383" s="15" t="n">
        <v>0.015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982703246.08</v>
      </c>
      <c r="R383" s="17" t="n">
        <v>435.07</v>
      </c>
      <c r="S383" s="18" t="n">
        <v>-0.028666</v>
      </c>
      <c r="T383" s="18" t="inlineStr">
        <is>
          <t>-</t>
        </is>
      </c>
      <c r="U383" s="18" t="n">
        <v>-0.003436</v>
      </c>
      <c r="V383" s="18" t="n">
        <v>-0.017169</v>
      </c>
      <c r="W383" s="18" t="n">
        <v>-0.033779</v>
      </c>
      <c r="X383" s="18" t="n">
        <v>-0.088973</v>
      </c>
      <c r="Y383" s="18" t="n">
        <v>-0.092394</v>
      </c>
      <c r="Z383" s="18" t="n">
        <v>-0.038795</v>
      </c>
      <c r="AA383" s="18" t="n">
        <v>0.078989</v>
      </c>
      <c r="AB383" s="18" t="n">
        <v>0.006128</v>
      </c>
    </row>
    <row r="384" ht="15.6" customHeight="1">
      <c r="A384" s="10" t="inlineStr">
        <is>
          <t>MA0000040180</t>
        </is>
      </c>
      <c r="B384" s="10" t="inlineStr">
        <is>
          <t>4018</t>
        </is>
      </c>
      <c r="C384" s="12" t="inlineStr">
        <is>
          <t>OBLIDYNAMIC</t>
        </is>
      </c>
      <c r="D384" s="12" t="inlineStr">
        <is>
          <t>WAFA GESTION</t>
        </is>
      </c>
      <c r="E384" s="12" t="inlineStr">
        <is>
          <t>SICAV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683464243.3200001</v>
      </c>
      <c r="R384" s="17" t="n">
        <v>189.18</v>
      </c>
      <c r="S384" s="18" t="n">
        <v>-0.000106</v>
      </c>
      <c r="T384" s="18" t="inlineStr">
        <is>
          <t>-</t>
        </is>
      </c>
      <c r="U384" s="18" t="n">
        <v>0.000635</v>
      </c>
      <c r="V384" s="18" t="n">
        <v>0.002597</v>
      </c>
      <c r="W384" s="18" t="n">
        <v>0</v>
      </c>
      <c r="X384" s="18" t="n">
        <v>-0.001899</v>
      </c>
      <c r="Y384" s="18" t="n">
        <v>0.002278</v>
      </c>
      <c r="Z384" s="18" t="n">
        <v>0.018082</v>
      </c>
      <c r="AA384" s="18" t="n">
        <v>0.047044</v>
      </c>
      <c r="AB384" s="18" t="n">
        <v>0.099564</v>
      </c>
    </row>
    <row r="385" ht="15.6" customHeight="1">
      <c r="A385" s="10" t="inlineStr">
        <is>
          <t>MA0000040198</t>
        </is>
      </c>
      <c r="B385" s="10" t="inlineStr">
        <is>
          <t>4019</t>
        </is>
      </c>
      <c r="C385" s="12" t="inlineStr">
        <is>
          <t>PATRIMOINE AL MOUSSAHAMA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-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43288171.56</v>
      </c>
      <c r="R385" s="17" t="n">
        <v>755.92</v>
      </c>
      <c r="S385" s="18" t="n">
        <v>-0.022336</v>
      </c>
      <c r="T385" s="18" t="inlineStr">
        <is>
          <t>-</t>
        </is>
      </c>
      <c r="U385" s="18" t="n">
        <v>0.004665</v>
      </c>
      <c r="V385" s="18" t="n">
        <v>-0.030151</v>
      </c>
      <c r="W385" s="18" t="n">
        <v>-0.048583</v>
      </c>
      <c r="X385" s="18" t="n">
        <v>-0.141897</v>
      </c>
      <c r="Y385" s="18" t="n">
        <v>-0.142462</v>
      </c>
      <c r="Z385" s="18" t="n">
        <v>-0.058736</v>
      </c>
      <c r="AA385" s="18" t="n">
        <v>0.215951</v>
      </c>
      <c r="AB385" s="18" t="n">
        <v>-0.079606</v>
      </c>
    </row>
    <row r="386" ht="15.6" customHeight="1">
      <c r="A386" s="10" t="inlineStr">
        <is>
          <t>MA0000040214</t>
        </is>
      </c>
      <c r="B386" s="10" t="inlineStr">
        <is>
          <t>4021</t>
        </is>
      </c>
      <c r="C386" s="12" t="inlineStr">
        <is>
          <t>PATRIMOINE OBLIGATIONS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]3   7]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9449625.859999999</v>
      </c>
      <c r="R386" s="17" t="n">
        <v>357.8</v>
      </c>
      <c r="S386" s="18" t="n">
        <v>-0.02187</v>
      </c>
      <c r="T386" s="18" t="inlineStr">
        <is>
          <t>-</t>
        </is>
      </c>
      <c r="U386" s="18" t="n">
        <v>0.00255</v>
      </c>
      <c r="V386" s="18" t="n">
        <v>0.004548</v>
      </c>
      <c r="W386" s="18" t="n">
        <v>-0.021442</v>
      </c>
      <c r="X386" s="18" t="n">
        <v>-0.049819</v>
      </c>
      <c r="Y386" s="18" t="n">
        <v>-0.06428200000000001</v>
      </c>
      <c r="Z386" s="18" t="n">
        <v>-0.047695</v>
      </c>
      <c r="AA386" s="18" t="n">
        <v>0.00531</v>
      </c>
      <c r="AB386" s="18" t="n">
        <v>0.110249</v>
      </c>
    </row>
    <row r="387" ht="15.6" customHeight="1">
      <c r="A387" s="10" t="inlineStr">
        <is>
          <t>MA0000040222</t>
        </is>
      </c>
      <c r="B387" s="10" t="inlineStr">
        <is>
          <t>4022</t>
        </is>
      </c>
      <c r="C387" s="12" t="inlineStr">
        <is>
          <t>WAFA ASSURANCE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4046011639.36</v>
      </c>
      <c r="R387" s="17" t="n">
        <v>24898.99</v>
      </c>
      <c r="S387" s="18" t="n">
        <v>-0.056595</v>
      </c>
      <c r="T387" s="18" t="inlineStr">
        <is>
          <t>-</t>
        </is>
      </c>
      <c r="U387" s="18" t="n">
        <v>-0.003395</v>
      </c>
      <c r="V387" s="18" t="n">
        <v>-0.002463</v>
      </c>
      <c r="W387" s="18" t="n">
        <v>-0.056985</v>
      </c>
      <c r="X387" s="18" t="n">
        <v>-0.076614</v>
      </c>
      <c r="Y387" s="18" t="n">
        <v>-0.087285</v>
      </c>
      <c r="Z387" s="18" t="n">
        <v>-0.09851799999999999</v>
      </c>
      <c r="AA387" s="18" t="n">
        <v>-0.07641000000000001</v>
      </c>
      <c r="AB387" s="18" t="n">
        <v>-0.014676</v>
      </c>
    </row>
    <row r="388" ht="15.6" customHeight="1">
      <c r="A388" s="10" t="inlineStr">
        <is>
          <t>MA0000040248</t>
        </is>
      </c>
      <c r="B388" s="10" t="inlineStr">
        <is>
          <t>4024</t>
        </is>
      </c>
      <c r="C388" s="12" t="inlineStr">
        <is>
          <t>CAP OBLIGATIONS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[0,5  1,1[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</v>
      </c>
      <c r="M388" s="15" t="n">
        <v>0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801987446.73</v>
      </c>
      <c r="R388" s="17" t="n">
        <v>281.7</v>
      </c>
      <c r="S388" s="18" t="n">
        <v>0.002455</v>
      </c>
      <c r="T388" s="18" t="inlineStr">
        <is>
          <t>-</t>
        </is>
      </c>
      <c r="U388" s="18" t="n">
        <v>0.000462</v>
      </c>
      <c r="V388" s="18" t="n">
        <v>0.002241</v>
      </c>
      <c r="W388" s="18" t="n">
        <v>0.002705</v>
      </c>
      <c r="X388" s="18" t="n">
        <v>-0.019867</v>
      </c>
      <c r="Y388" s="18" t="n">
        <v>-0.015826</v>
      </c>
      <c r="Z388" s="18" t="n">
        <v>-0.000319</v>
      </c>
      <c r="AA388" s="18" t="n">
        <v>0.020356</v>
      </c>
      <c r="AB388" s="18" t="n">
        <v>0.07732899999999999</v>
      </c>
    </row>
    <row r="389" ht="15.6" customHeight="1">
      <c r="A389" s="10" t="inlineStr">
        <is>
          <t>MA0000040255</t>
        </is>
      </c>
      <c r="B389" s="10" t="inlineStr">
        <is>
          <t>4025</t>
        </is>
      </c>
      <c r="C389" s="12" t="inlineStr">
        <is>
          <t>PROFIL DYNAMIQUE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75% MASI + 25%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0.02</v>
      </c>
      <c r="M389" s="15" t="n">
        <v>0.005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259212977.22</v>
      </c>
      <c r="R389" s="17" t="n">
        <v>536.61</v>
      </c>
      <c r="S389" s="18" t="n">
        <v>-0.037678</v>
      </c>
      <c r="T389" s="18" t="inlineStr">
        <is>
          <t>-</t>
        </is>
      </c>
      <c r="U389" s="18" t="n">
        <v>-0.004969</v>
      </c>
      <c r="V389" s="18" t="n">
        <v>-0.036018</v>
      </c>
      <c r="W389" s="18" t="n">
        <v>-0.05704</v>
      </c>
      <c r="X389" s="18" t="n">
        <v>-0.142055</v>
      </c>
      <c r="Y389" s="18" t="n">
        <v>-0.154932</v>
      </c>
      <c r="Z389" s="18" t="n">
        <v>-0.09805899999999999</v>
      </c>
      <c r="AA389" s="18" t="n">
        <v>0.080002</v>
      </c>
      <c r="AB389" s="18" t="n">
        <v>-0.063393</v>
      </c>
    </row>
    <row r="390" ht="15.6" customHeight="1">
      <c r="A390" s="10" t="inlineStr">
        <is>
          <t>MA0000040263</t>
        </is>
      </c>
      <c r="B390" s="10" t="inlineStr">
        <is>
          <t>4026</t>
        </is>
      </c>
      <c r="C390" s="12" t="inlineStr">
        <is>
          <t>ATTIJARI SECURITE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[1,1  5[</t>
        </is>
      </c>
      <c r="H390" s="14" t="inlineStr">
        <is>
          <t>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1734341713.01</v>
      </c>
      <c r="R390" s="17" t="n">
        <v>1999.61</v>
      </c>
      <c r="S390" s="18" t="n">
        <v>-0.032954</v>
      </c>
      <c r="T390" s="18" t="inlineStr">
        <is>
          <t>-</t>
        </is>
      </c>
      <c r="U390" s="18" t="n">
        <v>8.000000000000001e-05</v>
      </c>
      <c r="V390" s="18" t="n">
        <v>0.00057</v>
      </c>
      <c r="W390" s="18" t="n">
        <v>-0.033141</v>
      </c>
      <c r="X390" s="18" t="n">
        <v>-0.047229</v>
      </c>
      <c r="Y390" s="18" t="n">
        <v>-0.05563</v>
      </c>
      <c r="Z390" s="18" t="n">
        <v>-0.043436</v>
      </c>
      <c r="AA390" s="18" t="n">
        <v>-0.009903</v>
      </c>
      <c r="AB390" s="18" t="n">
        <v>0.044183</v>
      </c>
    </row>
    <row r="391" ht="15.6" customHeight="1">
      <c r="A391" s="10" t="inlineStr">
        <is>
          <t>MA0000040271</t>
        </is>
      </c>
      <c r="B391" s="10" t="inlineStr">
        <is>
          <t>4027</t>
        </is>
      </c>
      <c r="C391" s="12" t="inlineStr">
        <is>
          <t>CAP MONETAIRE PREMIERE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[0,1  0,5[</t>
        </is>
      </c>
      <c r="H391" s="14" t="inlineStr">
        <is>
          <t>TMP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0.006500000000000001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5637250048.39</v>
      </c>
      <c r="R391" s="17" t="n">
        <v>193654.86</v>
      </c>
      <c r="S391" s="18" t="n">
        <v>0.006503</v>
      </c>
      <c r="T391" s="18" t="inlineStr">
        <is>
          <t>-</t>
        </is>
      </c>
      <c r="U391" s="18" t="n">
        <v>0.000566</v>
      </c>
      <c r="V391" s="18" t="n">
        <v>0.002641</v>
      </c>
      <c r="W391" s="18" t="n">
        <v>0.006418</v>
      </c>
      <c r="X391" s="18" t="n">
        <v>0.009006999999999999</v>
      </c>
      <c r="Y391" s="18" t="n">
        <v>0.016038</v>
      </c>
      <c r="Z391" s="18" t="n">
        <v>0.032727</v>
      </c>
      <c r="AA391" s="18" t="n">
        <v>0.056307</v>
      </c>
      <c r="AB391" s="18" t="n">
        <v>0.107906</v>
      </c>
    </row>
    <row r="392" ht="15.6" customHeight="1">
      <c r="A392" s="10" t="inlineStr">
        <is>
          <t>MA0000040289</t>
        </is>
      </c>
      <c r="B392" s="10" t="inlineStr">
        <is>
          <t>4028</t>
        </is>
      </c>
      <c r="C392" s="12" t="inlineStr">
        <is>
          <t>GROUPE MCMA-MAMDA OPTIMISATION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]4,5 8,5]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615228187.12</v>
      </c>
      <c r="R392" s="17" t="n">
        <v>21986.78</v>
      </c>
      <c r="S392" s="18" t="n">
        <v>-0.059776</v>
      </c>
      <c r="T392" s="18" t="inlineStr">
        <is>
          <t>-</t>
        </is>
      </c>
      <c r="U392" s="18" t="n">
        <v>-0.00444</v>
      </c>
      <c r="V392" s="18" t="n">
        <v>-0.005006</v>
      </c>
      <c r="W392" s="18" t="n">
        <v>-0.060258</v>
      </c>
      <c r="X392" s="18" t="n">
        <v>-0.078184</v>
      </c>
      <c r="Y392" s="18" t="n">
        <v>-0.08869</v>
      </c>
      <c r="Z392" s="18" t="n">
        <v>-0.116261</v>
      </c>
      <c r="AA392" s="18" t="n">
        <v>-0.067827</v>
      </c>
      <c r="AB392" s="18" t="n">
        <v>-0.042127</v>
      </c>
    </row>
    <row r="393" ht="15.6" customHeight="1">
      <c r="A393" s="10" t="inlineStr">
        <is>
          <t>MA0000040297</t>
        </is>
      </c>
      <c r="B393" s="10" t="inlineStr">
        <is>
          <t>4029</t>
        </is>
      </c>
      <c r="C393" s="12" t="inlineStr">
        <is>
          <t>WAFA ASSURANCE STRATEGIE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70% MASI + 30% MBI MT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409076895.98</v>
      </c>
      <c r="R393" s="17" t="n">
        <v>260004.24</v>
      </c>
      <c r="S393" s="18" t="n">
        <v>-0.029935</v>
      </c>
      <c r="T393" s="18" t="inlineStr">
        <is>
          <t>-</t>
        </is>
      </c>
      <c r="U393" s="18" t="n">
        <v>-0.00362</v>
      </c>
      <c r="V393" s="18" t="n">
        <v>-0.03774</v>
      </c>
      <c r="W393" s="18" t="n">
        <v>-0.047706</v>
      </c>
      <c r="X393" s="18" t="n">
        <v>-0.140268</v>
      </c>
      <c r="Y393" s="18" t="n">
        <v>-0.139158</v>
      </c>
      <c r="Z393" s="18" t="n">
        <v>-0.040423</v>
      </c>
      <c r="AA393" s="18" t="n">
        <v>0.17459</v>
      </c>
      <c r="AB393" s="18" t="n">
        <v>-0.054462</v>
      </c>
    </row>
    <row r="394" ht="15.6" customHeight="1">
      <c r="A394" s="10" t="inlineStr">
        <is>
          <t>MA0000040305</t>
        </is>
      </c>
      <c r="B394" s="10" t="inlineStr">
        <is>
          <t>4030</t>
        </is>
      </c>
      <c r="C394" s="12" t="inlineStr">
        <is>
          <t>WAFA ASSURANCE OPTIMISATION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50% CFG 25 FLOTTANT + 50% MBI MT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1943591282.77</v>
      </c>
      <c r="R394" s="17" t="n">
        <v>21222.54</v>
      </c>
      <c r="S394" s="18" t="n">
        <v>-0.034699</v>
      </c>
      <c r="T394" s="18" t="inlineStr">
        <is>
          <t>-</t>
        </is>
      </c>
      <c r="U394" s="18" t="n">
        <v>-0.003007</v>
      </c>
      <c r="V394" s="18" t="n">
        <v>-0.022258</v>
      </c>
      <c r="W394" s="18" t="n">
        <v>-0.03951</v>
      </c>
      <c r="X394" s="18" t="n">
        <v>-0.103023</v>
      </c>
      <c r="Y394" s="18" t="n">
        <v>-0.08845</v>
      </c>
      <c r="Z394" s="18" t="n">
        <v>-0.050822</v>
      </c>
      <c r="AA394" s="18" t="n">
        <v>0.08928999999999999</v>
      </c>
      <c r="AB394" s="18" t="n">
        <v>-0.024541</v>
      </c>
    </row>
    <row r="395" ht="15.6" customHeight="1">
      <c r="A395" s="10" t="inlineStr">
        <is>
          <t>MA0000040313</t>
        </is>
      </c>
      <c r="B395" s="10" t="inlineStr">
        <is>
          <t>4031</t>
        </is>
      </c>
      <c r="C395" s="12" t="inlineStr">
        <is>
          <t>FCP CAP INSTITUTIONS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0.001</v>
      </c>
      <c r="M395" s="15" t="n">
        <v>0</v>
      </c>
      <c r="N395" s="15" t="n">
        <v>0.006999999999999999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528207877.45</v>
      </c>
      <c r="R395" s="17" t="n">
        <v>615049.12</v>
      </c>
      <c r="S395" s="18" t="n">
        <v>0.001508</v>
      </c>
      <c r="T395" s="18" t="inlineStr">
        <is>
          <t>-</t>
        </is>
      </c>
      <c r="U395" s="18" t="n">
        <v>0.000677</v>
      </c>
      <c r="V395" s="18" t="n">
        <v>0.00306</v>
      </c>
      <c r="W395" s="18" t="n">
        <v>0.001914</v>
      </c>
      <c r="X395" s="18" t="n">
        <v>0.001271</v>
      </c>
      <c r="Y395" s="18" t="n">
        <v>0.007477</v>
      </c>
      <c r="Z395" s="18" t="n">
        <v>0.026581</v>
      </c>
      <c r="AA395" s="18" t="n">
        <v>0.055721</v>
      </c>
      <c r="AB395" s="18" t="n">
        <v>0.113225</v>
      </c>
    </row>
    <row r="396" ht="15.6" customHeight="1">
      <c r="A396" s="10" t="inlineStr">
        <is>
          <t>MA0000040339</t>
        </is>
      </c>
      <c r="B396" s="10" t="inlineStr">
        <is>
          <t>4033</t>
        </is>
      </c>
      <c r="C396" s="12" t="inlineStr">
        <is>
          <t>ATTIJARI MONETAIRE JOUR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  0,5[</t>
        </is>
      </c>
      <c r="H396" s="14" t="inlineStr">
        <is>
          <t>TMP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842196063.59</v>
      </c>
      <c r="R396" s="17" t="n">
        <v>223.33</v>
      </c>
      <c r="S396" s="18" t="n">
        <v>0.005131</v>
      </c>
      <c r="T396" s="18" t="inlineStr">
        <is>
          <t>-</t>
        </is>
      </c>
      <c r="U396" s="18" t="n">
        <v>0.000403</v>
      </c>
      <c r="V396" s="18" t="n">
        <v>0.001659</v>
      </c>
      <c r="W396" s="18" t="n">
        <v>0.005493</v>
      </c>
      <c r="X396" s="18" t="n">
        <v>0.009264</v>
      </c>
      <c r="Y396" s="18" t="n">
        <v>0.014537</v>
      </c>
      <c r="Z396" s="18" t="n">
        <v>0.024168</v>
      </c>
      <c r="AA396" s="18" t="n">
        <v>0.034318</v>
      </c>
      <c r="AB396" s="18" t="n">
        <v>0.066472</v>
      </c>
    </row>
    <row r="397" ht="15.6" customHeight="1">
      <c r="A397" s="10" t="inlineStr">
        <is>
          <t>MA0000040347</t>
        </is>
      </c>
      <c r="B397" s="10" t="inlineStr">
        <is>
          <t>4034</t>
        </is>
      </c>
      <c r="C397" s="12" t="inlineStr">
        <is>
          <t>PATRIMOINE ACTIONS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1538595889.46</v>
      </c>
      <c r="R397" s="17" t="n">
        <v>1129.27</v>
      </c>
      <c r="S397" s="18" t="n">
        <v>-0.027053</v>
      </c>
      <c r="T397" s="18" t="inlineStr">
        <is>
          <t>-</t>
        </is>
      </c>
      <c r="U397" s="18" t="n">
        <v>-0.003969</v>
      </c>
      <c r="V397" s="18" t="n">
        <v>-0.036097</v>
      </c>
      <c r="W397" s="18" t="n">
        <v>-0.047865</v>
      </c>
      <c r="X397" s="18" t="n">
        <v>-0.133264</v>
      </c>
      <c r="Y397" s="18" t="n">
        <v>-0.127498</v>
      </c>
      <c r="Z397" s="18" t="n">
        <v>-0.042066</v>
      </c>
      <c r="AA397" s="18" t="n">
        <v>0.182061</v>
      </c>
      <c r="AB397" s="18" t="n">
        <v>-0.036689</v>
      </c>
    </row>
    <row r="398" ht="15.6" customHeight="1">
      <c r="A398" s="10" t="inlineStr">
        <is>
          <t>MA0000040362</t>
        </is>
      </c>
      <c r="B398" s="10" t="inlineStr">
        <is>
          <t>4036</t>
        </is>
      </c>
      <c r="C398" s="12" t="inlineStr">
        <is>
          <t>FCP CAT VALEURS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]5  9]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1746162714.07</v>
      </c>
      <c r="R398" s="17" t="n">
        <v>249791.71</v>
      </c>
      <c r="S398" s="18" t="n">
        <v>-0.087758</v>
      </c>
      <c r="T398" s="18" t="inlineStr">
        <is>
          <t>-</t>
        </is>
      </c>
      <c r="U398" s="18" t="n">
        <v>-0.033161</v>
      </c>
      <c r="V398" s="18" t="n">
        <v>-0.032793</v>
      </c>
      <c r="W398" s="18" t="n">
        <v>-0.08827500000000001</v>
      </c>
      <c r="X398" s="18" t="n">
        <v>-0.10523</v>
      </c>
      <c r="Y398" s="18" t="n">
        <v>-0.118086</v>
      </c>
      <c r="Z398" s="18" t="n">
        <v>-0.103914</v>
      </c>
      <c r="AA398" s="18" t="n">
        <v>-0.055619</v>
      </c>
      <c r="AB398" s="18" t="n">
        <v>-0.087709</v>
      </c>
    </row>
    <row r="399" ht="15.6" customHeight="1">
      <c r="A399" s="10" t="inlineStr">
        <is>
          <t>MA0000040370</t>
        </is>
      </c>
      <c r="B399" s="10" t="inlineStr">
        <is>
          <t>4037</t>
        </is>
      </c>
      <c r="C399" s="12" t="inlineStr">
        <is>
          <t>WAFA ASSURANCE EXPANSION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CFG 25 FLOTTANT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600398380.55</v>
      </c>
      <c r="R399" s="17" t="n">
        <v>31571.2</v>
      </c>
      <c r="S399" s="18" t="n">
        <v>-0.025902</v>
      </c>
      <c r="T399" s="18" t="inlineStr">
        <is>
          <t>-</t>
        </is>
      </c>
      <c r="U399" s="18" t="n">
        <v>-0.004688</v>
      </c>
      <c r="V399" s="18" t="n">
        <v>-0.038844</v>
      </c>
      <c r="W399" s="18" t="n">
        <v>-0.037579</v>
      </c>
      <c r="X399" s="18" t="n">
        <v>-0.141917</v>
      </c>
      <c r="Y399" s="18" t="n">
        <v>-0.121502</v>
      </c>
      <c r="Z399" s="18" t="n">
        <v>-0.049984</v>
      </c>
      <c r="AA399" s="18" t="n">
        <v>0.139877</v>
      </c>
      <c r="AB399" s="18" t="n">
        <v>-0.107423</v>
      </c>
    </row>
    <row r="400" ht="15.6" customHeight="1">
      <c r="A400" s="10" t="inlineStr">
        <is>
          <t>MA0000040388</t>
        </is>
      </c>
      <c r="B400" s="10" t="inlineStr">
        <is>
          <t>4038</t>
        </is>
      </c>
      <c r="C400" s="12" t="inlineStr">
        <is>
          <t>WG OBLIGATIONS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OMLT</t>
        </is>
      </c>
      <c r="G400" s="13" t="inlineStr">
        <is>
          <t>[1.1  5[</t>
        </is>
      </c>
      <c r="H400" s="14" t="inlineStr">
        <is>
          <t>MBI MT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0.0125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453279825.48</v>
      </c>
      <c r="R400" s="17" t="n">
        <v>154.3</v>
      </c>
      <c r="S400" s="18" t="n">
        <v>-0.081055</v>
      </c>
      <c r="T400" s="18" t="inlineStr">
        <is>
          <t>-</t>
        </is>
      </c>
      <c r="U400" s="18" t="n">
        <v>0.000519</v>
      </c>
      <c r="V400" s="18" t="n">
        <v>0.002729</v>
      </c>
      <c r="W400" s="18" t="n">
        <v>-0.082094</v>
      </c>
      <c r="X400" s="18" t="n">
        <v>-0.101758</v>
      </c>
      <c r="Y400" s="18" t="n">
        <v>-0.107215</v>
      </c>
      <c r="Z400" s="18" t="n">
        <v>-0.090641</v>
      </c>
      <c r="AA400" s="18" t="n">
        <v>-0.051629</v>
      </c>
      <c r="AB400" s="18" t="n">
        <v>0.009619000000000001</v>
      </c>
    </row>
    <row r="401" ht="15.6" customHeight="1">
      <c r="A401" s="10" t="inlineStr">
        <is>
          <t>MA0000040396</t>
        </is>
      </c>
      <c r="B401" s="10" t="inlineStr">
        <is>
          <t>4039</t>
        </is>
      </c>
      <c r="C401" s="12" t="inlineStr">
        <is>
          <t>OBLITOP</t>
        </is>
      </c>
      <c r="D401" s="12" t="inlineStr">
        <is>
          <t>WAFA GESTION</t>
        </is>
      </c>
      <c r="E401" s="12" t="inlineStr">
        <is>
          <t>SICAV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0.01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1227159904.68</v>
      </c>
      <c r="R401" s="17" t="n">
        <v>2120.13</v>
      </c>
      <c r="S401" s="18" t="n">
        <v>-0.002639</v>
      </c>
      <c r="T401" s="18" t="inlineStr">
        <is>
          <t>-</t>
        </is>
      </c>
      <c r="U401" s="18" t="n">
        <v>0.000614</v>
      </c>
      <c r="V401" s="18" t="n">
        <v>0.00289</v>
      </c>
      <c r="W401" s="18" t="n">
        <v>-0.002113</v>
      </c>
      <c r="X401" s="18" t="n">
        <v>-0.002738</v>
      </c>
      <c r="Y401" s="18" t="n">
        <v>0.003384</v>
      </c>
      <c r="Z401" s="18" t="n">
        <v>0.02355</v>
      </c>
      <c r="AA401" s="18" t="n">
        <v>0.056073</v>
      </c>
      <c r="AB401" s="18" t="n">
        <v>0.113619</v>
      </c>
    </row>
    <row r="402" ht="15.6" customHeight="1">
      <c r="A402" s="10" t="inlineStr">
        <is>
          <t>MA0000040412</t>
        </is>
      </c>
      <c r="B402" s="10" t="inlineStr">
        <is>
          <t>4041</t>
        </is>
      </c>
      <c r="C402" s="12" t="inlineStr">
        <is>
          <t>AL IDDIKHAR CHAABI MOUTAWASSIT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30841192.03</v>
      </c>
      <c r="R402" s="17" t="n">
        <v>188.63</v>
      </c>
      <c r="S402" s="18" t="n">
        <v>-0.033311</v>
      </c>
      <c r="T402" s="18" t="inlineStr">
        <is>
          <t>-</t>
        </is>
      </c>
      <c r="U402" s="18" t="n">
        <v>0.000318</v>
      </c>
      <c r="V402" s="18" t="n">
        <v>-0.003276</v>
      </c>
      <c r="W402" s="18" t="n">
        <v>-0.034103</v>
      </c>
      <c r="X402" s="18" t="n">
        <v>-0.04239</v>
      </c>
      <c r="Y402" s="18" t="n">
        <v>-0.043943</v>
      </c>
      <c r="Z402" s="18" t="n">
        <v>-0.027931</v>
      </c>
      <c r="AA402" s="18" t="n">
        <v>0.02355</v>
      </c>
      <c r="AB402" s="18" t="n">
        <v>0.099499</v>
      </c>
    </row>
    <row r="403" ht="15.6" customHeight="1">
      <c r="A403" s="10" t="inlineStr">
        <is>
          <t>MA0000040420</t>
        </is>
      </c>
      <c r="B403" s="10" t="inlineStr">
        <is>
          <t>4042</t>
        </is>
      </c>
      <c r="C403" s="12" t="inlineStr">
        <is>
          <t>AL IDDIKHAR CHAABI TAWIL AL MADA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80% MBI MLT + 20% MBI 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4209438.01</v>
      </c>
      <c r="R403" s="17" t="n">
        <v>195.38</v>
      </c>
      <c r="S403" s="18" t="n">
        <v>-0.041221</v>
      </c>
      <c r="T403" s="18" t="inlineStr">
        <is>
          <t>-</t>
        </is>
      </c>
      <c r="U403" s="18" t="n">
        <v>0.001384</v>
      </c>
      <c r="V403" s="18" t="n">
        <v>0.00082</v>
      </c>
      <c r="W403" s="18" t="n">
        <v>-0.042349</v>
      </c>
      <c r="X403" s="18" t="n">
        <v>-0.051645</v>
      </c>
      <c r="Y403" s="18" t="n">
        <v>-0.053758</v>
      </c>
      <c r="Z403" s="18" t="n">
        <v>-0.036825</v>
      </c>
      <c r="AA403" s="18" t="n">
        <v>0.008933999999999999</v>
      </c>
      <c r="AB403" s="18" t="n">
        <v>0.092057</v>
      </c>
    </row>
    <row r="404" ht="15.6" customHeight="1">
      <c r="A404" s="10" t="inlineStr">
        <is>
          <t>MA0000040438</t>
        </is>
      </c>
      <c r="B404" s="10" t="inlineStr">
        <is>
          <t>4043</t>
        </is>
      </c>
      <c r="C404" s="12" t="inlineStr">
        <is>
          <t>AL IDDIKHAR CHAABI KASSIR AL MADA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0.008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9367301.560000001</v>
      </c>
      <c r="R404" s="17" t="n">
        <v>181.09</v>
      </c>
      <c r="S404" s="18" t="n">
        <v>-0.010275</v>
      </c>
      <c r="T404" s="18" t="inlineStr">
        <is>
          <t>-</t>
        </is>
      </c>
      <c r="U404" s="18" t="n">
        <v>0.00288</v>
      </c>
      <c r="V404" s="18" t="n">
        <v>0.004493</v>
      </c>
      <c r="W404" s="18" t="n">
        <v>-0.010437</v>
      </c>
      <c r="X404" s="18" t="n">
        <v>-0.006801</v>
      </c>
      <c r="Y404" s="18" t="n">
        <v>0.007175</v>
      </c>
      <c r="Z404" s="18" t="n">
        <v>0.02467</v>
      </c>
      <c r="AA404" s="18" t="n">
        <v>0.07376199999999999</v>
      </c>
      <c r="AB404" s="18" t="n">
        <v>0.161652</v>
      </c>
    </row>
    <row r="405" ht="15.6" customHeight="1">
      <c r="A405" s="10" t="inlineStr">
        <is>
          <t>MA0000040446</t>
        </is>
      </c>
      <c r="B405" s="10" t="inlineStr">
        <is>
          <t>4044</t>
        </is>
      </c>
      <c r="C405" s="12" t="inlineStr">
        <is>
          <t>CDG CASH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[0  0,5[</t>
        </is>
      </c>
      <c r="H405" s="14" t="inlineStr">
        <is>
          <t>80% TMP + 20% 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0.006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405758485.47</v>
      </c>
      <c r="R405" s="17" t="n">
        <v>2058.71</v>
      </c>
      <c r="S405" s="18" t="n">
        <v>0.00445</v>
      </c>
      <c r="T405" s="18" t="inlineStr">
        <is>
          <t>-</t>
        </is>
      </c>
      <c r="U405" s="18" t="n">
        <v>0.000398</v>
      </c>
      <c r="V405" s="18" t="n">
        <v>0.001654</v>
      </c>
      <c r="W405" s="18" t="n">
        <v>0.004714</v>
      </c>
      <c r="X405" s="18" t="n">
        <v>0.007428</v>
      </c>
      <c r="Y405" s="18" t="n">
        <v>0.011915</v>
      </c>
      <c r="Z405" s="18" t="n">
        <v>0.021211</v>
      </c>
      <c r="AA405" s="18" t="n">
        <v>0.035542</v>
      </c>
      <c r="AB405" s="18" t="n">
        <v>0.074573</v>
      </c>
    </row>
    <row r="406" ht="15.6" customHeight="1">
      <c r="A406" s="10" t="inlineStr">
        <is>
          <t>MA0000040453</t>
        </is>
      </c>
      <c r="B406" s="10" t="inlineStr">
        <is>
          <t>4045</t>
        </is>
      </c>
      <c r="C406" s="12" t="inlineStr">
        <is>
          <t>ATLANTA PERFORMANCE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557984231.78</v>
      </c>
      <c r="R406" s="17" t="n">
        <v>2112.78</v>
      </c>
      <c r="S406" s="18" t="n">
        <v>-0.059</v>
      </c>
      <c r="T406" s="18" t="inlineStr">
        <is>
          <t>-</t>
        </is>
      </c>
      <c r="U406" s="18" t="n">
        <v>-0.000847</v>
      </c>
      <c r="V406" s="18" t="n">
        <v>-0.007348</v>
      </c>
      <c r="W406" s="18" t="n">
        <v>-0.061604</v>
      </c>
      <c r="X406" s="18" t="n">
        <v>-0.07989599999999999</v>
      </c>
      <c r="Y406" s="18" t="n">
        <v>-0.08334900000000001</v>
      </c>
      <c r="Z406" s="18" t="n">
        <v>-0.064844</v>
      </c>
      <c r="AA406" s="18" t="n">
        <v>0.002344</v>
      </c>
      <c r="AB406" s="18" t="n">
        <v>0.091825</v>
      </c>
    </row>
    <row r="407" ht="15.6" customHeight="1">
      <c r="A407" s="10" t="inlineStr">
        <is>
          <t>MA0000040461</t>
        </is>
      </c>
      <c r="B407" s="10" t="inlineStr">
        <is>
          <t>4046</t>
        </is>
      </c>
      <c r="C407" s="12" t="inlineStr">
        <is>
          <t>CDG OBLIGATIONS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[3  7[</t>
        </is>
      </c>
      <c r="H407" s="14" t="inlineStr">
        <is>
          <t>40% MBI MT + 60% 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896468289.27</v>
      </c>
      <c r="R407" s="17" t="n">
        <v>2070.48</v>
      </c>
      <c r="S407" s="18" t="n">
        <v>-0.056609</v>
      </c>
      <c r="T407" s="18" t="inlineStr">
        <is>
          <t>-</t>
        </is>
      </c>
      <c r="U407" s="18" t="n">
        <v>-0.000106</v>
      </c>
      <c r="V407" s="18" t="n">
        <v>-0.00462</v>
      </c>
      <c r="W407" s="18" t="n">
        <v>-0.058766</v>
      </c>
      <c r="X407" s="18" t="n">
        <v>-0.074505</v>
      </c>
      <c r="Y407" s="18" t="n">
        <v>-0.078193</v>
      </c>
      <c r="Z407" s="18" t="n">
        <v>-0.058269</v>
      </c>
      <c r="AA407" s="18" t="n">
        <v>-0.00043</v>
      </c>
      <c r="AB407" s="18" t="n">
        <v>0.094803</v>
      </c>
    </row>
    <row r="408" ht="15.6" customHeight="1">
      <c r="A408" s="10" t="inlineStr">
        <is>
          <t>MA0000040495</t>
        </is>
      </c>
      <c r="B408" s="10" t="inlineStr">
        <is>
          <t>4049</t>
        </is>
      </c>
      <c r="C408" s="12" t="inlineStr">
        <is>
          <t>CAP SECURIVALO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[5  9[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871331107.35</v>
      </c>
      <c r="R408" s="17" t="n">
        <v>143.11</v>
      </c>
      <c r="S408" s="18" t="n">
        <v>-0.07557700000000001</v>
      </c>
      <c r="T408" s="18" t="inlineStr">
        <is>
          <t>-</t>
        </is>
      </c>
      <c r="U408" s="18" t="n">
        <v>-0.002161</v>
      </c>
      <c r="V408" s="18" t="n">
        <v>-0.002509</v>
      </c>
      <c r="W408" s="18" t="n">
        <v>-0.07581499999999999</v>
      </c>
      <c r="X408" s="18" t="n">
        <v>-0.08882</v>
      </c>
      <c r="Y408" s="18" t="n">
        <v>-0.09389599999999999</v>
      </c>
      <c r="Z408" s="18" t="n">
        <v>-0.074561</v>
      </c>
      <c r="AA408" s="18" t="n">
        <v>-0.050351</v>
      </c>
      <c r="AB408" s="18" t="n">
        <v>-0.015333</v>
      </c>
    </row>
    <row r="409" ht="15.6" customHeight="1">
      <c r="A409" s="10" t="inlineStr">
        <is>
          <t>MA0000040503</t>
        </is>
      </c>
      <c r="B409" s="10" t="inlineStr">
        <is>
          <t>4050</t>
        </is>
      </c>
      <c r="C409" s="12" t="inlineStr">
        <is>
          <t>FCP CKG BONDS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  8]</t>
        </is>
      </c>
      <c r="H409" s="14" t="inlineStr">
        <is>
          <t>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0.01</v>
      </c>
      <c r="O409" s="14" t="inlineStr">
        <is>
          <t>CDG</t>
        </is>
      </c>
      <c r="P409" s="16" t="inlineStr">
        <is>
          <t>CDG CAPITAL GESTION; CDG</t>
        </is>
      </c>
      <c r="Q409" s="17" t="n">
        <v>2241952468.83</v>
      </c>
      <c r="R409" s="17" t="n">
        <v>2163.22</v>
      </c>
      <c r="S409" s="18" t="n">
        <v>-0.056714</v>
      </c>
      <c r="T409" s="18" t="inlineStr">
        <is>
          <t>-</t>
        </is>
      </c>
      <c r="U409" s="18" t="n">
        <v>-0.003262</v>
      </c>
      <c r="V409" s="18" t="n">
        <v>-0.002899</v>
      </c>
      <c r="W409" s="18" t="n">
        <v>-0.057884</v>
      </c>
      <c r="X409" s="18" t="n">
        <v>-0.075195</v>
      </c>
      <c r="Y409" s="18" t="n">
        <v>-0.078379</v>
      </c>
      <c r="Z409" s="18" t="n">
        <v>-0.058102</v>
      </c>
      <c r="AA409" s="18" t="n">
        <v>0.017091</v>
      </c>
      <c r="AB409" s="18" t="n">
        <v>0.213751</v>
      </c>
    </row>
    <row r="410" ht="15.6" customHeight="1">
      <c r="A410" s="10" t="inlineStr">
        <is>
          <t>MA0000040529</t>
        </is>
      </c>
      <c r="B410" s="10" t="inlineStr">
        <is>
          <t>4052</t>
        </is>
      </c>
      <c r="C410" s="12" t="inlineStr">
        <is>
          <t>FH2 OBLIGATAIRE DYNAMIQUE III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[1,1  7,1[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1060886.7</v>
      </c>
      <c r="R410" s="17" t="n">
        <v>165.71</v>
      </c>
      <c r="S410" s="18" t="n">
        <v>-0.027581</v>
      </c>
      <c r="T410" s="18" t="inlineStr">
        <is>
          <t>-</t>
        </is>
      </c>
      <c r="U410" s="18" t="n">
        <v>0.000181</v>
      </c>
      <c r="V410" s="18" t="n">
        <v>0.001087</v>
      </c>
      <c r="W410" s="18" t="n">
        <v>-0.027638</v>
      </c>
      <c r="X410" s="18" t="n">
        <v>-0.042803</v>
      </c>
      <c r="Y410" s="18" t="n">
        <v>-0.047753</v>
      </c>
      <c r="Z410" s="18" t="n">
        <v>-0.043355</v>
      </c>
      <c r="AA410" s="18" t="n">
        <v>-0.016149</v>
      </c>
      <c r="AB410" s="18" t="n">
        <v>0.039586</v>
      </c>
    </row>
    <row r="411" ht="15.6" customHeight="1">
      <c r="A411" s="10" t="inlineStr">
        <is>
          <t>MA0000040545</t>
        </is>
      </c>
      <c r="B411" s="10" t="inlineStr">
        <is>
          <t>4054</t>
        </is>
      </c>
      <c r="C411" s="12" t="inlineStr">
        <is>
          <t>CDG OBLIG PLUS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2177796.55</v>
      </c>
      <c r="R411" s="17" t="n">
        <v>181483.04</v>
      </c>
      <c r="S411" s="18" t="n">
        <v>-0.046696</v>
      </c>
      <c r="T411" s="18" t="inlineStr">
        <is>
          <t>-</t>
        </is>
      </c>
      <c r="U411" s="18" t="n">
        <v>-0.002756</v>
      </c>
      <c r="V411" s="18" t="n">
        <v>-0.000607</v>
      </c>
      <c r="W411" s="18" t="n">
        <v>-0.046112</v>
      </c>
      <c r="X411" s="18" t="n">
        <v>-0.06005</v>
      </c>
      <c r="Y411" s="18" t="n">
        <v>-0.067747</v>
      </c>
      <c r="Z411" s="18" t="n">
        <v>-0.049709</v>
      </c>
      <c r="AA411" s="18" t="n">
        <v>0.008222999999999999</v>
      </c>
      <c r="AB411" s="18" t="n">
        <v>0.116012</v>
      </c>
    </row>
    <row r="412" ht="15.6" customHeight="1">
      <c r="A412" s="10" t="inlineStr">
        <is>
          <t>MA0000040552</t>
        </is>
      </c>
      <c r="B412" s="10" t="inlineStr">
        <is>
          <t>4055</t>
        </is>
      </c>
      <c r="C412" s="12" t="inlineStr">
        <is>
          <t>UPLINE BONDS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]2,5  6,5]</t>
        </is>
      </c>
      <c r="H412" s="14" t="inlineStr">
        <is>
          <t>50% MBI MT + 50%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1557528.03</v>
      </c>
      <c r="R412" s="17" t="n">
        <v>0.58</v>
      </c>
      <c r="S412" s="18" t="n">
        <v>-0.04918</v>
      </c>
      <c r="T412" s="18" t="inlineStr">
        <is>
          <t>-</t>
        </is>
      </c>
      <c r="U412" s="18" t="n">
        <v>0</v>
      </c>
      <c r="V412" s="18" t="n">
        <v>-0.016949</v>
      </c>
      <c r="W412" s="18" t="n">
        <v>-0.04918</v>
      </c>
      <c r="X412" s="18" t="n">
        <v>-0.064516</v>
      </c>
      <c r="Y412" s="18" t="n">
        <v>-0.064516</v>
      </c>
      <c r="Z412" s="18" t="n">
        <v>-0.04918</v>
      </c>
      <c r="AA412" s="18" t="n">
        <v>0</v>
      </c>
      <c r="AB412" s="18" t="n">
        <v>0.054545</v>
      </c>
    </row>
    <row r="413" ht="15.6" customHeight="1">
      <c r="A413" s="10" t="inlineStr">
        <is>
          <t>MA0000040578</t>
        </is>
      </c>
      <c r="B413" s="10" t="inlineStr">
        <is>
          <t>4057</t>
        </is>
      </c>
      <c r="C413" s="12" t="inlineStr">
        <is>
          <t>CDG RENDEMENT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95% MBI MLT + 5% 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1859761967.49</v>
      </c>
      <c r="R413" s="17" t="n">
        <v>1912.22</v>
      </c>
      <c r="S413" s="18" t="n">
        <v>-0.053164</v>
      </c>
      <c r="T413" s="18" t="inlineStr">
        <is>
          <t>-</t>
        </is>
      </c>
      <c r="U413" s="18" t="n">
        <v>-0.000862</v>
      </c>
      <c r="V413" s="18" t="n">
        <v>-0.003466</v>
      </c>
      <c r="W413" s="18" t="n">
        <v>-0.054545</v>
      </c>
      <c r="X413" s="18" t="n">
        <v>-0.07199</v>
      </c>
      <c r="Y413" s="18" t="n">
        <v>-0.07817300000000001</v>
      </c>
      <c r="Z413" s="18" t="n">
        <v>-0.066121</v>
      </c>
      <c r="AA413" s="18" t="n">
        <v>-0.023421</v>
      </c>
      <c r="AB413" s="18" t="n">
        <v>0.060747</v>
      </c>
    </row>
    <row r="414" ht="15.6" customHeight="1">
      <c r="A414" s="10" t="inlineStr">
        <is>
          <t>MA0000040586</t>
        </is>
      </c>
      <c r="B414" s="10" t="inlineStr">
        <is>
          <t>4058</t>
        </is>
      </c>
      <c r="C414" s="12" t="inlineStr">
        <is>
          <t>FCP EDUCATION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[4  8[</t>
        </is>
      </c>
      <c r="H414" s="14" t="inlineStr">
        <is>
          <t>95% MBI MLT + 5%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3039575772.78</v>
      </c>
      <c r="R414" s="17" t="n">
        <v>1873.45</v>
      </c>
      <c r="S414" s="18" t="n">
        <v>-0.07072299999999999</v>
      </c>
      <c r="T414" s="18" t="inlineStr">
        <is>
          <t>-</t>
        </is>
      </c>
      <c r="U414" s="18" t="n">
        <v>0.00031</v>
      </c>
      <c r="V414" s="18" t="n">
        <v>-0.008799</v>
      </c>
      <c r="W414" s="18" t="n">
        <v>-0.073453</v>
      </c>
      <c r="X414" s="18" t="n">
        <v>-0.096915</v>
      </c>
      <c r="Y414" s="18" t="n">
        <v>-0.10302</v>
      </c>
      <c r="Z414" s="18" t="n">
        <v>-0.082389</v>
      </c>
      <c r="AA414" s="18" t="n">
        <v>-0.019044</v>
      </c>
      <c r="AB414" s="18" t="n">
        <v>0.065538</v>
      </c>
    </row>
    <row r="415" ht="15.6" customHeight="1">
      <c r="A415" s="10" t="inlineStr">
        <is>
          <t>MA0000040594</t>
        </is>
      </c>
      <c r="B415" s="10" t="inlineStr">
        <is>
          <t>4059</t>
        </is>
      </c>
      <c r="C415" s="12" t="inlineStr">
        <is>
          <t>CDG DYNAMIC COURT TERME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1666669912.02</v>
      </c>
      <c r="R415" s="17" t="n">
        <v>1074.78</v>
      </c>
      <c r="S415" s="18" t="n">
        <v>0.007424</v>
      </c>
      <c r="T415" s="18" t="inlineStr">
        <is>
          <t>-</t>
        </is>
      </c>
      <c r="U415" s="18" t="n">
        <v>0.000512</v>
      </c>
      <c r="V415" s="18" t="n">
        <v>0.002397</v>
      </c>
      <c r="W415" s="18" t="n">
        <v>0.007849</v>
      </c>
      <c r="X415" s="18" t="n">
        <v>0.008822999999999999</v>
      </c>
      <c r="Y415" s="18" t="n">
        <v>0.019</v>
      </c>
      <c r="Z415" s="18" t="n">
        <v>0.033154</v>
      </c>
      <c r="AA415" s="18" t="n">
        <v>0.054595</v>
      </c>
      <c r="AB415" s="18" t="n">
        <v>0.108283</v>
      </c>
    </row>
    <row r="416" ht="15.6" customHeight="1">
      <c r="A416" s="10" t="inlineStr">
        <is>
          <t>MA0000040602</t>
        </is>
      </c>
      <c r="B416" s="10" t="inlineStr">
        <is>
          <t>4060</t>
        </is>
      </c>
      <c r="C416" s="12" t="inlineStr">
        <is>
          <t>CDG BONDS DYNAMIQUE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2248928516.26</v>
      </c>
      <c r="R416" s="17" t="n">
        <v>1565</v>
      </c>
      <c r="S416" s="18" t="n">
        <v>-0.045336</v>
      </c>
      <c r="T416" s="18" t="inlineStr">
        <is>
          <t>-</t>
        </is>
      </c>
      <c r="U416" s="18" t="n">
        <v>0.000224</v>
      </c>
      <c r="V416" s="18" t="n">
        <v>-0.002893</v>
      </c>
      <c r="W416" s="18" t="n">
        <v>-0.046929</v>
      </c>
      <c r="X416" s="18" t="n">
        <v>-0.061497</v>
      </c>
      <c r="Y416" s="18" t="n">
        <v>-0.062273</v>
      </c>
      <c r="Z416" s="18" t="n">
        <v>-0.04565</v>
      </c>
      <c r="AA416" s="18" t="n">
        <v>0.005687</v>
      </c>
      <c r="AB416" s="18" t="n">
        <v>0.07488499999999999</v>
      </c>
    </row>
    <row r="417" ht="15.6" customHeight="1">
      <c r="A417" s="10" t="inlineStr">
        <is>
          <t>MA0000040610</t>
        </is>
      </c>
      <c r="B417" s="10" t="inlineStr">
        <is>
          <t>4061</t>
        </is>
      </c>
      <c r="C417" s="12" t="inlineStr">
        <is>
          <t>FH2 ACTIONS 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 RB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592182028.3200001</v>
      </c>
      <c r="R417" s="17" t="n">
        <v>4912.49</v>
      </c>
      <c r="S417" s="18" t="n">
        <v>-0.03552</v>
      </c>
      <c r="T417" s="18" t="inlineStr">
        <is>
          <t>-</t>
        </is>
      </c>
      <c r="U417" s="18" t="n">
        <v>0.001752</v>
      </c>
      <c r="V417" s="18" t="n">
        <v>-0.036674</v>
      </c>
      <c r="W417" s="18" t="n">
        <v>-0.057207</v>
      </c>
      <c r="X417" s="18" t="n">
        <v>-0.156574</v>
      </c>
      <c r="Y417" s="18" t="n">
        <v>-0.152256</v>
      </c>
      <c r="Z417" s="18" t="n">
        <v>-0.06926599999999999</v>
      </c>
      <c r="AA417" s="18" t="n">
        <v>0.242608</v>
      </c>
      <c r="AB417" s="18" t="n">
        <v>0.041069</v>
      </c>
    </row>
    <row r="418" ht="15.6" customHeight="1">
      <c r="A418" s="10" t="inlineStr">
        <is>
          <t>MA0000040636</t>
        </is>
      </c>
      <c r="B418" s="10" t="inlineStr">
        <is>
          <t>4063</t>
        </is>
      </c>
      <c r="C418" s="12" t="inlineStr">
        <is>
          <t>CDG MONEY PREMIUM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&lt;= 0,5</t>
        </is>
      </c>
      <c r="H418" s="14" t="inlineStr">
        <is>
          <t>60% TMP + 40% 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4127413708.64</v>
      </c>
      <c r="R418" s="17" t="n">
        <v>1519.46</v>
      </c>
      <c r="S418" s="18" t="n">
        <v>0.006212</v>
      </c>
      <c r="T418" s="18" t="inlineStr">
        <is>
          <t>-</t>
        </is>
      </c>
      <c r="U418" s="18" t="n">
        <v>0.0005730000000000001</v>
      </c>
      <c r="V418" s="18" t="n">
        <v>0.002329</v>
      </c>
      <c r="W418" s="18" t="n">
        <v>0.006665</v>
      </c>
      <c r="X418" s="18" t="n">
        <v>0.010145</v>
      </c>
      <c r="Y418" s="18" t="n">
        <v>0.017001</v>
      </c>
      <c r="Z418" s="18" t="n">
        <v>0.031688</v>
      </c>
      <c r="AA418" s="18" t="n">
        <v>0.053286</v>
      </c>
      <c r="AB418" s="18" t="n">
        <v>0.10401</v>
      </c>
    </row>
    <row r="419" ht="15.6" customHeight="1">
      <c r="A419" s="10" t="inlineStr">
        <is>
          <t>MA0000040644</t>
        </is>
      </c>
      <c r="B419" s="10" t="inlineStr">
        <is>
          <t>4064</t>
        </is>
      </c>
      <c r="C419" s="12" t="inlineStr">
        <is>
          <t>CAT EVOLUTION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MBI GLOBAL + 50%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430032165.82</v>
      </c>
      <c r="R419" s="17" t="n">
        <v>1387.67</v>
      </c>
      <c r="S419" s="18" t="n">
        <v>-0.06327099999999999</v>
      </c>
      <c r="T419" s="18" t="inlineStr">
        <is>
          <t>-</t>
        </is>
      </c>
      <c r="U419" s="18" t="n">
        <v>0.0009810000000000001</v>
      </c>
      <c r="V419" s="18" t="n">
        <v>-0.021327</v>
      </c>
      <c r="W419" s="18" t="n">
        <v>-0.073045</v>
      </c>
      <c r="X419" s="18" t="n">
        <v>-0.129715</v>
      </c>
      <c r="Y419" s="18" t="n">
        <v>-0.136283</v>
      </c>
      <c r="Z419" s="18" t="n">
        <v>-0.09175800000000001</v>
      </c>
      <c r="AA419" s="18" t="n">
        <v>0.010824</v>
      </c>
      <c r="AB419" s="18" t="n">
        <v>-0.001437</v>
      </c>
    </row>
    <row r="420" ht="15.6" customHeight="1">
      <c r="A420" s="10" t="inlineStr">
        <is>
          <t>MA0000040651</t>
        </is>
      </c>
      <c r="B420" s="10" t="inlineStr">
        <is>
          <t>4065</t>
        </is>
      </c>
      <c r="C420" s="12" t="inlineStr">
        <is>
          <t>ATLANTA AVENIR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CFG 25 FLOTTANT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420341896.92</v>
      </c>
      <c r="R420" s="17" t="n">
        <v>3528.37</v>
      </c>
      <c r="S420" s="18" t="n">
        <v>-0.065112</v>
      </c>
      <c r="T420" s="18" t="inlineStr">
        <is>
          <t>-</t>
        </is>
      </c>
      <c r="U420" s="18" t="n">
        <v>0.000973</v>
      </c>
      <c r="V420" s="18" t="n">
        <v>-0.037834</v>
      </c>
      <c r="W420" s="18" t="n">
        <v>-0.082284</v>
      </c>
      <c r="X420" s="18" t="n">
        <v>-0.175676</v>
      </c>
      <c r="Y420" s="18" t="n">
        <v>-0.172696</v>
      </c>
      <c r="Z420" s="18" t="n">
        <v>-0.094093</v>
      </c>
      <c r="AA420" s="18" t="n">
        <v>0.050578</v>
      </c>
      <c r="AB420" s="18" t="n">
        <v>-0.104542</v>
      </c>
    </row>
    <row r="421" ht="15.6" customHeight="1">
      <c r="A421" s="10" t="inlineStr">
        <is>
          <t>MA0000040669</t>
        </is>
      </c>
      <c r="B421" s="10" t="inlineStr">
        <is>
          <t>4066</t>
        </is>
      </c>
      <c r="C421" s="12" t="inlineStr">
        <is>
          <t>AXA OBLIG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  6[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880731593.53</v>
      </c>
      <c r="R421" s="17" t="n">
        <v>980.26</v>
      </c>
      <c r="S421" s="18" t="n">
        <v>-0.053374</v>
      </c>
      <c r="T421" s="18" t="inlineStr">
        <is>
          <t>-</t>
        </is>
      </c>
      <c r="U421" s="18" t="n">
        <v>0.000439</v>
      </c>
      <c r="V421" s="18" t="n">
        <v>-0.005034</v>
      </c>
      <c r="W421" s="18" t="n">
        <v>-0.054661</v>
      </c>
      <c r="X421" s="18" t="n">
        <v>-0.06776500000000001</v>
      </c>
      <c r="Y421" s="18" t="n">
        <v>-0.071242</v>
      </c>
      <c r="Z421" s="18" t="n">
        <v>-0.078045</v>
      </c>
      <c r="AA421" s="18" t="n">
        <v>-0.030877</v>
      </c>
      <c r="AB421" s="18" t="n">
        <v>0.017986</v>
      </c>
    </row>
    <row r="422" ht="15.6" customHeight="1">
      <c r="A422" s="10" t="inlineStr">
        <is>
          <t>MA0000040677</t>
        </is>
      </c>
      <c r="B422" s="10" t="inlineStr">
        <is>
          <t>4067</t>
        </is>
      </c>
      <c r="C422" s="12" t="inlineStr">
        <is>
          <t>FCP INSTITUTIONS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22404765.31</v>
      </c>
      <c r="R422" s="17" t="n">
        <v>1604.58</v>
      </c>
      <c r="S422" s="18" t="n">
        <v>0.004312</v>
      </c>
      <c r="T422" s="18" t="inlineStr">
        <is>
          <t>-</t>
        </is>
      </c>
      <c r="U422" s="18" t="n">
        <v>0.000624</v>
      </c>
      <c r="V422" s="18" t="n">
        <v>0.002718</v>
      </c>
      <c r="W422" s="18" t="n">
        <v>0.001117</v>
      </c>
      <c r="X422" s="18" t="n">
        <v>0.003866</v>
      </c>
      <c r="Y422" s="18" t="n">
        <v>0.011887</v>
      </c>
      <c r="Z422" s="18" t="n">
        <v>0.030016</v>
      </c>
      <c r="AA422" s="18" t="n">
        <v>0.060942</v>
      </c>
      <c r="AB422" s="18" t="n">
        <v>0.109706</v>
      </c>
    </row>
    <row r="423" ht="15.6" customHeight="1">
      <c r="A423" s="10" t="inlineStr">
        <is>
          <t>MA0000040693</t>
        </is>
      </c>
      <c r="B423" s="10" t="inlineStr">
        <is>
          <t>4069</t>
        </is>
      </c>
      <c r="C423" s="12" t="inlineStr">
        <is>
          <t>CDG OBLIG SELECTION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80% MBI MT + 20%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99488829.73</v>
      </c>
      <c r="R423" s="17" t="n">
        <v>1614.94</v>
      </c>
      <c r="S423" s="18" t="n">
        <v>-0.052599</v>
      </c>
      <c r="T423" s="18" t="inlineStr">
        <is>
          <t>-</t>
        </is>
      </c>
      <c r="U423" s="18" t="n">
        <v>0.0005509999999999999</v>
      </c>
      <c r="V423" s="18" t="n">
        <v>-0.005616</v>
      </c>
      <c r="W423" s="18" t="n">
        <v>-0.053837</v>
      </c>
      <c r="X423" s="18" t="n">
        <v>-0.057608</v>
      </c>
      <c r="Y423" s="18" t="n">
        <v>-0.049269</v>
      </c>
      <c r="Z423" s="18" t="n">
        <v>-0.02012</v>
      </c>
      <c r="AA423" s="18" t="n">
        <v>-0.010641</v>
      </c>
      <c r="AB423" s="18" t="n">
        <v>0.048914</v>
      </c>
    </row>
    <row r="424" ht="15.6" customHeight="1">
      <c r="A424" s="10" t="inlineStr">
        <is>
          <t>MA0000040701</t>
        </is>
      </c>
      <c r="B424" s="10" t="inlineStr">
        <is>
          <t>4070</t>
        </is>
      </c>
      <c r="C424" s="12" t="inlineStr">
        <is>
          <t>CNIA AVENIR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MBI GLOBAL + 50%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819184.46</v>
      </c>
      <c r="R424" s="17" t="n">
        <v>1950.43</v>
      </c>
      <c r="S424" s="18" t="n">
        <v>-0.049521</v>
      </c>
      <c r="T424" s="18" t="inlineStr">
        <is>
          <t>-</t>
        </is>
      </c>
      <c r="U424" s="18" t="n">
        <v>0.001258</v>
      </c>
      <c r="V424" s="18" t="n">
        <v>-0.023545</v>
      </c>
      <c r="W424" s="18" t="n">
        <v>-0.061391</v>
      </c>
      <c r="X424" s="18" t="n">
        <v>-0.10771</v>
      </c>
      <c r="Y424" s="18" t="n">
        <v>-0.09755</v>
      </c>
      <c r="Z424" s="18" t="n">
        <v>-0.037856</v>
      </c>
      <c r="AA424" s="18" t="n">
        <v>0.060437</v>
      </c>
      <c r="AB424" s="18" t="n">
        <v>0.031368</v>
      </c>
    </row>
    <row r="425" ht="15.6" customHeight="1">
      <c r="A425" s="10" t="inlineStr">
        <is>
          <t>MA0000040719</t>
        </is>
      </c>
      <c r="B425" s="10" t="inlineStr">
        <is>
          <t>4071</t>
        </is>
      </c>
      <c r="C425" s="12" t="inlineStr">
        <is>
          <t>RMA DYNAMIQUE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6080585734.9</v>
      </c>
      <c r="R425" s="17" t="n">
        <v>78850.88</v>
      </c>
      <c r="S425" s="18" t="n">
        <v>-0.045405</v>
      </c>
      <c r="T425" s="18" t="inlineStr">
        <is>
          <t>-</t>
        </is>
      </c>
      <c r="U425" s="18" t="n">
        <v>0.004068</v>
      </c>
      <c r="V425" s="18" t="n">
        <v>-0.03065</v>
      </c>
      <c r="W425" s="18" t="n">
        <v>-0.062425</v>
      </c>
      <c r="X425" s="18" t="n">
        <v>-0.145589</v>
      </c>
      <c r="Y425" s="18" t="n">
        <v>-0.151011</v>
      </c>
      <c r="Z425" s="18" t="n">
        <v>-0.075001</v>
      </c>
      <c r="AA425" s="18" t="n">
        <v>0.068067</v>
      </c>
      <c r="AB425" s="18" t="n">
        <v>-0.085108</v>
      </c>
    </row>
    <row r="426" ht="15.6" customHeight="1">
      <c r="A426" s="10" t="inlineStr">
        <is>
          <t>MA0000040727</t>
        </is>
      </c>
      <c r="B426" s="10" t="inlineStr">
        <is>
          <t>4072</t>
        </is>
      </c>
      <c r="C426" s="12" t="inlineStr">
        <is>
          <t>RMA EQUITY MARKET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68341512.27</v>
      </c>
      <c r="R426" s="17" t="n">
        <v>153.58</v>
      </c>
      <c r="S426" s="18" t="n">
        <v>-0.028467</v>
      </c>
      <c r="T426" s="18" t="inlineStr">
        <is>
          <t>-</t>
        </is>
      </c>
      <c r="U426" s="18" t="n">
        <v>0.005039</v>
      </c>
      <c r="V426" s="18" t="n">
        <v>-0.024951</v>
      </c>
      <c r="W426" s="18" t="n">
        <v>-0.047034</v>
      </c>
      <c r="X426" s="18" t="n">
        <v>-0.128871</v>
      </c>
      <c r="Y426" s="18" t="n">
        <v>-0.127981</v>
      </c>
      <c r="Z426" s="18" t="n">
        <v>-0.062336</v>
      </c>
      <c r="AA426" s="18" t="n">
        <v>0.170668</v>
      </c>
      <c r="AB426" s="18" t="n">
        <v>-0.053884</v>
      </c>
    </row>
    <row r="427" ht="15.6" customHeight="1">
      <c r="A427" s="10" t="inlineStr">
        <is>
          <t>MA0000040735</t>
        </is>
      </c>
      <c r="B427" s="10" t="inlineStr">
        <is>
          <t>4073</t>
        </is>
      </c>
      <c r="C427" s="12" t="inlineStr">
        <is>
          <t>RMA EXPANSION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1266840780.74</v>
      </c>
      <c r="R427" s="17" t="n">
        <v>227726.19</v>
      </c>
      <c r="S427" s="18" t="n">
        <v>-0.022814</v>
      </c>
      <c r="T427" s="18" t="inlineStr">
        <is>
          <t>-</t>
        </is>
      </c>
      <c r="U427" s="18" t="n">
        <v>0.008994</v>
      </c>
      <c r="V427" s="18" t="n">
        <v>-0.008189</v>
      </c>
      <c r="W427" s="18" t="n">
        <v>-0.023713</v>
      </c>
      <c r="X427" s="18" t="n">
        <v>-0.09596300000000001</v>
      </c>
      <c r="Y427" s="18" t="n">
        <v>-0.057377</v>
      </c>
      <c r="Z427" s="18" t="n">
        <v>0.091333</v>
      </c>
      <c r="AA427" s="18" t="n">
        <v>0.440826</v>
      </c>
      <c r="AB427" s="18" t="n">
        <v>0.330933</v>
      </c>
    </row>
    <row r="428" ht="15.6" customHeight="1">
      <c r="A428" s="10" t="inlineStr">
        <is>
          <t>MA0000040743</t>
        </is>
      </c>
      <c r="B428" s="10" t="inlineStr">
        <is>
          <t>4074</t>
        </is>
      </c>
      <c r="C428" s="12" t="inlineStr">
        <is>
          <t>RMA OBLIGATIONS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]6  10]</t>
        </is>
      </c>
      <c r="H428" s="14" t="inlineStr">
        <is>
          <t>50% MBI MLT + 50% MBI 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8094122961.59</v>
      </c>
      <c r="R428" s="17" t="n">
        <v>323674.29</v>
      </c>
      <c r="S428" s="18" t="n">
        <v>-0.075489</v>
      </c>
      <c r="T428" s="18" t="inlineStr">
        <is>
          <t>-</t>
        </is>
      </c>
      <c r="U428" s="18" t="n">
        <v>-0.004915</v>
      </c>
      <c r="V428" s="18" t="n">
        <v>-0.008685999999999999</v>
      </c>
      <c r="W428" s="18" t="n">
        <v>-0.077059</v>
      </c>
      <c r="X428" s="18" t="n">
        <v>-0.102934</v>
      </c>
      <c r="Y428" s="18" t="n">
        <v>-0.109791</v>
      </c>
      <c r="Z428" s="18" t="n">
        <v>-0.09592299999999999</v>
      </c>
      <c r="AA428" s="18" t="n">
        <v>-0.047162</v>
      </c>
      <c r="AB428" s="18" t="n">
        <v>0.052639</v>
      </c>
    </row>
    <row r="429" ht="15.6" customHeight="1">
      <c r="A429" s="10" t="inlineStr">
        <is>
          <t>MA0000040750</t>
        </is>
      </c>
      <c r="B429" s="10" t="inlineStr">
        <is>
          <t>4075</t>
        </is>
      </c>
      <c r="C429" s="12" t="inlineStr">
        <is>
          <t>FCP OPPORTUNITES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456673299.08</v>
      </c>
      <c r="R429" s="17" t="n">
        <v>1720.38</v>
      </c>
      <c r="S429" s="18" t="n">
        <v>-0.034048</v>
      </c>
      <c r="T429" s="18" t="inlineStr">
        <is>
          <t>-</t>
        </is>
      </c>
      <c r="U429" s="18" t="n">
        <v>0.001345</v>
      </c>
      <c r="V429" s="18" t="n">
        <v>-0.037189</v>
      </c>
      <c r="W429" s="18" t="n">
        <v>-0.050909</v>
      </c>
      <c r="X429" s="18" t="n">
        <v>-0.157799</v>
      </c>
      <c r="Y429" s="18" t="n">
        <v>-0.139702</v>
      </c>
      <c r="Z429" s="18" t="n">
        <v>-0.047714</v>
      </c>
      <c r="AA429" s="18" t="n">
        <v>0.156099</v>
      </c>
      <c r="AB429" s="18" t="n">
        <v>-0.01957</v>
      </c>
    </row>
    <row r="430" ht="15.6" customHeight="1">
      <c r="A430" s="10" t="inlineStr">
        <is>
          <t>MA0000040768</t>
        </is>
      </c>
      <c r="B430" s="10" t="inlineStr">
        <is>
          <t>4076</t>
        </is>
      </c>
      <c r="C430" s="12" t="inlineStr">
        <is>
          <t>FCP OBLIG COURT TERME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[0,5  1,1[</t>
        </is>
      </c>
      <c r="H430" s="14" t="inlineStr">
        <is>
          <t>75% MBI CT + 25%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885845204.85</v>
      </c>
      <c r="R430" s="17" t="n">
        <v>1488.78</v>
      </c>
      <c r="S430" s="18" t="n">
        <v>0.003018</v>
      </c>
      <c r="T430" s="18" t="inlineStr">
        <is>
          <t>-</t>
        </is>
      </c>
      <c r="U430" s="18" t="n">
        <v>0.000726</v>
      </c>
      <c r="V430" s="18" t="n">
        <v>0.002937</v>
      </c>
      <c r="W430" s="18" t="n">
        <v>0.002674</v>
      </c>
      <c r="X430" s="18" t="n">
        <v>0.002863</v>
      </c>
      <c r="Y430" s="18" t="n">
        <v>0.008959</v>
      </c>
      <c r="Z430" s="18" t="n">
        <v>0.02768</v>
      </c>
      <c r="AA430" s="18" t="n">
        <v>0.058079</v>
      </c>
      <c r="AB430" s="18" t="n">
        <v>0.114331</v>
      </c>
    </row>
    <row r="431" ht="15.6" customHeight="1">
      <c r="A431" s="10" t="inlineStr">
        <is>
          <t>MA0000040776</t>
        </is>
      </c>
      <c r="B431" s="10" t="inlineStr">
        <is>
          <t>4077</t>
        </is>
      </c>
      <c r="C431" s="12" t="inlineStr">
        <is>
          <t>FCP LIQUIDITES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[0  0,5[</t>
        </is>
      </c>
      <c r="H431" s="14" t="inlineStr">
        <is>
          <t>70% TMP + 30% MBI CT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5163493150.76</v>
      </c>
      <c r="R431" s="17" t="n">
        <v>3135.23</v>
      </c>
      <c r="S431" s="18" t="n">
        <v>0.0056</v>
      </c>
      <c r="T431" s="18" t="inlineStr">
        <is>
          <t>-</t>
        </is>
      </c>
      <c r="U431" s="18" t="n">
        <v>0.000523</v>
      </c>
      <c r="V431" s="18" t="n">
        <v>0.00211</v>
      </c>
      <c r="W431" s="18" t="n">
        <v>0.005913</v>
      </c>
      <c r="X431" s="18" t="n">
        <v>0.00906</v>
      </c>
      <c r="Y431" s="18" t="n">
        <v>0.015032</v>
      </c>
      <c r="Z431" s="18" t="n">
        <v>0.028845</v>
      </c>
      <c r="AA431" s="18" t="n">
        <v>0.048113</v>
      </c>
      <c r="AB431" s="18" t="n">
        <v>0.09544900000000001</v>
      </c>
    </row>
    <row r="432" ht="15.6" customHeight="1">
      <c r="A432" s="10" t="inlineStr">
        <is>
          <t>MA0000040784</t>
        </is>
      </c>
      <c r="B432" s="10" t="inlineStr">
        <is>
          <t>4078</t>
        </is>
      </c>
      <c r="C432" s="12" t="inlineStr">
        <is>
          <t>FCP SECURITE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[2,5  6,5[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677180040.49</v>
      </c>
      <c r="R432" s="17" t="n">
        <v>1618.82</v>
      </c>
      <c r="S432" s="18" t="n">
        <v>-0.07359400000000001</v>
      </c>
      <c r="T432" s="18" t="inlineStr">
        <is>
          <t>-</t>
        </is>
      </c>
      <c r="U432" s="18" t="n">
        <v>-0.000198</v>
      </c>
      <c r="V432" s="18" t="n">
        <v>-0.009665999999999999</v>
      </c>
      <c r="W432" s="18" t="n">
        <v>-0.077043</v>
      </c>
      <c r="X432" s="18" t="n">
        <v>-0.104204</v>
      </c>
      <c r="Y432" s="18" t="n">
        <v>-0.108329</v>
      </c>
      <c r="Z432" s="18" t="n">
        <v>-0.08944000000000001</v>
      </c>
      <c r="AA432" s="18" t="n">
        <v>-0.032749</v>
      </c>
      <c r="AB432" s="18" t="n">
        <v>0.049077</v>
      </c>
    </row>
    <row r="433" ht="15.6" customHeight="1">
      <c r="A433" s="10" t="inlineStr">
        <is>
          <t>MA0000040792</t>
        </is>
      </c>
      <c r="B433" s="10" t="inlineStr">
        <is>
          <t>4079</t>
        </is>
      </c>
      <c r="C433" s="12" t="inlineStr">
        <is>
          <t>FCP ALLOCATIONS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55% MBI Global +45% Masi RB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232143641.98</v>
      </c>
      <c r="R433" s="17" t="n">
        <v>1601.54</v>
      </c>
      <c r="S433" s="18" t="n">
        <v>-0.011688</v>
      </c>
      <c r="T433" s="18" t="inlineStr">
        <is>
          <t>-</t>
        </is>
      </c>
      <c r="U433" s="18" t="n">
        <v>0.001802</v>
      </c>
      <c r="V433" s="18" t="n">
        <v>-0.011084</v>
      </c>
      <c r="W433" s="18" t="n">
        <v>-0.018376</v>
      </c>
      <c r="X433" s="18" t="n">
        <v>-0.051029</v>
      </c>
      <c r="Y433" s="18" t="n">
        <v>-0.048045</v>
      </c>
      <c r="Z433" s="18" t="n">
        <v>0.00085</v>
      </c>
      <c r="AA433" s="18" t="n">
        <v>0.122903</v>
      </c>
      <c r="AB433" s="18" t="n">
        <v>0.021638</v>
      </c>
    </row>
    <row r="434" ht="15.6" customHeight="1">
      <c r="A434" s="10" t="inlineStr">
        <is>
          <t>MA0000040818</t>
        </is>
      </c>
      <c r="B434" s="10" t="inlineStr">
        <is>
          <t>4081</t>
        </is>
      </c>
      <c r="C434" s="12" t="inlineStr">
        <is>
          <t>AL IDDIKHAR CHAABI ACTIONS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0.002</v>
      </c>
      <c r="M434" s="15" t="n">
        <v>0.001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34558243.12</v>
      </c>
      <c r="R434" s="17" t="n">
        <v>185.31</v>
      </c>
      <c r="S434" s="18" t="n">
        <v>-0.030349</v>
      </c>
      <c r="T434" s="18" t="inlineStr">
        <is>
          <t>-</t>
        </is>
      </c>
      <c r="U434" s="18" t="n">
        <v>-0.002261</v>
      </c>
      <c r="V434" s="18" t="n">
        <v>-0.04183</v>
      </c>
      <c r="W434" s="18" t="n">
        <v>-0.04901</v>
      </c>
      <c r="X434" s="18" t="n">
        <v>-0.143827</v>
      </c>
      <c r="Y434" s="18" t="n">
        <v>-0.150227</v>
      </c>
      <c r="Z434" s="18" t="n">
        <v>-0.069355</v>
      </c>
      <c r="AA434" s="18" t="n">
        <v>0.109309</v>
      </c>
      <c r="AB434" s="18" t="n">
        <v>-0.094901</v>
      </c>
    </row>
    <row r="435" ht="15.6" customHeight="1">
      <c r="A435" s="10" t="inlineStr">
        <is>
          <t>MA0000040826</t>
        </is>
      </c>
      <c r="B435" s="10" t="inlineStr">
        <is>
          <t>4082</t>
        </is>
      </c>
      <c r="C435" s="12" t="inlineStr">
        <is>
          <t>AL BADIL CHAABI ASSHOUM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0.005</v>
      </c>
      <c r="M435" s="15" t="n">
        <v>0.005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121528369.42</v>
      </c>
      <c r="R435" s="17" t="n">
        <v>2457.5</v>
      </c>
      <c r="S435" s="18" t="n">
        <v>-0.040796</v>
      </c>
      <c r="T435" s="18" t="inlineStr">
        <is>
          <t>-</t>
        </is>
      </c>
      <c r="U435" s="18" t="n">
        <v>0.001422</v>
      </c>
      <c r="V435" s="18" t="n">
        <v>-0.038138</v>
      </c>
      <c r="W435" s="18" t="n">
        <v>-0.060431</v>
      </c>
      <c r="X435" s="18" t="n">
        <v>-0.148027</v>
      </c>
      <c r="Y435" s="18" t="n">
        <v>-0.141629</v>
      </c>
      <c r="Z435" s="18" t="n">
        <v>-0.047048</v>
      </c>
      <c r="AA435" s="18" t="n">
        <v>0.222077</v>
      </c>
      <c r="AB435" s="18" t="n">
        <v>0.077293</v>
      </c>
    </row>
    <row r="436" ht="15.6" customHeight="1">
      <c r="A436" s="10" t="inlineStr">
        <is>
          <t>MA0000040842</t>
        </is>
      </c>
      <c r="B436" s="10" t="inlineStr">
        <is>
          <t>4084</t>
        </is>
      </c>
      <c r="C436" s="12" t="inlineStr">
        <is>
          <t>CDG MULTIGESTION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85% MBI GLOBAL + 15% 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1178476.66</v>
      </c>
      <c r="R436" s="17" t="n">
        <v>1683.53</v>
      </c>
      <c r="S436" s="18" t="n">
        <v>-0.030146</v>
      </c>
      <c r="T436" s="18" t="inlineStr">
        <is>
          <t>-</t>
        </is>
      </c>
      <c r="U436" s="18" t="n">
        <v>0.000404</v>
      </c>
      <c r="V436" s="18" t="n">
        <v>-0.004147</v>
      </c>
      <c r="W436" s="18" t="n">
        <v>-0.033049</v>
      </c>
      <c r="X436" s="18" t="n">
        <v>-0.059675</v>
      </c>
      <c r="Y436" s="18" t="n">
        <v>-0.058955</v>
      </c>
      <c r="Z436" s="18" t="n">
        <v>-0.025278</v>
      </c>
      <c r="AA436" s="18" t="n">
        <v>0.050486</v>
      </c>
      <c r="AB436" s="18" t="n">
        <v>0.09853000000000001</v>
      </c>
    </row>
    <row r="437" ht="15.6" customHeight="1">
      <c r="A437" s="10" t="inlineStr">
        <is>
          <t>MA0000040859</t>
        </is>
      </c>
      <c r="B437" s="10" t="inlineStr">
        <is>
          <t>4085</t>
        </is>
      </c>
      <c r="C437" s="12" t="inlineStr">
        <is>
          <t>CDG OBLIG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6[</t>
        </is>
      </c>
      <c r="H437" s="14" t="inlineStr">
        <is>
          <t>80% MBI MT + 20% 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271106088.4</v>
      </c>
      <c r="R437" s="17" t="n">
        <v>1488.44</v>
      </c>
      <c r="S437" s="18" t="n">
        <v>-0.063273</v>
      </c>
      <c r="T437" s="18" t="inlineStr">
        <is>
          <t>-</t>
        </is>
      </c>
      <c r="U437" s="18" t="n">
        <v>-0.003248</v>
      </c>
      <c r="V437" s="18" t="n">
        <v>-0.004341</v>
      </c>
      <c r="W437" s="18" t="n">
        <v>-0.065332</v>
      </c>
      <c r="X437" s="18" t="n">
        <v>-0.073754</v>
      </c>
      <c r="Y437" s="18" t="n">
        <v>-0.08219600000000001</v>
      </c>
      <c r="Z437" s="18" t="n">
        <v>-0.06628199999999999</v>
      </c>
      <c r="AA437" s="18" t="n">
        <v>-0.019867</v>
      </c>
      <c r="AB437" s="18" t="n">
        <v>0.03641</v>
      </c>
    </row>
    <row r="438" ht="15.6" customHeight="1">
      <c r="A438" s="10" t="inlineStr">
        <is>
          <t>MA0000040941</t>
        </is>
      </c>
      <c r="B438" s="10" t="inlineStr">
        <is>
          <t>4094</t>
        </is>
      </c>
      <c r="C438" s="12" t="inlineStr">
        <is>
          <t>RMA RENDEMENT PLUS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  8]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3270305790.22</v>
      </c>
      <c r="R438" s="17" t="n">
        <v>137.69</v>
      </c>
      <c r="S438" s="18" t="n">
        <v>-0.058537</v>
      </c>
      <c r="T438" s="18" t="inlineStr">
        <is>
          <t>-</t>
        </is>
      </c>
      <c r="U438" s="18" t="n">
        <v>-0.005848</v>
      </c>
      <c r="V438" s="18" t="n">
        <v>-0.00566</v>
      </c>
      <c r="W438" s="18" t="n">
        <v>-0.058098</v>
      </c>
      <c r="X438" s="18" t="n">
        <v>-0.078385</v>
      </c>
      <c r="Y438" s="18" t="n">
        <v>-0.086646</v>
      </c>
      <c r="Z438" s="18" t="n">
        <v>-0.07561900000000001</v>
      </c>
      <c r="AA438" s="18" t="n">
        <v>-0.035455</v>
      </c>
      <c r="AB438" s="18" t="n">
        <v>0.028517</v>
      </c>
    </row>
    <row r="439" ht="15.6" customHeight="1">
      <c r="A439" s="10" t="inlineStr">
        <is>
          <t>MA0000040958</t>
        </is>
      </c>
      <c r="B439" s="10" t="inlineStr">
        <is>
          <t>4095</t>
        </is>
      </c>
      <c r="C439" s="12" t="inlineStr">
        <is>
          <t>RMA MULTISTRATEGIES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1491792151.11</v>
      </c>
      <c r="R439" s="17" t="n">
        <v>132.96</v>
      </c>
      <c r="S439" s="18" t="n">
        <v>-0.036382</v>
      </c>
      <c r="T439" s="18" t="inlineStr">
        <is>
          <t>-</t>
        </is>
      </c>
      <c r="U439" s="18" t="n">
        <v>0.004761</v>
      </c>
      <c r="V439" s="18" t="n">
        <v>-0.028283</v>
      </c>
      <c r="W439" s="18" t="n">
        <v>-0.054002</v>
      </c>
      <c r="X439" s="18" t="n">
        <v>-0.141307</v>
      </c>
      <c r="Y439" s="18" t="n">
        <v>-0.139306</v>
      </c>
      <c r="Z439" s="18" t="n">
        <v>-0.082902</v>
      </c>
      <c r="AA439" s="18" t="n">
        <v>0.092323</v>
      </c>
      <c r="AB439" s="18" t="n">
        <v>-0.09507</v>
      </c>
    </row>
    <row r="440" ht="15.6" customHeight="1">
      <c r="A440" s="10" t="inlineStr">
        <is>
          <t>MA0000040966</t>
        </is>
      </c>
      <c r="B440" s="10" t="inlineStr">
        <is>
          <t>4096</t>
        </is>
      </c>
      <c r="C440" s="12" t="inlineStr">
        <is>
          <t>RMA PERFORMANCE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818462160.95</v>
      </c>
      <c r="R440" s="17" t="n">
        <v>195.01</v>
      </c>
      <c r="S440" s="18" t="n">
        <v>-0.035082</v>
      </c>
      <c r="T440" s="18" t="inlineStr">
        <is>
          <t>-</t>
        </is>
      </c>
      <c r="U440" s="18" t="n">
        <v>0.004274</v>
      </c>
      <c r="V440" s="18" t="n">
        <v>-0.030621</v>
      </c>
      <c r="W440" s="18" t="n">
        <v>-0.054864</v>
      </c>
      <c r="X440" s="18" t="n">
        <v>-0.156563</v>
      </c>
      <c r="Y440" s="18" t="n">
        <v>-0.149858</v>
      </c>
      <c r="Z440" s="18" t="n">
        <v>-0.062464</v>
      </c>
      <c r="AA440" s="18" t="n">
        <v>0.184846</v>
      </c>
      <c r="AB440" s="18" t="n">
        <v>-0.028896</v>
      </c>
    </row>
    <row r="441" ht="15.6" customHeight="1">
      <c r="A441" s="10" t="inlineStr">
        <is>
          <t>MA0000040974</t>
        </is>
      </c>
      <c r="B441" s="10" t="inlineStr">
        <is>
          <t>4097</t>
        </is>
      </c>
      <c r="C441" s="12" t="inlineStr">
        <is>
          <t>FORCE MUTUELLE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</t>
        </is>
      </c>
      <c r="P441" s="16" t="inlineStr">
        <is>
          <t>CDG CAPITAL GESTION</t>
        </is>
      </c>
      <c r="Q441" s="17" t="n">
        <v>867014668.45</v>
      </c>
      <c r="R441" s="17" t="n">
        <v>1368.02</v>
      </c>
      <c r="S441" s="18" t="n">
        <v>-0.06737600000000001</v>
      </c>
      <c r="T441" s="18" t="inlineStr">
        <is>
          <t>-</t>
        </is>
      </c>
      <c r="U441" s="18" t="n">
        <v>0.001178</v>
      </c>
      <c r="V441" s="18" t="n">
        <v>-0.002232</v>
      </c>
      <c r="W441" s="18" t="n">
        <v>-0.06933599999999999</v>
      </c>
      <c r="X441" s="18" t="n">
        <v>-0.09110699999999999</v>
      </c>
      <c r="Y441" s="18" t="n">
        <v>-0.096904</v>
      </c>
      <c r="Z441" s="18" t="n">
        <v>-0.123211</v>
      </c>
      <c r="AA441" s="18" t="n">
        <v>-0.088778</v>
      </c>
      <c r="AB441" s="18" t="n">
        <v>-0.003946</v>
      </c>
    </row>
    <row r="442" ht="15.6" customHeight="1">
      <c r="A442" s="10" t="inlineStr">
        <is>
          <t>MA0000040982</t>
        </is>
      </c>
      <c r="B442" s="10" t="inlineStr">
        <is>
          <t>4098</t>
        </is>
      </c>
      <c r="C442" s="12" t="inlineStr">
        <is>
          <t>CDG CITOYENNETE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</v>
      </c>
      <c r="M442" s="15" t="n">
        <v>0.015</v>
      </c>
      <c r="N442" s="15" t="n">
        <v>0.01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1015207.49</v>
      </c>
      <c r="R442" s="17" t="n">
        <v>1318.45</v>
      </c>
      <c r="S442" s="18" t="n">
        <v>-0.053021</v>
      </c>
      <c r="T442" s="18" t="inlineStr">
        <is>
          <t>-</t>
        </is>
      </c>
      <c r="U442" s="18" t="n">
        <v>-0.00025</v>
      </c>
      <c r="V442" s="18" t="n">
        <v>-0.005649</v>
      </c>
      <c r="W442" s="18" t="n">
        <v>-0.054081</v>
      </c>
      <c r="X442" s="18" t="n">
        <v>-0.07331500000000001</v>
      </c>
      <c r="Y442" s="18" t="n">
        <v>-0.07671600000000001</v>
      </c>
      <c r="Z442" s="18" t="n">
        <v>-0.073491</v>
      </c>
      <c r="AA442" s="18" t="n">
        <v>-0.052436</v>
      </c>
      <c r="AB442" s="18" t="n">
        <v>-0.002776</v>
      </c>
    </row>
    <row r="443" ht="15.6" customHeight="1">
      <c r="A443" s="10" t="inlineStr">
        <is>
          <t>MA0000040990</t>
        </is>
      </c>
      <c r="B443" s="10" t="inlineStr">
        <is>
          <t>4099</t>
        </is>
      </c>
      <c r="C443" s="12" t="inlineStr">
        <is>
          <t>AL IJTIMAI SERENITE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</t>
        </is>
      </c>
      <c r="P443" s="16" t="inlineStr">
        <is>
          <t>CDG CAPITAL GESTION</t>
        </is>
      </c>
      <c r="Q443" s="17" t="n">
        <v>169734398.56</v>
      </c>
      <c r="R443" s="17" t="n">
        <v>1635.52</v>
      </c>
      <c r="S443" s="18" t="n">
        <v>-0.08445999999999999</v>
      </c>
      <c r="T443" s="18" t="inlineStr">
        <is>
          <t>-</t>
        </is>
      </c>
      <c r="U443" s="18" t="n">
        <v>-9.8e-05</v>
      </c>
      <c r="V443" s="18" t="n">
        <v>-0.009136</v>
      </c>
      <c r="W443" s="18" t="n">
        <v>-0.08634799999999999</v>
      </c>
      <c r="X443" s="18" t="n">
        <v>-0.112722</v>
      </c>
      <c r="Y443" s="18" t="n">
        <v>-0.127713</v>
      </c>
      <c r="Z443" s="18" t="n">
        <v>-0.107371</v>
      </c>
      <c r="AA443" s="18" t="n">
        <v>-0.056766</v>
      </c>
      <c r="AB443" s="18" t="n">
        <v>0.040076</v>
      </c>
    </row>
    <row r="444" ht="15.6" customHeight="1">
      <c r="A444" s="10" t="inlineStr">
        <is>
          <t>MA0000041006</t>
        </is>
      </c>
      <c r="B444" s="10" t="inlineStr">
        <is>
          <t>4100</t>
        </is>
      </c>
      <c r="C444" s="12" t="inlineStr">
        <is>
          <t>FCP ALPHA DYNAMIC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CREDIT DU MAROC</t>
        </is>
      </c>
      <c r="P444" s="16" t="inlineStr">
        <is>
          <t>RED MED ASSET MANAGEMENT</t>
        </is>
      </c>
      <c r="Q444" s="17" t="n">
        <v>197794169.05</v>
      </c>
      <c r="R444" s="17" t="n">
        <v>135.68</v>
      </c>
      <c r="S444" s="18" t="n">
        <v>-0.020432</v>
      </c>
      <c r="T444" s="18" t="inlineStr">
        <is>
          <t>-</t>
        </is>
      </c>
      <c r="U444" s="18" t="n">
        <v>-0.001104</v>
      </c>
      <c r="V444" s="18" t="n">
        <v>-0.032723</v>
      </c>
      <c r="W444" s="18" t="n">
        <v>-0.040113</v>
      </c>
      <c r="X444" s="18" t="n">
        <v>-0.130535</v>
      </c>
      <c r="Y444" s="18" t="n">
        <v>-0.137938</v>
      </c>
      <c r="Z444" s="18" t="n">
        <v>-0.066079</v>
      </c>
      <c r="AA444" s="18" t="n">
        <v>0.022611</v>
      </c>
      <c r="AB444" s="18" t="n">
        <v>-0.146076</v>
      </c>
    </row>
    <row r="445" ht="15.6" customHeight="1">
      <c r="A445" s="10" t="inlineStr">
        <is>
          <t>MA0000041014</t>
        </is>
      </c>
      <c r="B445" s="10" t="inlineStr">
        <is>
          <t>4101</t>
        </is>
      </c>
      <c r="C445" s="12" t="inlineStr">
        <is>
          <t>FCP ALPHA INCOME FUND</t>
        </is>
      </c>
      <c r="D445" s="12" t="inlineStr">
        <is>
          <t>RED MED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[1,5  5,5[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0.012</v>
      </c>
      <c r="O445" s="14" t="inlineStr">
        <is>
          <t>CDM</t>
        </is>
      </c>
      <c r="P445" s="16" t="inlineStr">
        <is>
          <t>RED MED ASSET MANAGEMENT</t>
        </is>
      </c>
      <c r="Q445" s="17" t="n">
        <v>185011515.37</v>
      </c>
      <c r="R445" s="17" t="n">
        <v>133.34</v>
      </c>
      <c r="S445" s="18" t="n">
        <v>-0.051028</v>
      </c>
      <c r="T445" s="18" t="inlineStr">
        <is>
          <t>-</t>
        </is>
      </c>
      <c r="U445" s="18" t="n">
        <v>-0.003065</v>
      </c>
      <c r="V445" s="18" t="n">
        <v>-0.006408</v>
      </c>
      <c r="W445" s="18" t="n">
        <v>-0.051163</v>
      </c>
      <c r="X445" s="18" t="n">
        <v>-0.075376</v>
      </c>
      <c r="Y445" s="18" t="n">
        <v>-0.087212</v>
      </c>
      <c r="Z445" s="18" t="n">
        <v>-0.07131899999999999</v>
      </c>
      <c r="AA445" s="18" t="n">
        <v>-0.028913</v>
      </c>
      <c r="AB445" s="18" t="n">
        <v>0.033243</v>
      </c>
    </row>
    <row r="446" ht="15.6" customHeight="1">
      <c r="A446" s="10" t="inlineStr">
        <is>
          <t>MA0000041022</t>
        </is>
      </c>
      <c r="B446" s="10" t="inlineStr">
        <is>
          <t>4102</t>
        </is>
      </c>
      <c r="C446" s="12" t="inlineStr">
        <is>
          <t>FCP ALPHA MONETAIRE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&lt;0,5</t>
        </is>
      </c>
      <c r="H446" s="14" t="inlineStr">
        <is>
          <t>MBI MONETAIRE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0.008</v>
      </c>
      <c r="O446" s="14" t="inlineStr">
        <is>
          <t>CDM</t>
        </is>
      </c>
      <c r="P446" s="16" t="inlineStr">
        <is>
          <t>RED MED ASSET MANAGEMENT</t>
        </is>
      </c>
      <c r="Q446" s="17" t="n">
        <v>1260066004.5</v>
      </c>
      <c r="R446" s="17" t="n">
        <v>139.59</v>
      </c>
      <c r="S446" s="18" t="n">
        <v>0.007216</v>
      </c>
      <c r="T446" s="18" t="inlineStr">
        <is>
          <t>-</t>
        </is>
      </c>
      <c r="U446" s="18" t="n">
        <v>0.000502</v>
      </c>
      <c r="V446" s="18" t="n">
        <v>0.002514</v>
      </c>
      <c r="W446" s="18" t="n">
        <v>0.007361</v>
      </c>
      <c r="X446" s="18" t="n">
        <v>0.010643</v>
      </c>
      <c r="Y446" s="18" t="n">
        <v>0.018682</v>
      </c>
      <c r="Z446" s="18" t="n">
        <v>0.035688</v>
      </c>
      <c r="AA446" s="18" t="n">
        <v>0.06007</v>
      </c>
      <c r="AB446" s="18" t="n">
        <v>0.112448</v>
      </c>
    </row>
    <row r="447" ht="15.6" customHeight="1">
      <c r="A447" s="10" t="inlineStr">
        <is>
          <t>MA0000041030</t>
        </is>
      </c>
      <c r="B447" s="10" t="inlineStr">
        <is>
          <t>4103</t>
        </is>
      </c>
      <c r="C447" s="12" t="inlineStr">
        <is>
          <t>DAR AD-DAMANE FUND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BCP</t>
        </is>
      </c>
      <c r="P447" s="16" t="inlineStr">
        <is>
          <t>CDG CAPITAL GESTION</t>
        </is>
      </c>
      <c r="Q447" s="17" t="n">
        <v>534115.3199999999</v>
      </c>
      <c r="R447" s="17" t="n">
        <v>1653.69</v>
      </c>
      <c r="S447" s="18" t="n">
        <v>-0.020111</v>
      </c>
      <c r="T447" s="18" t="inlineStr">
        <is>
          <t>-</t>
        </is>
      </c>
      <c r="U447" s="18" t="n">
        <v>0.002291</v>
      </c>
      <c r="V447" s="18" t="n">
        <v>0.004434</v>
      </c>
      <c r="W447" s="18" t="n">
        <v>-0.019199</v>
      </c>
      <c r="X447" s="18" t="n">
        <v>-0.025929</v>
      </c>
      <c r="Y447" s="18" t="n">
        <v>-0.03259</v>
      </c>
      <c r="Z447" s="18" t="n">
        <v>-0.010797</v>
      </c>
      <c r="AA447" s="18" t="n">
        <v>0.044062</v>
      </c>
      <c r="AB447" s="18" t="n">
        <v>0.153507</v>
      </c>
    </row>
    <row r="448" ht="15.6" customHeight="1">
      <c r="A448" s="10" t="inlineStr">
        <is>
          <t>MA0000041048</t>
        </is>
      </c>
      <c r="B448" s="10" t="inlineStr">
        <is>
          <t>4104</t>
        </is>
      </c>
      <c r="C448" s="12" t="inlineStr">
        <is>
          <t>CDG SMALL &amp; MID CAP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95% MASI FLOTTANT + 5% MSCI Europe Small Cap.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146750964.51</v>
      </c>
      <c r="R448" s="17" t="n">
        <v>1601.55</v>
      </c>
      <c r="S448" s="18" t="n">
        <v>-0.029922</v>
      </c>
      <c r="T448" s="18" t="inlineStr">
        <is>
          <t>-</t>
        </is>
      </c>
      <c r="U448" s="18" t="n">
        <v>0.003408</v>
      </c>
      <c r="V448" s="18" t="n">
        <v>-0.033412</v>
      </c>
      <c r="W448" s="18" t="n">
        <v>-0.051192</v>
      </c>
      <c r="X448" s="18" t="n">
        <v>-0.16122</v>
      </c>
      <c r="Y448" s="18" t="n">
        <v>-0.166883</v>
      </c>
      <c r="Z448" s="18" t="n">
        <v>-0.083944</v>
      </c>
      <c r="AA448" s="18" t="n">
        <v>0.112103</v>
      </c>
      <c r="AB448" s="18" t="n">
        <v>-0.09390999999999999</v>
      </c>
    </row>
    <row r="449" ht="15.6" customHeight="1">
      <c r="A449" s="10" t="inlineStr">
        <is>
          <t>MA0000041089</t>
        </is>
      </c>
      <c r="B449" s="10" t="inlineStr">
        <is>
          <t>4108</t>
        </is>
      </c>
      <c r="C449" s="12" t="inlineStr">
        <is>
          <t>RMA DIVERSIFIE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MASI + 50%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322433653.37</v>
      </c>
      <c r="R449" s="17" t="n">
        <v>150.74</v>
      </c>
      <c r="S449" s="18" t="n">
        <v>-0.000332</v>
      </c>
      <c r="T449" s="18" t="inlineStr">
        <is>
          <t>-</t>
        </is>
      </c>
      <c r="U449" s="18" t="n">
        <v>0.006745</v>
      </c>
      <c r="V449" s="18" t="n">
        <v>0.002527</v>
      </c>
      <c r="W449" s="18" t="n">
        <v>0.002661</v>
      </c>
      <c r="X449" s="18" t="n">
        <v>-0.0009940000000000001</v>
      </c>
      <c r="Y449" s="18" t="n">
        <v>-0.005279</v>
      </c>
      <c r="Z449" s="18" t="n">
        <v>0.03844</v>
      </c>
      <c r="AA449" s="18" t="n">
        <v>0.158024</v>
      </c>
      <c r="AB449" s="18" t="n">
        <v>0.036441</v>
      </c>
    </row>
    <row r="450" ht="15.6" customHeight="1">
      <c r="A450" s="10" t="inlineStr">
        <is>
          <t>MA0000041097</t>
        </is>
      </c>
      <c r="B450" s="10" t="inlineStr">
        <is>
          <t>4109</t>
        </is>
      </c>
      <c r="C450" s="12" t="inlineStr">
        <is>
          <t>RMA TRESO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&lt; 0,5</t>
        </is>
      </c>
      <c r="H450" s="14" t="inlineStr">
        <is>
          <t>TMP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0.01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226311738.6</v>
      </c>
      <c r="R450" s="17" t="n">
        <v>81.79000000000001</v>
      </c>
      <c r="S450" s="18" t="n">
        <v>0.005903</v>
      </c>
      <c r="T450" s="18" t="inlineStr">
        <is>
          <t>-</t>
        </is>
      </c>
      <c r="U450" s="18" t="n">
        <v>0.000489</v>
      </c>
      <c r="V450" s="18" t="n">
        <v>0.00196</v>
      </c>
      <c r="W450" s="18" t="n">
        <v>0.006151</v>
      </c>
      <c r="X450" s="18" t="n">
        <v>0.009129999999999999</v>
      </c>
      <c r="Y450" s="18" t="n">
        <v>0.046443</v>
      </c>
      <c r="Z450" s="18" t="n">
        <v>0.096675</v>
      </c>
      <c r="AA450" s="18" t="n">
        <v>0.114913</v>
      </c>
      <c r="AB450" s="18" t="n">
        <v>-0.133581</v>
      </c>
    </row>
    <row r="451" ht="15.6" customHeight="1">
      <c r="A451" s="10" t="inlineStr">
        <is>
          <t>MA0000041113</t>
        </is>
      </c>
      <c r="B451" s="10" t="inlineStr">
        <is>
          <t>4111</t>
        </is>
      </c>
      <c r="C451" s="12" t="inlineStr">
        <is>
          <t>CMR ASHOUM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706736593.9</v>
      </c>
      <c r="R451" s="17" t="n">
        <v>1580.19</v>
      </c>
      <c r="S451" s="18" t="n">
        <v>-0.037702</v>
      </c>
      <c r="T451" s="18" t="inlineStr">
        <is>
          <t>-</t>
        </is>
      </c>
      <c r="U451" s="18" t="n">
        <v>0.00109</v>
      </c>
      <c r="V451" s="18" t="n">
        <v>-0.035069</v>
      </c>
      <c r="W451" s="18" t="n">
        <v>-0.049796</v>
      </c>
      <c r="X451" s="18" t="n">
        <v>-0.151617</v>
      </c>
      <c r="Y451" s="18" t="n">
        <v>-0.140234</v>
      </c>
      <c r="Z451" s="18" t="n">
        <v>-0.03903</v>
      </c>
      <c r="AA451" s="18" t="n">
        <v>0.175649</v>
      </c>
      <c r="AB451" s="18" t="n">
        <v>-0.036229</v>
      </c>
    </row>
    <row r="452" ht="15.6" customHeight="1">
      <c r="A452" s="10" t="inlineStr">
        <is>
          <t>MA0000041121</t>
        </is>
      </c>
      <c r="B452" s="10" t="inlineStr">
        <is>
          <t>4112</t>
        </is>
      </c>
      <c r="C452" s="12" t="inlineStr">
        <is>
          <t>FCP IRGAM MONETAIRE PLUS</t>
        </is>
      </c>
      <c r="D452" s="12" t="inlineStr">
        <is>
          <t>IRG ASSET MANAGEMENT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IRG ASSET MANAGEMENT</t>
        </is>
      </c>
      <c r="Q452" s="17" t="n">
        <v>337433937.87</v>
      </c>
      <c r="R452" s="17" t="n">
        <v>137.4</v>
      </c>
      <c r="S452" s="18" t="n">
        <v>0.0049</v>
      </c>
      <c r="T452" s="18" t="inlineStr">
        <is>
          <t>-</t>
        </is>
      </c>
      <c r="U452" s="18" t="n">
        <v>0.000655</v>
      </c>
      <c r="V452" s="18" t="n">
        <v>0.002627</v>
      </c>
      <c r="W452" s="18" t="n">
        <v>0.005121</v>
      </c>
      <c r="X452" s="18" t="n">
        <v>0.004313</v>
      </c>
      <c r="Y452" s="18" t="n">
        <v>0.009329</v>
      </c>
      <c r="Z452" s="18" t="n">
        <v>0.027059</v>
      </c>
      <c r="AA452" s="18" t="n">
        <v>0.056354</v>
      </c>
      <c r="AB452" s="18" t="n">
        <v>0.11237</v>
      </c>
    </row>
    <row r="453" ht="15.6" customHeight="1">
      <c r="A453" s="10" t="inlineStr">
        <is>
          <t>MA0000041139</t>
        </is>
      </c>
      <c r="B453" s="10" t="inlineStr">
        <is>
          <t>4113</t>
        </is>
      </c>
      <c r="C453" s="12" t="inlineStr">
        <is>
          <t>FCP ATTIJARI GOLD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CONTRACTUEL</t>
        </is>
      </c>
      <c r="G453" s="13" t="inlineStr">
        <is>
          <t>-</t>
        </is>
      </c>
      <c r="H453" s="14" t="inlineStr">
        <is>
          <t>LONDON GOLD FIXING (USD)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0.015</v>
      </c>
      <c r="M453" s="15" t="n">
        <v>0.02</v>
      </c>
      <c r="N453" s="15" t="n">
        <v>0.02</v>
      </c>
      <c r="O453" s="14" t="inlineStr">
        <is>
          <t>ATTIJARIWAFA BANK</t>
        </is>
      </c>
      <c r="P453" s="16" t="inlineStr">
        <is>
          <t>WAFA GESTION</t>
        </is>
      </c>
      <c r="Q453" s="17" t="n">
        <v>34375144.29</v>
      </c>
      <c r="R453" s="17" t="n">
        <v>1311.86</v>
      </c>
      <c r="S453" s="18" t="n">
        <v>0.082357</v>
      </c>
      <c r="T453" s="18" t="inlineStr">
        <is>
          <t>-</t>
        </is>
      </c>
      <c r="U453" s="18" t="n">
        <v>0.006398</v>
      </c>
      <c r="V453" s="18" t="n">
        <v>0.088563</v>
      </c>
      <c r="W453" s="18" t="n">
        <v>0.08466600000000001</v>
      </c>
      <c r="X453" s="18" t="n">
        <v>0.147353</v>
      </c>
      <c r="Y453" s="18" t="n">
        <v>0.08093</v>
      </c>
      <c r="Z453" s="18" t="n">
        <v>0.300636</v>
      </c>
      <c r="AA453" s="18" t="n">
        <v>0.268319</v>
      </c>
      <c r="AB453" s="18" t="n">
        <v>0.6367969999999999</v>
      </c>
    </row>
    <row r="454" ht="15.6" customHeight="1">
      <c r="A454" s="10" t="inlineStr">
        <is>
          <t>MA0000041154</t>
        </is>
      </c>
      <c r="B454" s="10" t="inlineStr">
        <is>
          <t>4115</t>
        </is>
      </c>
      <c r="C454" s="12" t="inlineStr">
        <is>
          <t>CDG OBLIG SÉCURITÉ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80% MBI CT + 20% MBI MT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52467115.67</v>
      </c>
      <c r="R454" s="17" t="n">
        <v>1526.98</v>
      </c>
      <c r="S454" s="18" t="n">
        <v>0.007289</v>
      </c>
      <c r="T454" s="18" t="inlineStr">
        <is>
          <t>-</t>
        </is>
      </c>
      <c r="U454" s="18" t="n">
        <v>0.000485</v>
      </c>
      <c r="V454" s="18" t="n">
        <v>0.002357</v>
      </c>
      <c r="W454" s="18" t="n">
        <v>0.00709</v>
      </c>
      <c r="X454" s="18" t="n">
        <v>0.008000999999999999</v>
      </c>
      <c r="Y454" s="18" t="n">
        <v>0.013359</v>
      </c>
      <c r="Z454" s="18" t="n">
        <v>0.027439</v>
      </c>
      <c r="AA454" s="18" t="n">
        <v>0.051067</v>
      </c>
      <c r="AB454" s="18" t="n">
        <v>0.103317</v>
      </c>
    </row>
    <row r="455" ht="15.6" customHeight="1">
      <c r="A455" s="10" t="inlineStr">
        <is>
          <t>MA0000041162</t>
        </is>
      </c>
      <c r="B455" s="10" t="inlineStr">
        <is>
          <t>4116</t>
        </is>
      </c>
      <c r="C455" s="12" t="inlineStr">
        <is>
          <t>AL BARID TRESORERIE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50% TMP + 50%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AL BARID BANK</t>
        </is>
      </c>
      <c r="Q455" s="17" t="n">
        <v>1405694442.91</v>
      </c>
      <c r="R455" s="17" t="n">
        <v>620.4400000000001</v>
      </c>
      <c r="S455" s="18" t="n">
        <v>0.004664</v>
      </c>
      <c r="T455" s="18" t="inlineStr">
        <is>
          <t>-</t>
        </is>
      </c>
      <c r="U455" s="18" t="n">
        <v>0.000484</v>
      </c>
      <c r="V455" s="18" t="n">
        <v>0.0021</v>
      </c>
      <c r="W455" s="18" t="n">
        <v>0.00481</v>
      </c>
      <c r="X455" s="18" t="n">
        <v>0.007813000000000001</v>
      </c>
      <c r="Y455" s="18" t="n">
        <v>0.013311</v>
      </c>
      <c r="Z455" s="18" t="n">
        <v>0.02659</v>
      </c>
      <c r="AA455" s="18" t="n">
        <v>0.039019</v>
      </c>
      <c r="AB455" s="18" t="n">
        <v>0.08916</v>
      </c>
    </row>
    <row r="456" ht="15.6" customHeight="1">
      <c r="A456" s="10" t="inlineStr">
        <is>
          <t>MA0000041170</t>
        </is>
      </c>
      <c r="B456" s="10" t="inlineStr">
        <is>
          <t>4117</t>
        </is>
      </c>
      <c r="C456" s="12" t="inlineStr">
        <is>
          <t>AL BARID ISTITMAR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[1.1  5.1[</t>
        </is>
      </c>
      <c r="H456" s="14" t="inlineStr">
        <is>
          <t>MBI MT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AL BARID BANK</t>
        </is>
      </c>
      <c r="Q456" s="17" t="n">
        <v>2105449218.82</v>
      </c>
      <c r="R456" s="17" t="n">
        <v>127.39</v>
      </c>
      <c r="S456" s="18" t="n">
        <v>-0.028002</v>
      </c>
      <c r="T456" s="18" t="inlineStr">
        <is>
          <t>-</t>
        </is>
      </c>
      <c r="U456" s="18" t="n">
        <v>-0.000706</v>
      </c>
      <c r="V456" s="18" t="n">
        <v>-7.8e-05</v>
      </c>
      <c r="W456" s="18" t="n">
        <v>-0.028299</v>
      </c>
      <c r="X456" s="18" t="n">
        <v>-0.038711</v>
      </c>
      <c r="Y456" s="18" t="n">
        <v>-0.039653</v>
      </c>
      <c r="Z456" s="18" t="n">
        <v>-0.023382</v>
      </c>
      <c r="AA456" s="18" t="n">
        <v>0.017248</v>
      </c>
      <c r="AB456" s="18" t="n">
        <v>0.090948</v>
      </c>
    </row>
    <row r="457" ht="15.6" customHeight="1">
      <c r="A457" s="10" t="inlineStr">
        <is>
          <t>MA0000041188</t>
        </is>
      </c>
      <c r="B457" s="10" t="inlineStr">
        <is>
          <t>4118</t>
        </is>
      </c>
      <c r="C457" s="12" t="inlineStr">
        <is>
          <t>SANAD PERFORMANCE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80% MBI GLOBAL + 20%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163085631.64</v>
      </c>
      <c r="R457" s="17" t="n">
        <v>801.64</v>
      </c>
      <c r="S457" s="18" t="n">
        <v>-0.067958</v>
      </c>
      <c r="T457" s="18" t="inlineStr">
        <is>
          <t>-</t>
        </is>
      </c>
      <c r="U457" s="18" t="n">
        <v>-0.000897</v>
      </c>
      <c r="V457" s="18" t="n">
        <v>-0.015523</v>
      </c>
      <c r="W457" s="18" t="n">
        <v>-0.073527</v>
      </c>
      <c r="X457" s="18" t="n">
        <v>-0.109279</v>
      </c>
      <c r="Y457" s="18" t="n">
        <v>-0.118219</v>
      </c>
      <c r="Z457" s="18" t="n">
        <v>-0.082827</v>
      </c>
      <c r="AA457" s="18" t="n">
        <v>-0.063238</v>
      </c>
      <c r="AB457" s="18" t="n">
        <v>-0.108066</v>
      </c>
    </row>
    <row r="458" ht="15.6" customHeight="1">
      <c r="A458" s="10" t="inlineStr">
        <is>
          <t>MA0000041196</t>
        </is>
      </c>
      <c r="B458" s="10" t="inlineStr">
        <is>
          <t>4119</t>
        </is>
      </c>
      <c r="C458" s="12" t="inlineStr">
        <is>
          <t>CDG SERENITE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&lt;=0,5</t>
        </is>
      </c>
      <c r="H458" s="14" t="inlineStr">
        <is>
          <t>60% TMP + 40% 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494868274.96</v>
      </c>
      <c r="R458" s="17" t="n">
        <v>1251.46</v>
      </c>
      <c r="S458" s="18" t="n">
        <v>0.004834</v>
      </c>
      <c r="T458" s="18" t="inlineStr">
        <is>
          <t>-</t>
        </is>
      </c>
      <c r="U458" s="18" t="n">
        <v>0.000408</v>
      </c>
      <c r="V458" s="18" t="n">
        <v>0.001609</v>
      </c>
      <c r="W458" s="18" t="n">
        <v>0.005237</v>
      </c>
      <c r="X458" s="18" t="n">
        <v>0.009176999999999999</v>
      </c>
      <c r="Y458" s="18" t="n">
        <v>0.013344</v>
      </c>
      <c r="Z458" s="18" t="n">
        <v>0.023388</v>
      </c>
      <c r="AA458" s="18" t="n">
        <v>0.038203</v>
      </c>
      <c r="AB458" s="18" t="n">
        <v>0.079766</v>
      </c>
    </row>
    <row r="459" ht="15.6" customHeight="1">
      <c r="A459" s="10" t="inlineStr">
        <is>
          <t>MA0000041238</t>
        </is>
      </c>
      <c r="B459" s="10" t="inlineStr">
        <is>
          <t>4123</t>
        </is>
      </c>
      <c r="C459" s="12" t="inlineStr">
        <is>
          <t>RMA RENDEMENT CT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1134197.52</v>
      </c>
      <c r="R459" s="17" t="n">
        <v>113.42</v>
      </c>
      <c r="S459" s="18" t="n">
        <v>0.005318</v>
      </c>
      <c r="T459" s="18" t="inlineStr">
        <is>
          <t>-</t>
        </is>
      </c>
      <c r="U459" s="18" t="n">
        <v>0.000441</v>
      </c>
      <c r="V459" s="18" t="n">
        <v>0.002032</v>
      </c>
      <c r="W459" s="18" t="n">
        <v>0.004873</v>
      </c>
      <c r="X459" s="18" t="n">
        <v>0.002741</v>
      </c>
      <c r="Y459" s="18" t="n">
        <v>0.005942</v>
      </c>
      <c r="Z459" s="18" t="n">
        <v>0.016035</v>
      </c>
      <c r="AA459" s="18" t="n">
        <v>0.035988</v>
      </c>
      <c r="AB459" s="18" t="n">
        <v>0.071719</v>
      </c>
    </row>
    <row r="460" ht="15.6" customHeight="1">
      <c r="A460" s="10" t="inlineStr">
        <is>
          <t>MA0000041246</t>
        </is>
      </c>
      <c r="B460" s="10" t="inlineStr">
        <is>
          <t>4124</t>
        </is>
      </c>
      <c r="C460" s="12" t="inlineStr">
        <is>
          <t>RMA RENDEMENT MT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5,1]</t>
        </is>
      </c>
      <c r="H460" s="14" t="inlineStr">
        <is>
          <t>MBI MT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0.02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105799712.49</v>
      </c>
      <c r="R460" s="17" t="n">
        <v>118.38</v>
      </c>
      <c r="S460" s="18" t="n">
        <v>-0.013171</v>
      </c>
      <c r="T460" s="18" t="inlineStr">
        <is>
          <t>-</t>
        </is>
      </c>
      <c r="U460" s="18" t="n">
        <v>0.001015</v>
      </c>
      <c r="V460" s="18" t="n">
        <v>0.003135</v>
      </c>
      <c r="W460" s="18" t="n">
        <v>-0.012677</v>
      </c>
      <c r="X460" s="18" t="n">
        <v>-0.018733</v>
      </c>
      <c r="Y460" s="18" t="n">
        <v>-0.021976</v>
      </c>
      <c r="Z460" s="18" t="n">
        <v>-0.009538</v>
      </c>
      <c r="AA460" s="18" t="n">
        <v>0.021133</v>
      </c>
      <c r="AB460" s="18" t="n">
        <v>0.074131</v>
      </c>
    </row>
    <row r="461" ht="15.6" customHeight="1">
      <c r="A461" s="10" t="inlineStr">
        <is>
          <t>MA0000041253</t>
        </is>
      </c>
      <c r="B461" s="10" t="inlineStr">
        <is>
          <t>4125</t>
        </is>
      </c>
      <c r="C461" s="12" t="inlineStr">
        <is>
          <t>RMA CORPORATE BOND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0.02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2600159.03</v>
      </c>
      <c r="R461" s="17" t="n">
        <v>1214.46</v>
      </c>
      <c r="S461" s="18" t="n">
        <v>0.005489</v>
      </c>
      <c r="T461" s="18" t="inlineStr">
        <is>
          <t>-</t>
        </is>
      </c>
      <c r="U461" s="18" t="n">
        <v>0.00042</v>
      </c>
      <c r="V461" s="18" t="n">
        <v>0.002046</v>
      </c>
      <c r="W461" s="18" t="n">
        <v>0.004965</v>
      </c>
      <c r="X461" s="18" t="n">
        <v>0.002592</v>
      </c>
      <c r="Y461" s="18" t="n">
        <v>0.059489</v>
      </c>
      <c r="Z461" s="18" t="n">
        <v>0.119081</v>
      </c>
      <c r="AA461" s="18" t="n">
        <v>0.140734</v>
      </c>
      <c r="AB461" s="18" t="n">
        <v>0.119803</v>
      </c>
    </row>
    <row r="462" ht="15.6" customHeight="1">
      <c r="A462" s="10" t="inlineStr">
        <is>
          <t>MA0000041261</t>
        </is>
      </c>
      <c r="B462" s="10" t="inlineStr">
        <is>
          <t>4126</t>
        </is>
      </c>
      <c r="C462" s="12" t="inlineStr">
        <is>
          <t>FCP ALPHA SECURE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 6[</t>
        </is>
      </c>
      <c r="H462" s="14" t="inlineStr">
        <is>
          <t>MBI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0.02</v>
      </c>
      <c r="M462" s="15" t="n">
        <v>0.02</v>
      </c>
      <c r="N462" s="15" t="n">
        <v>0.02</v>
      </c>
      <c r="O462" s="14" t="inlineStr">
        <is>
          <t>BCP</t>
        </is>
      </c>
      <c r="P462" s="16" t="inlineStr">
        <is>
          <t>RED MED ASSET MANAGEMENT</t>
        </is>
      </c>
      <c r="Q462" s="17" t="n">
        <v>561254.9300000001</v>
      </c>
      <c r="R462" s="17" t="n">
        <v>1083.5</v>
      </c>
      <c r="S462" s="18" t="n">
        <v>-0.081515</v>
      </c>
      <c r="T462" s="18" t="inlineStr">
        <is>
          <t>-</t>
        </is>
      </c>
      <c r="U462" s="18" t="n">
        <v>-0.000203</v>
      </c>
      <c r="V462" s="18" t="n">
        <v>-0.014955</v>
      </c>
      <c r="W462" s="18" t="n">
        <v>-0.015689</v>
      </c>
      <c r="X462" s="18" t="n">
        <v>-0.103011</v>
      </c>
      <c r="Y462" s="18" t="n">
        <v>-0.130592</v>
      </c>
      <c r="Z462" s="18" t="n">
        <v>-0.117822</v>
      </c>
      <c r="AA462" s="18" t="n">
        <v>-0.07675700000000001</v>
      </c>
      <c r="AB462" s="18" t="n">
        <v>-0.013017</v>
      </c>
    </row>
    <row r="463" ht="15.6" customHeight="1">
      <c r="A463" s="10" t="inlineStr">
        <is>
          <t>MA0000041279</t>
        </is>
      </c>
      <c r="B463" s="10" t="inlineStr">
        <is>
          <t>4127</t>
        </is>
      </c>
      <c r="C463" s="12" t="inlineStr">
        <is>
          <t>CIMR CASH DYNAMIQUE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&gt; 0,5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668194033.7</v>
      </c>
      <c r="R463" s="17" t="n">
        <v>166.15</v>
      </c>
      <c r="S463" s="18" t="n">
        <v>0.003503</v>
      </c>
      <c r="T463" s="18" t="inlineStr">
        <is>
          <t>-</t>
        </is>
      </c>
      <c r="U463" s="18" t="n">
        <v>0.000482</v>
      </c>
      <c r="V463" s="18" t="n">
        <v>0.002353</v>
      </c>
      <c r="W463" s="18" t="n">
        <v>0.003079</v>
      </c>
      <c r="X463" s="18" t="n">
        <v>0.005264</v>
      </c>
      <c r="Y463" s="18" t="n">
        <v>0.011629</v>
      </c>
      <c r="Z463" s="18" t="n">
        <v>0.025048</v>
      </c>
      <c r="AA463" s="18" t="n">
        <v>0.043459</v>
      </c>
      <c r="AB463" s="18" t="n">
        <v>0.090652</v>
      </c>
    </row>
    <row r="464" ht="15.6" customHeight="1">
      <c r="A464" s="10" t="inlineStr">
        <is>
          <t>MA0000041287</t>
        </is>
      </c>
      <c r="B464" s="10" t="inlineStr">
        <is>
          <t>4128</t>
        </is>
      </c>
      <c r="C464" s="12" t="inlineStr">
        <is>
          <t>SANAD SERENITY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 10]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</v>
      </c>
      <c r="M464" s="15" t="n">
        <v>0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1219590499.9</v>
      </c>
      <c r="R464" s="17" t="n">
        <v>19344.31</v>
      </c>
      <c r="S464" s="18" t="n">
        <v>-0.062189</v>
      </c>
      <c r="T464" s="18" t="inlineStr">
        <is>
          <t>-</t>
        </is>
      </c>
      <c r="U464" s="18" t="n">
        <v>-0.001664</v>
      </c>
      <c r="V464" s="18" t="n">
        <v>-0.003497</v>
      </c>
      <c r="W464" s="18" t="n">
        <v>-0.06318500000000001</v>
      </c>
      <c r="X464" s="18" t="n">
        <v>-0.084397</v>
      </c>
      <c r="Y464" s="18" t="n">
        <v>-0.08692800000000001</v>
      </c>
      <c r="Z464" s="18" t="n">
        <v>-0.067666</v>
      </c>
      <c r="AA464" s="18" t="n">
        <v>-0.017277</v>
      </c>
      <c r="AB464" s="18" t="n">
        <v>0.08053</v>
      </c>
    </row>
    <row r="465" ht="15.6" customHeight="1">
      <c r="A465" s="10" t="inlineStr">
        <is>
          <t>MA0000041295</t>
        </is>
      </c>
      <c r="B465" s="10" t="inlineStr">
        <is>
          <t>4129</t>
        </is>
      </c>
      <c r="C465" s="12" t="inlineStr">
        <is>
          <t>CDG OPTIMUM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0,5[</t>
        </is>
      </c>
      <c r="H465" s="14" t="inlineStr">
        <is>
          <t>50% TMP + 50%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205792213.44</v>
      </c>
      <c r="R465" s="17" t="n">
        <v>2803.59</v>
      </c>
      <c r="S465" s="18" t="n">
        <v>0.005743</v>
      </c>
      <c r="T465" s="18" t="inlineStr">
        <is>
          <t>-</t>
        </is>
      </c>
      <c r="U465" s="18" t="n">
        <v>0.000482</v>
      </c>
      <c r="V465" s="18" t="n">
        <v>0.001915</v>
      </c>
      <c r="W465" s="18" t="n">
        <v>0.006209</v>
      </c>
      <c r="X465" s="18" t="n">
        <v>0.010824</v>
      </c>
      <c r="Y465" s="18" t="n">
        <v>0.018073</v>
      </c>
      <c r="Z465" s="18" t="n">
        <v>0.026952</v>
      </c>
      <c r="AA465" s="18" t="n">
        <v>0.041247</v>
      </c>
      <c r="AB465" s="18" t="n">
        <v>0.079932</v>
      </c>
    </row>
    <row r="466" ht="15.6" customHeight="1">
      <c r="A466" s="10" t="inlineStr">
        <is>
          <t>MA0000041303</t>
        </is>
      </c>
      <c r="B466" s="10" t="inlineStr">
        <is>
          <t>4130</t>
        </is>
      </c>
      <c r="C466" s="12" t="inlineStr">
        <is>
          <t>CDM MONETAIRE PLUS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0.006500000000000001</v>
      </c>
      <c r="O466" s="14" t="inlineStr">
        <is>
          <t>CDM</t>
        </is>
      </c>
      <c r="P466" s="16" t="inlineStr">
        <is>
          <t>WAFA GESTION</t>
        </is>
      </c>
      <c r="Q466" s="17" t="n">
        <v>1920040414.19</v>
      </c>
      <c r="R466" s="17" t="n">
        <v>1160.73</v>
      </c>
      <c r="S466" s="18" t="n">
        <v>0.007377</v>
      </c>
      <c r="T466" s="18" t="inlineStr">
        <is>
          <t>-</t>
        </is>
      </c>
      <c r="U466" s="18" t="n">
        <v>0.000534</v>
      </c>
      <c r="V466" s="18" t="n">
        <v>0.002548</v>
      </c>
      <c r="W466" s="18" t="n">
        <v>0.007657</v>
      </c>
      <c r="X466" s="18" t="n">
        <v>0.011168</v>
      </c>
      <c r="Y466" s="18" t="n">
        <v>0.018694</v>
      </c>
      <c r="Z466" s="18" t="n">
        <v>0.034353</v>
      </c>
      <c r="AA466" s="18" t="n">
        <v>0.057102</v>
      </c>
      <c r="AB466" s="18" t="n">
        <v>0.105573</v>
      </c>
    </row>
    <row r="467" ht="15.6" customHeight="1">
      <c r="A467" s="10" t="inlineStr">
        <is>
          <t>MA0000041311</t>
        </is>
      </c>
      <c r="B467" s="10" t="inlineStr">
        <is>
          <t>4131</t>
        </is>
      </c>
      <c r="C467" s="12" t="inlineStr">
        <is>
          <t>FCP CAM MONÉTAIRE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30% MBI CT + 70% 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0.01</v>
      </c>
      <c r="O467" s="14" t="inlineStr">
        <is>
          <t>CDG</t>
        </is>
      </c>
      <c r="P467" s="16" t="inlineStr">
        <is>
          <t>MAROGEST</t>
        </is>
      </c>
      <c r="Q467" s="17" t="n">
        <v>4131</v>
      </c>
      <c r="R467" s="17" t="n">
        <v>129.2</v>
      </c>
      <c r="S467" s="18" t="n">
        <v>0.006701</v>
      </c>
      <c r="T467" s="18" t="inlineStr">
        <is>
          <t>-</t>
        </is>
      </c>
      <c r="U467" s="18" t="n">
        <v>0.000697</v>
      </c>
      <c r="V467" s="18" t="n">
        <v>0.002327</v>
      </c>
      <c r="W467" s="18" t="n">
        <v>0.006858</v>
      </c>
      <c r="X467" s="18" t="n">
        <v>0.009927</v>
      </c>
      <c r="Y467" s="18" t="n">
        <v>0.017083</v>
      </c>
      <c r="Z467" s="18" t="n">
        <v>0.033352</v>
      </c>
      <c r="AA467" s="18" t="n">
        <v>0.056419</v>
      </c>
      <c r="AB467" s="18" t="n">
        <v>0.107112</v>
      </c>
    </row>
    <row r="468" ht="15.6" customHeight="1">
      <c r="A468" s="10" t="inlineStr">
        <is>
          <t>MA0000041329</t>
        </is>
      </c>
      <c r="B468" s="10" t="inlineStr">
        <is>
          <t>4132</t>
        </is>
      </c>
      <c r="C468" s="12" t="inlineStr">
        <is>
          <t>CAM OBLIGATIONS</t>
        </is>
      </c>
      <c r="D468" s="12" t="inlineStr">
        <is>
          <t>MAROGEST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[2.5  6.5[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0.005</v>
      </c>
      <c r="N468" s="15" t="n">
        <v>0.01</v>
      </c>
      <c r="O468" s="14" t="inlineStr">
        <is>
          <t>CDG CAPITAL</t>
        </is>
      </c>
      <c r="P468" s="16" t="inlineStr">
        <is>
          <t>MAROGEST</t>
        </is>
      </c>
      <c r="Q468" s="17" t="n">
        <v>4132</v>
      </c>
      <c r="R468" s="17" t="n">
        <v>116.76</v>
      </c>
      <c r="S468" s="18" t="n">
        <v>-0.092351</v>
      </c>
      <c r="T468" s="18" t="inlineStr">
        <is>
          <t>-</t>
        </is>
      </c>
      <c r="U468" s="18" t="n">
        <v>0.000428</v>
      </c>
      <c r="V468" s="18" t="n">
        <v>0</v>
      </c>
      <c r="W468" s="18" t="n">
        <v>-0.09600499999999999</v>
      </c>
      <c r="X468" s="18" t="n">
        <v>-0.129306</v>
      </c>
      <c r="Y468" s="18" t="n">
        <v>-0.149661</v>
      </c>
      <c r="Z468" s="18" t="n">
        <v>-0.135687</v>
      </c>
      <c r="AA468" s="18" t="n">
        <v>-0.095234</v>
      </c>
      <c r="AB468" s="18" t="n">
        <v>-0.035281</v>
      </c>
    </row>
    <row r="469" ht="15.6" customHeight="1">
      <c r="A469" s="10" t="inlineStr">
        <is>
          <t>MA0000041337</t>
        </is>
      </c>
      <c r="B469" s="10" t="inlineStr">
        <is>
          <t>4133</t>
        </is>
      </c>
      <c r="C469" s="12" t="inlineStr">
        <is>
          <t>CAM ACTIONS</t>
        </is>
      </c>
      <c r="D469" s="12" t="inlineStr">
        <is>
          <t>MAROGEST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CFG 25 FLOTTANT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MAROGEST</t>
        </is>
      </c>
      <c r="Q469" s="17" t="n">
        <v>4133</v>
      </c>
      <c r="R469" s="17" t="n">
        <v>98.11</v>
      </c>
      <c r="S469" s="18" t="n">
        <v>-0.042362</v>
      </c>
      <c r="T469" s="18" t="inlineStr">
        <is>
          <t>-</t>
        </is>
      </c>
      <c r="U469" s="18" t="n">
        <v>-0.002339</v>
      </c>
      <c r="V469" s="18" t="n">
        <v>-0.037382</v>
      </c>
      <c r="W469" s="18" t="n">
        <v>-0.051527</v>
      </c>
      <c r="X469" s="18" t="n">
        <v>-0.13628</v>
      </c>
      <c r="Y469" s="18" t="n">
        <v>-0.144862</v>
      </c>
      <c r="Z469" s="18" t="n">
        <v>-0.08785800000000001</v>
      </c>
      <c r="AA469" s="18" t="n">
        <v>0.054719</v>
      </c>
      <c r="AB469" s="18" t="n">
        <v>-0.220483</v>
      </c>
    </row>
    <row r="470" ht="15.6" customHeight="1">
      <c r="A470" s="10" t="inlineStr">
        <is>
          <t>MA0000041386</t>
        </is>
      </c>
      <c r="B470" s="10" t="inlineStr">
        <is>
          <t>4138</t>
        </is>
      </c>
      <c r="C470" s="12" t="inlineStr">
        <is>
          <t>WG MONETAIRE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0,5]</t>
        </is>
      </c>
      <c r="H470" s="14" t="inlineStr">
        <is>
          <t>TMP MARCHE INTERBANCAIRE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0.01</v>
      </c>
      <c r="N470" s="15" t="n">
        <v>0.01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4982229910.54</v>
      </c>
      <c r="R470" s="17" t="n">
        <v>1115.49</v>
      </c>
      <c r="S470" s="18" t="n">
        <v>0.007296</v>
      </c>
      <c r="T470" s="18" t="inlineStr">
        <is>
          <t>-</t>
        </is>
      </c>
      <c r="U470" s="18" t="n">
        <v>0.000727</v>
      </c>
      <c r="V470" s="18" t="n">
        <v>0.002733</v>
      </c>
      <c r="W470" s="18" t="n">
        <v>0.00756</v>
      </c>
      <c r="X470" s="18" t="n">
        <v>0.011379</v>
      </c>
      <c r="Y470" s="18" t="n">
        <v>0.017449</v>
      </c>
      <c r="Z470" s="18" t="n">
        <v>0.031143</v>
      </c>
      <c r="AA470" s="18" t="n">
        <v>0.047507</v>
      </c>
      <c r="AB470" s="18" t="n">
        <v>0.091595</v>
      </c>
    </row>
    <row r="471" ht="15.6" customHeight="1">
      <c r="A471" s="10" t="inlineStr">
        <is>
          <t>MA0000041394</t>
        </is>
      </c>
      <c r="B471" s="10" t="inlineStr">
        <is>
          <t>4139</t>
        </is>
      </c>
      <c r="C471" s="12" t="inlineStr">
        <is>
          <t>FCP ALPHA BANQUES FUND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0.01</v>
      </c>
      <c r="M471" s="15" t="n">
        <v>0.01</v>
      </c>
      <c r="N471" s="15" t="n">
        <v>0.01</v>
      </c>
      <c r="O471" s="14" t="inlineStr">
        <is>
          <t>BCP</t>
        </is>
      </c>
      <c r="P471" s="16" t="inlineStr">
        <is>
          <t>RED MED ASSET MANAGEMENT</t>
        </is>
      </c>
      <c r="Q471" s="17" t="n">
        <v>1039735390.82</v>
      </c>
      <c r="R471" s="17" t="n">
        <v>1172.01</v>
      </c>
      <c r="S471" s="18" t="n">
        <v>0.002618</v>
      </c>
      <c r="T471" s="18" t="inlineStr">
        <is>
          <t>-</t>
        </is>
      </c>
      <c r="U471" s="18" t="n">
        <v>0.0008630000000000001</v>
      </c>
      <c r="V471" s="18" t="n">
        <v>0.00303</v>
      </c>
      <c r="W471" s="18" t="n">
        <v>0.002884</v>
      </c>
      <c r="X471" s="18" t="n">
        <v>0.00413</v>
      </c>
      <c r="Y471" s="18" t="n">
        <v>0.011566</v>
      </c>
      <c r="Z471" s="18" t="n">
        <v>0.031781</v>
      </c>
      <c r="AA471" s="18" t="n">
        <v>0.064196</v>
      </c>
      <c r="AB471" s="18" t="n">
        <v>0.122938</v>
      </c>
    </row>
    <row r="472" ht="15.6" customHeight="1">
      <c r="A472" s="10" t="inlineStr">
        <is>
          <t>MA0000041402</t>
        </is>
      </c>
      <c r="B472" s="10" t="inlineStr">
        <is>
          <t>4140</t>
        </is>
      </c>
      <c r="C472" s="12" t="inlineStr">
        <is>
          <t>IRGAM SECURIPLUS</t>
        </is>
      </c>
      <c r="D472" s="12" t="inlineStr">
        <is>
          <t>IRG ASSET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IRG ASSET MANAGEMENT</t>
        </is>
      </c>
      <c r="Q472" s="17" t="n">
        <v>608416.95</v>
      </c>
      <c r="R472" s="17" t="n">
        <v>116.64</v>
      </c>
      <c r="S472" s="18" t="n">
        <v>0.006472</v>
      </c>
      <c r="T472" s="18" t="inlineStr">
        <is>
          <t>-</t>
        </is>
      </c>
      <c r="U472" s="18" t="n">
        <v>0</v>
      </c>
      <c r="V472" s="18" t="n">
        <v>0.001804</v>
      </c>
      <c r="W472" s="18" t="n">
        <v>0.005951</v>
      </c>
      <c r="X472" s="18" t="n">
        <v>0.006906</v>
      </c>
      <c r="Y472" s="18" t="n">
        <v>0.012676</v>
      </c>
      <c r="Z472" s="18" t="n">
        <v>0.024056</v>
      </c>
      <c r="AA472" s="18" t="n">
        <v>0.045442</v>
      </c>
      <c r="AB472" s="18" t="n">
        <v>0.10465</v>
      </c>
    </row>
    <row r="473" ht="15.6" customHeight="1">
      <c r="A473" s="10" t="inlineStr">
        <is>
          <t>MA0000041410</t>
        </is>
      </c>
      <c r="B473" s="10" t="inlineStr">
        <is>
          <t>4141</t>
        </is>
      </c>
      <c r="C473" s="12" t="inlineStr">
        <is>
          <t>IRGAM SECURIBANCAIRES</t>
        </is>
      </c>
      <c r="D473" s="12" t="inlineStr">
        <is>
          <t>IRG ASSET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]2   6]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IRG ASSET MANAGEMENT</t>
        </is>
      </c>
      <c r="Q473" s="17" t="n">
        <v>42212250.02</v>
      </c>
      <c r="R473" s="17" t="n">
        <v>106.02</v>
      </c>
      <c r="S473" s="18" t="n">
        <v>-0.065738</v>
      </c>
      <c r="T473" s="18" t="inlineStr">
        <is>
          <t>-</t>
        </is>
      </c>
      <c r="U473" s="18" t="n">
        <v>-0.003759</v>
      </c>
      <c r="V473" s="18" t="n">
        <v>-0.011192</v>
      </c>
      <c r="W473" s="18" t="n">
        <v>-0.068284</v>
      </c>
      <c r="X473" s="18" t="n">
        <v>-0.107951</v>
      </c>
      <c r="Y473" s="18" t="n">
        <v>-0.127479</v>
      </c>
      <c r="Z473" s="18" t="n">
        <v>-0.115689</v>
      </c>
      <c r="AA473" s="18" t="n">
        <v>-0.080565</v>
      </c>
      <c r="AB473" s="18" t="n">
        <v>-0.020238</v>
      </c>
    </row>
    <row r="474" ht="15.6" customHeight="1">
      <c r="A474" s="10" t="inlineStr">
        <is>
          <t>MA0000041436</t>
        </is>
      </c>
      <c r="B474" s="10" t="inlineStr">
        <is>
          <t>4143</t>
        </is>
      </c>
      <c r="C474" s="12" t="inlineStr">
        <is>
          <t>CDM PROFIL DYNAMISME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90% MASI + 10%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CDM</t>
        </is>
      </c>
      <c r="P474" s="16" t="inlineStr">
        <is>
          <t>WAFA GESTION</t>
        </is>
      </c>
      <c r="Q474" s="17" t="n">
        <v>13505423.08</v>
      </c>
      <c r="R474" s="17" t="n">
        <v>582.15</v>
      </c>
      <c r="S474" s="18" t="n">
        <v>-0.033632</v>
      </c>
      <c r="T474" s="18" t="inlineStr">
        <is>
          <t>-</t>
        </is>
      </c>
      <c r="U474" s="18" t="n">
        <v>-0.004191</v>
      </c>
      <c r="V474" s="18" t="n">
        <v>-0.043885</v>
      </c>
      <c r="W474" s="18" t="n">
        <v>-0.057903</v>
      </c>
      <c r="X474" s="18" t="n">
        <v>-0.159726</v>
      </c>
      <c r="Y474" s="18" t="n">
        <v>-0.172424</v>
      </c>
      <c r="Z474" s="18" t="n">
        <v>-0.092433</v>
      </c>
      <c r="AA474" s="18" t="n">
        <v>0.083332</v>
      </c>
      <c r="AB474" s="18" t="n">
        <v>-0.131638</v>
      </c>
    </row>
    <row r="475" ht="15.6" customHeight="1">
      <c r="A475" s="10" t="inlineStr">
        <is>
          <t>MA0000041444</t>
        </is>
      </c>
      <c r="B475" s="10" t="inlineStr">
        <is>
          <t>4144</t>
        </is>
      </c>
      <c r="C475" s="12" t="inlineStr">
        <is>
          <t>CDM PROFIL EQUILIBRE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60% MBI MLT + 40% MASI RENTABILITE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0.015</v>
      </c>
      <c r="O475" s="14" t="inlineStr">
        <is>
          <t>CDM</t>
        </is>
      </c>
      <c r="P475" s="16" t="inlineStr">
        <is>
          <t>WAFA GESTION</t>
        </is>
      </c>
      <c r="Q475" s="17" t="n">
        <v>470922424.1</v>
      </c>
      <c r="R475" s="17" t="n">
        <v>494.9</v>
      </c>
      <c r="S475" s="18" t="n">
        <v>-0.037833</v>
      </c>
      <c r="T475" s="18" t="inlineStr">
        <is>
          <t>-</t>
        </is>
      </c>
      <c r="U475" s="18" t="n">
        <v>-0.004386</v>
      </c>
      <c r="V475" s="18" t="n">
        <v>-0.019864</v>
      </c>
      <c r="W475" s="18" t="n">
        <v>-0.048104</v>
      </c>
      <c r="X475" s="18" t="n">
        <v>-0.103848</v>
      </c>
      <c r="Y475" s="18" t="n">
        <v>-0.113353</v>
      </c>
      <c r="Z475" s="18" t="n">
        <v>-0.069824</v>
      </c>
      <c r="AA475" s="18" t="n">
        <v>0.01995</v>
      </c>
      <c r="AB475" s="18" t="n">
        <v>-0.034002</v>
      </c>
    </row>
    <row r="476" ht="15.6" customHeight="1">
      <c r="A476" s="10" t="inlineStr">
        <is>
          <t>MA0000041451</t>
        </is>
      </c>
      <c r="B476" s="10" t="inlineStr">
        <is>
          <t>4145</t>
        </is>
      </c>
      <c r="C476" s="12" t="inlineStr">
        <is>
          <t>CDM PROFIL SERENITE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5[</t>
        </is>
      </c>
      <c r="H476" s="14" t="inlineStr">
        <is>
          <t>95% MBI + 5% MASI RENTABILITE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0.01</v>
      </c>
      <c r="O476" s="14" t="inlineStr">
        <is>
          <t>CDM</t>
        </is>
      </c>
      <c r="P476" s="16" t="inlineStr">
        <is>
          <t>WAFA GESTION</t>
        </is>
      </c>
      <c r="Q476" s="17" t="n">
        <v>64354908.03</v>
      </c>
      <c r="R476" s="17" t="n">
        <v>218.63</v>
      </c>
      <c r="S476" s="18" t="n">
        <v>-0.024409</v>
      </c>
      <c r="T476" s="18" t="inlineStr">
        <is>
          <t>-</t>
        </is>
      </c>
      <c r="U476" s="18" t="n">
        <v>0.000916</v>
      </c>
      <c r="V476" s="18" t="n">
        <v>-9.1e-05</v>
      </c>
      <c r="W476" s="18" t="n">
        <v>-0.026754</v>
      </c>
      <c r="X476" s="18" t="n">
        <v>-0.042524</v>
      </c>
      <c r="Y476" s="18" t="n">
        <v>-0.052812</v>
      </c>
      <c r="Z476" s="18" t="n">
        <v>-0.045909</v>
      </c>
      <c r="AA476" s="18" t="n">
        <v>-0.010992</v>
      </c>
      <c r="AB476" s="18" t="n">
        <v>0.034935</v>
      </c>
    </row>
    <row r="477" ht="15.6" customHeight="1">
      <c r="A477" s="10" t="inlineStr">
        <is>
          <t>MA0000041477</t>
        </is>
      </c>
      <c r="B477" s="10" t="inlineStr">
        <is>
          <t>4147</t>
        </is>
      </c>
      <c r="C477" s="12" t="inlineStr">
        <is>
          <t>ATTIJARI DIVIDEND FUND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DISTRIBUANT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GESTION; ATTIJARIWAFA BANK</t>
        </is>
      </c>
      <c r="Q477" s="17" t="n">
        <v>153451016.92</v>
      </c>
      <c r="R477" s="17" t="n">
        <v>784.54</v>
      </c>
      <c r="S477" s="18" t="n">
        <v>-0.035243</v>
      </c>
      <c r="T477" s="18" t="inlineStr">
        <is>
          <t>-</t>
        </is>
      </c>
      <c r="U477" s="18" t="n">
        <v>-0.004555</v>
      </c>
      <c r="V477" s="18" t="n">
        <v>-0.044339</v>
      </c>
      <c r="W477" s="18" t="n">
        <v>-0.058503</v>
      </c>
      <c r="X477" s="18" t="n">
        <v>-0.161386</v>
      </c>
      <c r="Y477" s="18" t="n">
        <v>-0.17298</v>
      </c>
      <c r="Z477" s="18" t="n">
        <v>-0.114451</v>
      </c>
      <c r="AA477" s="18" t="n">
        <v>-0.032082</v>
      </c>
      <c r="AB477" s="18" t="inlineStr">
        <is>
          <t>-</t>
        </is>
      </c>
    </row>
    <row r="478" ht="15.6" customHeight="1">
      <c r="A478" s="10" t="inlineStr">
        <is>
          <t>MA0000041501</t>
        </is>
      </c>
      <c r="B478" s="10" t="inlineStr">
        <is>
          <t>4150</t>
        </is>
      </c>
      <c r="C478" s="12" t="inlineStr">
        <is>
          <t>LIBERIS SERENITE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10]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MIXTE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CDM</t>
        </is>
      </c>
      <c r="P478" s="16" t="inlineStr">
        <is>
          <t>CREDIT DU MAROC</t>
        </is>
      </c>
      <c r="Q478" s="17" t="n">
        <v>1694748594.2</v>
      </c>
      <c r="R478" s="17" t="n">
        <v>1007.14</v>
      </c>
      <c r="S478" s="18" t="n">
        <v>-0.049796</v>
      </c>
      <c r="T478" s="18" t="inlineStr">
        <is>
          <t>-</t>
        </is>
      </c>
      <c r="U478" s="18" t="n">
        <v>-0.001071</v>
      </c>
      <c r="V478" s="18" t="n">
        <v>-0.001477</v>
      </c>
      <c r="W478" s="18" t="n">
        <v>-0.049984</v>
      </c>
      <c r="X478" s="18" t="n">
        <v>-0.066339</v>
      </c>
      <c r="Y478" s="18" t="n">
        <v>-0.074686</v>
      </c>
      <c r="Z478" s="18" t="n">
        <v>-0.057991</v>
      </c>
      <c r="AA478" s="18" t="n">
        <v>-0.006471</v>
      </c>
      <c r="AB478" s="18" t="inlineStr">
        <is>
          <t>-</t>
        </is>
      </c>
    </row>
    <row r="479" ht="15.6" customHeight="1">
      <c r="A479" s="10" t="inlineStr">
        <is>
          <t>MA0000041519</t>
        </is>
      </c>
      <c r="B479" s="10" t="inlineStr">
        <is>
          <t>4151</t>
        </is>
      </c>
      <c r="C479" s="12" t="inlineStr">
        <is>
          <t>CDM OBLIGATIONS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5]</t>
        </is>
      </c>
      <c r="H479" s="14" t="inlineStr">
        <is>
          <t>MBI GLOBAL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CDM</t>
        </is>
      </c>
      <c r="P479" s="16" t="inlineStr">
        <is>
          <t>CREDIT DU MAROC</t>
        </is>
      </c>
      <c r="Q479" s="17" t="n">
        <v>150726492.38</v>
      </c>
      <c r="R479" s="17" t="n">
        <v>1038.86</v>
      </c>
      <c r="S479" s="18" t="n">
        <v>-0.029738</v>
      </c>
      <c r="T479" s="18" t="inlineStr">
        <is>
          <t>-</t>
        </is>
      </c>
      <c r="U479" s="18" t="n">
        <v>-0.002899</v>
      </c>
      <c r="V479" s="18" t="n">
        <v>-0.000375</v>
      </c>
      <c r="W479" s="18" t="n">
        <v>-0.029275</v>
      </c>
      <c r="X479" s="18" t="n">
        <v>-0.040465</v>
      </c>
      <c r="Y479" s="18" t="n">
        <v>-0.044612</v>
      </c>
      <c r="Z479" s="18" t="n">
        <v>-0.031303</v>
      </c>
      <c r="AA479" s="18" t="n">
        <v>0.012554</v>
      </c>
      <c r="AB479" s="18" t="inlineStr">
        <is>
          <t>-</t>
        </is>
      </c>
    </row>
    <row r="480" ht="15.6" customHeight="1">
      <c r="A480" s="10" t="inlineStr">
        <is>
          <t>MA0000041527</t>
        </is>
      </c>
      <c r="B480" s="10" t="inlineStr">
        <is>
          <t>4152</t>
        </is>
      </c>
      <c r="C480" s="12" t="inlineStr">
        <is>
          <t>CDG PERFORMANCE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 RB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1541724314.67</v>
      </c>
      <c r="R480" s="17" t="n">
        <v>1970.85</v>
      </c>
      <c r="S480" s="18" t="n">
        <v>-0.037149</v>
      </c>
      <c r="T480" s="18" t="inlineStr">
        <is>
          <t>-</t>
        </is>
      </c>
      <c r="U480" s="18" t="n">
        <v>0.001397</v>
      </c>
      <c r="V480" s="18" t="n">
        <v>-0.038783</v>
      </c>
      <c r="W480" s="18" t="n">
        <v>-0.058829</v>
      </c>
      <c r="X480" s="18" t="n">
        <v>-0.148867</v>
      </c>
      <c r="Y480" s="18" t="n">
        <v>-0.145872</v>
      </c>
      <c r="Z480" s="18" t="n">
        <v>-0.055269</v>
      </c>
      <c r="AA480" s="18" t="n">
        <v>0.144459</v>
      </c>
      <c r="AB480" s="18" t="n">
        <v>-0.050376</v>
      </c>
    </row>
    <row r="481" ht="15.6" customHeight="1">
      <c r="A481" s="10" t="inlineStr">
        <is>
          <t>MA0000041550</t>
        </is>
      </c>
      <c r="B481" s="10" t="inlineStr">
        <is>
          <t>4155</t>
        </is>
      </c>
      <c r="C481" s="12" t="inlineStr">
        <is>
          <t>ATTAKAFOUL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-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DISTRIBUANT</t>
        </is>
      </c>
      <c r="L481" s="15" t="n">
        <v>0</v>
      </c>
      <c r="M481" s="15" t="n">
        <v>0.015</v>
      </c>
      <c r="N481" s="15" t="n">
        <v>0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504014930.93</v>
      </c>
      <c r="R481" s="17" t="n">
        <v>1310.43</v>
      </c>
      <c r="S481" s="18" t="n">
        <v>-0.020159</v>
      </c>
      <c r="T481" s="18" t="inlineStr">
        <is>
          <t>-</t>
        </is>
      </c>
      <c r="U481" s="18" t="n">
        <v>-0.002762</v>
      </c>
      <c r="V481" s="18" t="n">
        <v>-0.042384</v>
      </c>
      <c r="W481" s="18" t="n">
        <v>-0.038576</v>
      </c>
      <c r="X481" s="18" t="n">
        <v>-0.141625</v>
      </c>
      <c r="Y481" s="18" t="n">
        <v>-0.137177</v>
      </c>
      <c r="Z481" s="18" t="n">
        <v>-0.049062</v>
      </c>
      <c r="AA481" s="18" t="n">
        <v>0.185663</v>
      </c>
      <c r="AB481" s="18" t="n">
        <v>-0.034425</v>
      </c>
    </row>
    <row r="482" ht="15.6" customHeight="1">
      <c r="A482" s="10" t="inlineStr">
        <is>
          <t>MA0000041568</t>
        </is>
      </c>
      <c r="B482" s="10" t="inlineStr">
        <is>
          <t>4156</t>
        </is>
      </c>
      <c r="C482" s="12" t="inlineStr">
        <is>
          <t>HORIZON DISTRIPERF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MT + 15 %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130121710.03</v>
      </c>
      <c r="R482" s="17" t="n">
        <v>1023.2</v>
      </c>
      <c r="S482" s="18" t="n">
        <v>-0.023123</v>
      </c>
      <c r="T482" s="18" t="inlineStr">
        <is>
          <t>-</t>
        </is>
      </c>
      <c r="U482" s="18" t="n">
        <v>0.000528</v>
      </c>
      <c r="V482" s="18" t="n">
        <v>-0.006148</v>
      </c>
      <c r="W482" s="18" t="n">
        <v>-0.02659</v>
      </c>
      <c r="X482" s="18" t="n">
        <v>-0.053127</v>
      </c>
      <c r="Y482" s="18" t="n">
        <v>-0.059775</v>
      </c>
      <c r="Z482" s="18" t="n">
        <v>-0.027728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MA0000041592</t>
        </is>
      </c>
      <c r="B483" s="10" t="inlineStr">
        <is>
          <t>4159</t>
        </is>
      </c>
      <c r="C483" s="12" t="inlineStr">
        <is>
          <t>FCP ALIF VI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10]</t>
        </is>
      </c>
      <c r="H483" s="14" t="inlineStr">
        <is>
          <t>50% MBI MLT + 50% MBI MT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667321309.65</v>
      </c>
      <c r="R483" s="17" t="n">
        <v>999.58</v>
      </c>
      <c r="S483" s="18" t="n">
        <v>-0.032287</v>
      </c>
      <c r="T483" s="18" t="inlineStr">
        <is>
          <t>-</t>
        </is>
      </c>
      <c r="U483" s="18" t="n">
        <v>-0.002336</v>
      </c>
      <c r="V483" s="18" t="n">
        <v>-0.00022</v>
      </c>
      <c r="W483" s="18" t="n">
        <v>-0.029854</v>
      </c>
      <c r="X483" s="18" t="n">
        <v>-0.039706</v>
      </c>
      <c r="Y483" s="18" t="n">
        <v>-0.041878</v>
      </c>
      <c r="Z483" s="18" t="n">
        <v>-0.023323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MA0000041600</t>
        </is>
      </c>
      <c r="B484" s="10" t="inlineStr">
        <is>
          <t>4160</t>
        </is>
      </c>
      <c r="C484" s="12" t="inlineStr">
        <is>
          <t>FCP MONETAIRE PREMIUM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50% MONIA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CDG CAPITAL GESTION</t>
        </is>
      </c>
      <c r="Q484" s="17" t="n">
        <v>133666904.42</v>
      </c>
      <c r="R484" s="17" t="n">
        <v>1035.65</v>
      </c>
      <c r="S484" s="18" t="n">
        <v>0.006159</v>
      </c>
      <c r="T484" s="18" t="inlineStr">
        <is>
          <t>-</t>
        </is>
      </c>
      <c r="U484" s="18" t="n">
        <v>0.000522</v>
      </c>
      <c r="V484" s="18" t="n">
        <v>0.002138</v>
      </c>
      <c r="W484" s="18" t="n">
        <v>0.00657</v>
      </c>
      <c r="X484" s="18" t="n">
        <v>0.010371</v>
      </c>
      <c r="Y484" s="18" t="n">
        <v>0.017378</v>
      </c>
      <c r="Z484" s="18" t="n">
        <v>0.031976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MA0000041618</t>
        </is>
      </c>
      <c r="B485" s="10" t="inlineStr">
        <is>
          <t>4161</t>
        </is>
      </c>
      <c r="C485" s="12" t="inlineStr">
        <is>
          <t>FCP TRESORERIE PLUS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CDG CAPITAL GESTION</t>
        </is>
      </c>
      <c r="Q485" s="17" t="n">
        <v>1026744.1</v>
      </c>
      <c r="R485" s="17" t="n">
        <v>1026.74</v>
      </c>
      <c r="S485" s="18" t="n">
        <v>0.003577</v>
      </c>
      <c r="T485" s="18" t="inlineStr">
        <is>
          <t>-</t>
        </is>
      </c>
      <c r="U485" s="18" t="n">
        <v>0.00037</v>
      </c>
      <c r="V485" s="18" t="n">
        <v>0.002118</v>
      </c>
      <c r="W485" s="18" t="n">
        <v>0.003783</v>
      </c>
      <c r="X485" s="18" t="n">
        <v>0.005701</v>
      </c>
      <c r="Y485" s="18" t="n">
        <v>0.009865000000000001</v>
      </c>
      <c r="Z485" s="18" t="n">
        <v>0.022242</v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MA0000041626</t>
        </is>
      </c>
      <c r="B486" s="10" t="inlineStr">
        <is>
          <t>4162</t>
        </is>
      </c>
      <c r="C486" s="12" t="inlineStr">
        <is>
          <t>FCP OBLIG PERENITE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]4  8]</t>
        </is>
      </c>
      <c r="H486" s="14" t="inlineStr">
        <is>
          <t>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CDG CAPITAL GESTION</t>
        </is>
      </c>
      <c r="Q486" s="17" t="n">
        <v>630875314.5700001</v>
      </c>
      <c r="R486" s="17" t="n">
        <v>9290.42</v>
      </c>
      <c r="S486" s="18" t="n">
        <v>-0.057884</v>
      </c>
      <c r="T486" s="18" t="inlineStr">
        <is>
          <t>-</t>
        </is>
      </c>
      <c r="U486" s="18" t="n">
        <v>-0.002399</v>
      </c>
      <c r="V486" s="18" t="n">
        <v>-0.005297</v>
      </c>
      <c r="W486" s="18" t="n">
        <v>-0.058253</v>
      </c>
      <c r="X486" s="18" t="n">
        <v>-0.079371</v>
      </c>
      <c r="Y486" s="18" t="n">
        <v>-0.08307299999999999</v>
      </c>
      <c r="Z486" s="18" t="n">
        <v>-0.069272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MA0000041634</t>
        </is>
      </c>
      <c r="B487" s="10" t="inlineStr">
        <is>
          <t>4163</t>
        </is>
      </c>
      <c r="C487" s="12" t="inlineStr">
        <is>
          <t>FCP OBLIGATIONS OPTIMUM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10]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2012970.06</v>
      </c>
      <c r="R487" s="17" t="n">
        <v>1001.47</v>
      </c>
      <c r="S487" s="18" t="n">
        <v>-0.005916</v>
      </c>
      <c r="T487" s="18" t="inlineStr">
        <is>
          <t>-</t>
        </is>
      </c>
      <c r="U487" s="18" t="n">
        <v>0.0013</v>
      </c>
      <c r="V487" s="18" t="n">
        <v>0.00531</v>
      </c>
      <c r="W487" s="18" t="n">
        <v>-0.005531</v>
      </c>
      <c r="X487" s="18" t="n">
        <v>-0.007168</v>
      </c>
      <c r="Y487" s="18" t="n">
        <v>-0.008436000000000001</v>
      </c>
      <c r="Z487" s="18" t="n">
        <v>0.003206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MA0000041659</t>
        </is>
      </c>
      <c r="B488" s="10" t="inlineStr">
        <is>
          <t>4165</t>
        </is>
      </c>
      <c r="C488" s="12" t="inlineStr">
        <is>
          <t>PRESCOLAIRE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[4  8]</t>
        </is>
      </c>
      <c r="H488" s="14" t="inlineStr">
        <is>
          <t>95% MBI MLT + 5% MASI FLOTTANT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459451552.24</v>
      </c>
      <c r="R488" s="17" t="n">
        <v>995.51</v>
      </c>
      <c r="S488" s="18" t="n">
        <v>-0.057443</v>
      </c>
      <c r="T488" s="18" t="inlineStr">
        <is>
          <t>-</t>
        </is>
      </c>
      <c r="U488" s="18" t="n">
        <v>-0.007477</v>
      </c>
      <c r="V488" s="18" t="n">
        <v>-0.007032</v>
      </c>
      <c r="W488" s="18" t="n">
        <v>-0.058477</v>
      </c>
      <c r="X488" s="18" t="n">
        <v>-0.077685</v>
      </c>
      <c r="Y488" s="18" t="n">
        <v>-0.084075</v>
      </c>
      <c r="Z488" s="18" t="n">
        <v>-0.003064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MA0000041667</t>
        </is>
      </c>
      <c r="B489" s="10" t="inlineStr">
        <is>
          <t>4166</t>
        </is>
      </c>
      <c r="C489" s="12" t="inlineStr">
        <is>
          <t>R-MIXT OPTIMUM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45% MBI MLT + 30% MBI MT + 25% MASI RENTABILITE</t>
        </is>
      </c>
      <c r="I489" s="10" t="inlineStr">
        <is>
          <t>QUOTIDIENNE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WAFA GESTION</t>
        </is>
      </c>
      <c r="Q489" s="17" t="n">
        <v>4183937988.18</v>
      </c>
      <c r="R489" s="17" t="n">
        <v>884.27</v>
      </c>
      <c r="S489" s="18" t="n">
        <v>-0.040537</v>
      </c>
      <c r="T489" s="18" t="inlineStr">
        <is>
          <t>-</t>
        </is>
      </c>
      <c r="U489" s="18" t="n">
        <v>-0.002009</v>
      </c>
      <c r="V489" s="18" t="n">
        <v>-0.013158</v>
      </c>
      <c r="W489" s="18" t="n">
        <v>-0.04664</v>
      </c>
      <c r="X489" s="18" t="n">
        <v>-0.081803</v>
      </c>
      <c r="Y489" s="18" t="n">
        <v>-0.094153</v>
      </c>
      <c r="Z489" s="18" t="n">
        <v>-0.050071</v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MA0000041675</t>
        </is>
      </c>
      <c r="B490" s="10" t="inlineStr">
        <is>
          <t>4167</t>
        </is>
      </c>
      <c r="C490" s="12" t="inlineStr">
        <is>
          <t>HORIZON OBLIG OPTIMAL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[3   7[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0.005</v>
      </c>
      <c r="M490" s="15" t="n">
        <v>0.001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318847621.09</v>
      </c>
      <c r="R490" s="17" t="n">
        <v>1637.76</v>
      </c>
      <c r="S490" s="18" t="n">
        <v>-0.041764</v>
      </c>
      <c r="T490" s="18" t="inlineStr">
        <is>
          <t>-</t>
        </is>
      </c>
      <c r="U490" s="18" t="n">
        <v>-0.001025</v>
      </c>
      <c r="V490" s="18" t="n">
        <v>-0.002084</v>
      </c>
      <c r="W490" s="18" t="n">
        <v>-0.045366</v>
      </c>
      <c r="X490" s="18" t="n">
        <v>-0.063613</v>
      </c>
      <c r="Y490" s="18" t="n">
        <v>-0.071154</v>
      </c>
      <c r="Z490" s="18" t="n">
        <v>-0.055725</v>
      </c>
      <c r="AA490" s="18" t="n">
        <v>-0.013005</v>
      </c>
      <c r="AB490" s="18" t="n">
        <v>0.059806</v>
      </c>
    </row>
    <row r="491" ht="15.6" customHeight="1">
      <c r="A491" s="10" t="inlineStr">
        <is>
          <t>MA0000041683</t>
        </is>
      </c>
      <c r="B491" s="10" t="inlineStr">
        <is>
          <t>4168</t>
        </is>
      </c>
      <c r="C491" s="12" t="inlineStr">
        <is>
          <t>HORIZON CASH PLUS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0,5[</t>
        </is>
      </c>
      <c r="H491" s="14" t="inlineStr">
        <is>
          <t>TMP INTERBANCAIRE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0.005</v>
      </c>
      <c r="O491" s="14" t="inlineStr">
        <is>
          <t>SAHAM BANK</t>
        </is>
      </c>
      <c r="P491" s="16" t="inlineStr">
        <is>
          <t>SAHAM BANK</t>
        </is>
      </c>
      <c r="Q491" s="17" t="n">
        <v>5213915181.07</v>
      </c>
      <c r="R491" s="17" t="n">
        <v>15239.18</v>
      </c>
      <c r="S491" s="18" t="n">
        <v>0.00703</v>
      </c>
      <c r="T491" s="18" t="inlineStr">
        <is>
          <t>-</t>
        </is>
      </c>
      <c r="U491" s="18" t="n">
        <v>0.000509</v>
      </c>
      <c r="V491" s="18" t="n">
        <v>0.002359</v>
      </c>
      <c r="W491" s="18" t="n">
        <v>0.007372</v>
      </c>
      <c r="X491" s="18" t="n">
        <v>0.011254</v>
      </c>
      <c r="Y491" s="18" t="n">
        <v>0.018349</v>
      </c>
      <c r="Z491" s="18" t="n">
        <v>0.033669</v>
      </c>
      <c r="AA491" s="18" t="n">
        <v>0.056097</v>
      </c>
      <c r="AB491" s="18" t="n">
        <v>0.106364</v>
      </c>
    </row>
    <row r="492" ht="15.6" customHeight="1">
      <c r="A492" s="10" t="inlineStr">
        <is>
          <t>MA0000041691</t>
        </is>
      </c>
      <c r="B492" s="10" t="inlineStr">
        <is>
          <t>4169</t>
        </is>
      </c>
      <c r="C492" s="12" t="inlineStr">
        <is>
          <t>HORIZON CAPITAL GARANTI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CONTRACTUEL</t>
        </is>
      </c>
      <c r="G492" s="13" t="inlineStr">
        <is>
          <t>-</t>
        </is>
      </c>
      <c r="H492" s="14" t="inlineStr">
        <is>
          <t>MONIA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4890259296.42</v>
      </c>
      <c r="R492" s="17" t="n">
        <v>132209.11</v>
      </c>
      <c r="S492" s="18" t="n">
        <v>0.005077</v>
      </c>
      <c r="T492" s="18" t="inlineStr">
        <is>
          <t>-</t>
        </is>
      </c>
      <c r="U492" s="18" t="n">
        <v>0.000434</v>
      </c>
      <c r="V492" s="18" t="n">
        <v>0.001711</v>
      </c>
      <c r="W492" s="18" t="n">
        <v>0.005495</v>
      </c>
      <c r="X492" s="18" t="n">
        <v>0.009604</v>
      </c>
      <c r="Y492" s="18" t="n">
        <v>0.01519</v>
      </c>
      <c r="Z492" s="18" t="n">
        <v>0.026449</v>
      </c>
      <c r="AA492" s="18" t="n">
        <v>0.039126</v>
      </c>
      <c r="AB492" s="18" t="n">
        <v>0.079765</v>
      </c>
    </row>
    <row r="493" ht="15.6" customHeight="1">
      <c r="A493" s="10" t="inlineStr">
        <is>
          <t>MA0000041709</t>
        </is>
      </c>
      <c r="B493" s="10" t="inlineStr">
        <is>
          <t>4170</t>
        </is>
      </c>
      <c r="C493" s="12" t="inlineStr">
        <is>
          <t>HORIZON EPARGNE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187377039.41</v>
      </c>
      <c r="R493" s="17" t="n">
        <v>139.99</v>
      </c>
      <c r="S493" s="18" t="n">
        <v>-0.022962</v>
      </c>
      <c r="T493" s="18" t="inlineStr">
        <is>
          <t>-</t>
        </is>
      </c>
      <c r="U493" s="18" t="n">
        <v>-0.003346</v>
      </c>
      <c r="V493" s="18" t="n">
        <v>-0.037472</v>
      </c>
      <c r="W493" s="18" t="n">
        <v>-0.038662</v>
      </c>
      <c r="X493" s="18" t="n">
        <v>-0.132437</v>
      </c>
      <c r="Y493" s="18" t="n">
        <v>-0.137355</v>
      </c>
      <c r="Z493" s="18" t="n">
        <v>-0.047169</v>
      </c>
      <c r="AA493" s="18" t="n">
        <v>0.15076</v>
      </c>
      <c r="AB493" s="18" t="n">
        <v>-0.058004</v>
      </c>
    </row>
    <row r="494" ht="15.6" customHeight="1">
      <c r="A494" s="10" t="inlineStr">
        <is>
          <t>MA0000041717</t>
        </is>
      </c>
      <c r="B494" s="10" t="inlineStr">
        <is>
          <t>4171</t>
        </is>
      </c>
      <c r="C494" s="12" t="inlineStr">
        <is>
          <t>HORIZON COURT TERME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[0,5  1,1[</t>
        </is>
      </c>
      <c r="H494" s="14" t="inlineStr">
        <is>
          <t>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3035660491.58</v>
      </c>
      <c r="R494" s="17" t="n">
        <v>1370.15</v>
      </c>
      <c r="S494" s="18" t="n">
        <v>0.005209</v>
      </c>
      <c r="T494" s="18" t="inlineStr">
        <is>
          <t>-</t>
        </is>
      </c>
      <c r="U494" s="18" t="n">
        <v>0.000745</v>
      </c>
      <c r="V494" s="18" t="n">
        <v>0.002987</v>
      </c>
      <c r="W494" s="18" t="n">
        <v>0.005379</v>
      </c>
      <c r="X494" s="18" t="n">
        <v>0.006538</v>
      </c>
      <c r="Y494" s="18" t="n">
        <v>0.012593</v>
      </c>
      <c r="Z494" s="18" t="n">
        <v>0.030196</v>
      </c>
      <c r="AA494" s="18" t="n">
        <v>0.060282</v>
      </c>
      <c r="AB494" s="18" t="n">
        <v>0.116157</v>
      </c>
    </row>
    <row r="495" ht="15.6" customHeight="1">
      <c r="A495" s="10" t="inlineStr">
        <is>
          <t>MA0000041725</t>
        </is>
      </c>
      <c r="B495" s="10" t="inlineStr">
        <is>
          <t>4172</t>
        </is>
      </c>
      <c r="C495" s="12" t="inlineStr">
        <is>
          <t>INVEST EQUILIBRE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MT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738275298.24</v>
      </c>
      <c r="R495" s="17" t="n">
        <v>1024.83</v>
      </c>
      <c r="S495" s="18" t="n">
        <v>-0.025762</v>
      </c>
      <c r="T495" s="18" t="inlineStr">
        <is>
          <t>-</t>
        </is>
      </c>
      <c r="U495" s="18" t="n">
        <v>-0.001208</v>
      </c>
      <c r="V495" s="18" t="n">
        <v>-0.008773</v>
      </c>
      <c r="W495" s="18" t="n">
        <v>-0.028929</v>
      </c>
      <c r="X495" s="18" t="n">
        <v>-0.060582</v>
      </c>
      <c r="Y495" s="18" t="n">
        <v>-0.067913</v>
      </c>
      <c r="Z495" s="18" t="n">
        <v>-0.052128</v>
      </c>
      <c r="AA495" s="18" t="n">
        <v>0.003456</v>
      </c>
      <c r="AB495" s="18" t="n">
        <v>0.007115</v>
      </c>
    </row>
    <row r="496" ht="15.6" customHeight="1">
      <c r="A496" s="10" t="inlineStr">
        <is>
          <t>MA0000041733</t>
        </is>
      </c>
      <c r="B496" s="10" t="inlineStr">
        <is>
          <t>4173</t>
        </is>
      </c>
      <c r="C496" s="12" t="inlineStr">
        <is>
          <t>HORIZON FLEXIBLE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GLOBAL + 20% 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0.02</v>
      </c>
      <c r="M496" s="15" t="n">
        <v>0.02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181138500.97</v>
      </c>
      <c r="R496" s="17" t="n">
        <v>1031.6</v>
      </c>
      <c r="S496" s="18" t="n">
        <v>-0.028159</v>
      </c>
      <c r="T496" s="18" t="inlineStr">
        <is>
          <t>-</t>
        </is>
      </c>
      <c r="U496" s="18" t="n">
        <v>-0.001491</v>
      </c>
      <c r="V496" s="18" t="n">
        <v>-0.009306</v>
      </c>
      <c r="W496" s="18" t="n">
        <v>-0.031089</v>
      </c>
      <c r="X496" s="18" t="n">
        <v>-0.062122</v>
      </c>
      <c r="Y496" s="18" t="n">
        <v>-0.069482</v>
      </c>
      <c r="Z496" s="18" t="n">
        <v>-0.039103</v>
      </c>
      <c r="AA496" s="18" t="n">
        <v>0.027664</v>
      </c>
      <c r="AB496" s="18" t="inlineStr">
        <is>
          <t>-</t>
        </is>
      </c>
    </row>
    <row r="497" ht="15.6" customHeight="1">
      <c r="A497" s="10" t="inlineStr">
        <is>
          <t>MA0000041741</t>
        </is>
      </c>
      <c r="B497" s="10" t="inlineStr">
        <is>
          <t>4174</t>
        </is>
      </c>
      <c r="C497" s="12" t="inlineStr">
        <is>
          <t>HORIZON PREMIUM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0,5]</t>
        </is>
      </c>
      <c r="H497" s="14" t="inlineStr">
        <is>
          <t>60% TMP + 40% 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385791513.5</v>
      </c>
      <c r="R497" s="17" t="n">
        <v>1060.96</v>
      </c>
      <c r="S497" s="18" t="n">
        <v>0.007693</v>
      </c>
      <c r="T497" s="18" t="inlineStr">
        <is>
          <t>-</t>
        </is>
      </c>
      <c r="U497" s="18" t="n">
        <v>0.000528</v>
      </c>
      <c r="V497" s="18" t="n">
        <v>0.002154</v>
      </c>
      <c r="W497" s="18" t="n">
        <v>0.008019</v>
      </c>
      <c r="X497" s="18" t="n">
        <v>0.01171</v>
      </c>
      <c r="Y497" s="18" t="n">
        <v>0.017893</v>
      </c>
      <c r="Z497" s="18" t="n">
        <v>0.029139</v>
      </c>
      <c r="AA497" s="18" t="n">
        <v>0.044828</v>
      </c>
      <c r="AB497" s="18" t="inlineStr">
        <is>
          <t>-</t>
        </is>
      </c>
    </row>
    <row r="498" ht="15.6" customHeight="1">
      <c r="A498" s="10" t="inlineStr">
        <is>
          <t>MA0000041774</t>
        </is>
      </c>
      <c r="B498" s="10" t="inlineStr">
        <is>
          <t>4177</t>
        </is>
      </c>
      <c r="C498" s="12" t="inlineStr">
        <is>
          <t>WG EQUITY FUND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DISTRIBUANT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GESTION; ATTIJARIWAFA BANK</t>
        </is>
      </c>
      <c r="Q498" s="17" t="n">
        <v>183890762.87</v>
      </c>
      <c r="R498" s="17" t="n">
        <v>966.15</v>
      </c>
      <c r="S498" s="18" t="n">
        <v>-0.062145</v>
      </c>
      <c r="T498" s="18" t="inlineStr">
        <is>
          <t>-</t>
        </is>
      </c>
      <c r="U498" s="18" t="n">
        <v>-0.004195</v>
      </c>
      <c r="V498" s="18" t="n">
        <v>-0.044664</v>
      </c>
      <c r="W498" s="18" t="n">
        <v>-0.081807</v>
      </c>
      <c r="X498" s="18" t="n">
        <v>-0.174971</v>
      </c>
      <c r="Y498" s="18" t="n">
        <v>-0.176237</v>
      </c>
      <c r="Z498" s="18" t="n">
        <v>-0.099899</v>
      </c>
      <c r="AA498" s="18" t="n">
        <v>0.06823</v>
      </c>
      <c r="AB498" s="18" t="inlineStr">
        <is>
          <t>-</t>
        </is>
      </c>
    </row>
    <row r="499" ht="15.6" customHeight="1">
      <c r="A499" s="10" t="inlineStr">
        <is>
          <t>MA0000041782</t>
        </is>
      </c>
      <c r="B499" s="10" t="inlineStr">
        <is>
          <t>4178</t>
        </is>
      </c>
      <c r="C499" s="12" t="inlineStr">
        <is>
          <t>WG OPPORTUNITES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80% MBI MT + 20% 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146962195.87</v>
      </c>
      <c r="R499" s="17" t="n">
        <v>974.75</v>
      </c>
      <c r="S499" s="18" t="n">
        <v>-0.001045</v>
      </c>
      <c r="T499" s="18" t="inlineStr">
        <is>
          <t>-</t>
        </is>
      </c>
      <c r="U499" s="18" t="n">
        <v>-0.000851</v>
      </c>
      <c r="V499" s="18" t="n">
        <v>-0.004534</v>
      </c>
      <c r="W499" s="18" t="n">
        <v>-0.005499</v>
      </c>
      <c r="X499" s="18" t="n">
        <v>-0.024655</v>
      </c>
      <c r="Y499" s="18" t="n">
        <v>-0.028495</v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MA0000041816</t>
        </is>
      </c>
      <c r="B500" s="10" t="inlineStr">
        <is>
          <t>4181</t>
        </is>
      </c>
      <c r="C500" s="12" t="inlineStr">
        <is>
          <t>BMCI PREMIUM MONEY MARKET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TMI(jj)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355486710.15</v>
      </c>
      <c r="R500" s="17" t="n">
        <v>13474.55</v>
      </c>
      <c r="S500" s="18" t="n">
        <v>0.005617</v>
      </c>
      <c r="T500" s="18" t="inlineStr">
        <is>
          <t>-</t>
        </is>
      </c>
      <c r="U500" s="18" t="n">
        <v>0.000459</v>
      </c>
      <c r="V500" s="18" t="n">
        <v>0.001902</v>
      </c>
      <c r="W500" s="18" t="n">
        <v>0.005801</v>
      </c>
      <c r="X500" s="18" t="n">
        <v>0.008411</v>
      </c>
      <c r="Y500" s="18" t="n">
        <v>0.013427</v>
      </c>
      <c r="Z500" s="18" t="n">
        <v>0.023478</v>
      </c>
      <c r="AA500" s="18" t="n">
        <v>0.040315</v>
      </c>
      <c r="AB500" s="18" t="n">
        <v>0.080357</v>
      </c>
    </row>
    <row r="501" ht="15.6" customHeight="1">
      <c r="A501" s="10" t="inlineStr">
        <is>
          <t>MA0000041824</t>
        </is>
      </c>
      <c r="B501" s="10" t="inlineStr">
        <is>
          <t>4182</t>
        </is>
      </c>
      <c r="C501" s="12" t="inlineStr">
        <is>
          <t>BMCI PREMIUM LONG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]3  7]</t>
        </is>
      </c>
      <c r="H501" s="14" t="inlineStr">
        <is>
          <t>MBI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2841120.32</v>
      </c>
      <c r="R501" s="17" t="n">
        <v>13897.36</v>
      </c>
      <c r="S501" s="18" t="n">
        <v>-0.041319</v>
      </c>
      <c r="T501" s="18" t="inlineStr">
        <is>
          <t>-</t>
        </is>
      </c>
      <c r="U501" s="18" t="n">
        <v>9.7e-05</v>
      </c>
      <c r="V501" s="18" t="n">
        <v>-0.003416</v>
      </c>
      <c r="W501" s="18" t="n">
        <v>-0.041249</v>
      </c>
      <c r="X501" s="18" t="n">
        <v>-0.055034</v>
      </c>
      <c r="Y501" s="18" t="n">
        <v>-0.059003</v>
      </c>
      <c r="Z501" s="18" t="n">
        <v>-0.058034</v>
      </c>
      <c r="AA501" s="18" t="n">
        <v>-0.029328</v>
      </c>
      <c r="AB501" s="18" t="n">
        <v>0.011124</v>
      </c>
    </row>
    <row r="502" ht="15.6" customHeight="1">
      <c r="A502" s="10" t="inlineStr">
        <is>
          <t>MA0000041832</t>
        </is>
      </c>
      <c r="B502" s="10" t="inlineStr">
        <is>
          <t>4183</t>
        </is>
      </c>
      <c r="C502" s="12" t="inlineStr">
        <is>
          <t>BMCI PREMIUM MEDIUM TERM BOND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5,1]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75450183.2</v>
      </c>
      <c r="R502" s="17" t="n">
        <v>17107.99</v>
      </c>
      <c r="S502" s="18" t="n">
        <v>-0.008142</v>
      </c>
      <c r="T502" s="18" t="inlineStr">
        <is>
          <t>-</t>
        </is>
      </c>
      <c r="U502" s="18" t="n">
        <v>0.001421</v>
      </c>
      <c r="V502" s="18" t="n">
        <v>0.003209</v>
      </c>
      <c r="W502" s="18" t="n">
        <v>-0.00781</v>
      </c>
      <c r="X502" s="18" t="n">
        <v>-0.012699</v>
      </c>
      <c r="Y502" s="18" t="n">
        <v>-0.015313</v>
      </c>
      <c r="Z502" s="18" t="n">
        <v>-0.00572</v>
      </c>
      <c r="AA502" s="18" t="n">
        <v>0.024953</v>
      </c>
      <c r="AB502" s="18" t="n">
        <v>0.06947</v>
      </c>
    </row>
    <row r="503" ht="15.6" customHeight="1">
      <c r="A503" s="10" t="inlineStr">
        <is>
          <t>MA0000041840</t>
        </is>
      </c>
      <c r="B503" s="10" t="inlineStr">
        <is>
          <t>4184</t>
        </is>
      </c>
      <c r="C503" s="12" t="inlineStr">
        <is>
          <t>BMCI PREMIUM SHORT TERM BOND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412120638.27</v>
      </c>
      <c r="R503" s="17" t="n">
        <v>113.63</v>
      </c>
      <c r="S503" s="18" t="n">
        <v>0.004864</v>
      </c>
      <c r="T503" s="18" t="inlineStr">
        <is>
          <t>-</t>
        </is>
      </c>
      <c r="U503" s="18" t="n">
        <v>0.00044</v>
      </c>
      <c r="V503" s="18" t="n">
        <v>0.002382</v>
      </c>
      <c r="W503" s="18" t="n">
        <v>0.004953</v>
      </c>
      <c r="X503" s="18" t="n">
        <v>0.00442</v>
      </c>
      <c r="Y503" s="18" t="n">
        <v>0.008789</v>
      </c>
      <c r="Z503" s="18" t="n">
        <v>0.023049</v>
      </c>
      <c r="AA503" s="18" t="n">
        <v>0.049506</v>
      </c>
      <c r="AB503" s="18" t="n">
        <v>0.098617</v>
      </c>
    </row>
    <row r="504" ht="15.6" customHeight="1">
      <c r="A504" s="10" t="inlineStr">
        <is>
          <t>MA0000041857</t>
        </is>
      </c>
      <c r="B504" s="10" t="inlineStr">
        <is>
          <t>4185</t>
        </is>
      </c>
      <c r="C504" s="12" t="inlineStr">
        <is>
          <t>BMCI PREMIUM OPPORTUNITY I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MASI Rentabilite nette + 50% MBI CT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0.002</v>
      </c>
      <c r="M504" s="15" t="n">
        <v>0.009000000000000001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33934017.49</v>
      </c>
      <c r="R504" s="17" t="n">
        <v>13307.73</v>
      </c>
      <c r="S504" s="18" t="n">
        <v>-0.030464</v>
      </c>
      <c r="T504" s="18" t="inlineStr">
        <is>
          <t>-</t>
        </is>
      </c>
      <c r="U504" s="18" t="n">
        <v>0.000474</v>
      </c>
      <c r="V504" s="18" t="n">
        <v>-0.0009829999999999999</v>
      </c>
      <c r="W504" s="18" t="n">
        <v>-0.031265</v>
      </c>
      <c r="X504" s="18" t="n">
        <v>-0.049558</v>
      </c>
      <c r="Y504" s="18" t="n">
        <v>-0.056488</v>
      </c>
      <c r="Z504" s="18" t="n">
        <v>-0.038567</v>
      </c>
      <c r="AA504" s="18" t="n">
        <v>-0.00593</v>
      </c>
      <c r="AB504" s="18" t="n">
        <v>0.025516</v>
      </c>
    </row>
    <row r="505" ht="15.6" customHeight="1">
      <c r="A505" s="10" t="inlineStr">
        <is>
          <t>MA0000041865</t>
        </is>
      </c>
      <c r="B505" s="10" t="inlineStr">
        <is>
          <t>4186</t>
        </is>
      </c>
      <c r="C505" s="12" t="inlineStr">
        <is>
          <t>BMCI PREMIUM OPPORTUNITY II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MASI Rentabilite Nette + 50% MBI Court Terme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50318630.43</v>
      </c>
      <c r="R505" s="17" t="n">
        <v>13110.86</v>
      </c>
      <c r="S505" s="18" t="n">
        <v>-0.012551</v>
      </c>
      <c r="T505" s="18" t="inlineStr">
        <is>
          <t>-</t>
        </is>
      </c>
      <c r="U505" s="18" t="n">
        <v>0.001487</v>
      </c>
      <c r="V505" s="18" t="n">
        <v>0.001485</v>
      </c>
      <c r="W505" s="18" t="n">
        <v>-0.012968</v>
      </c>
      <c r="X505" s="18" t="n">
        <v>-0.025909</v>
      </c>
      <c r="Y505" s="18" t="n">
        <v>-0.029575</v>
      </c>
      <c r="Z505" s="18" t="n">
        <v>-0.013362</v>
      </c>
      <c r="AA505" s="18" t="n">
        <v>0.02019</v>
      </c>
      <c r="AB505" s="18" t="n">
        <v>0.049974</v>
      </c>
    </row>
    <row r="506" ht="15.6" customHeight="1">
      <c r="A506" s="10" t="inlineStr">
        <is>
          <t>MA0000041873</t>
        </is>
      </c>
      <c r="B506" s="10" t="inlineStr">
        <is>
          <t>4187</t>
        </is>
      </c>
      <c r="C506" s="12" t="inlineStr">
        <is>
          <t>BMCI PREMIUM EQUITY GROWTH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13095404.7</v>
      </c>
      <c r="R506" s="17" t="n">
        <v>12912.66</v>
      </c>
      <c r="S506" s="18" t="n">
        <v>-0.028921</v>
      </c>
      <c r="T506" s="18" t="inlineStr">
        <is>
          <t>-</t>
        </is>
      </c>
      <c r="U506" s="18" t="n">
        <v>-0.001278</v>
      </c>
      <c r="V506" s="18" t="n">
        <v>-0.040436</v>
      </c>
      <c r="W506" s="18" t="n">
        <v>-0.051577</v>
      </c>
      <c r="X506" s="18" t="n">
        <v>-0.146721</v>
      </c>
      <c r="Y506" s="18" t="n">
        <v>-0.152752</v>
      </c>
      <c r="Z506" s="18" t="n">
        <v>-0.068859</v>
      </c>
      <c r="AA506" s="18" t="n">
        <v>0.104091</v>
      </c>
      <c r="AB506" s="18" t="n">
        <v>-0.127919</v>
      </c>
    </row>
    <row r="507" ht="15.6" customHeight="1">
      <c r="A507" s="10" t="inlineStr">
        <is>
          <t>MA0000041881</t>
        </is>
      </c>
      <c r="B507" s="10" t="inlineStr">
        <is>
          <t>4188</t>
        </is>
      </c>
      <c r="C507" s="12" t="inlineStr">
        <is>
          <t>BMCI PREMIUM EQUITY INCOME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0.002</v>
      </c>
      <c r="M507" s="15" t="n">
        <v>0.001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84225512.87</v>
      </c>
      <c r="R507" s="17" t="n">
        <v>11503.82</v>
      </c>
      <c r="S507" s="18" t="n">
        <v>-0.027341</v>
      </c>
      <c r="T507" s="18" t="inlineStr">
        <is>
          <t>-</t>
        </is>
      </c>
      <c r="U507" s="18" t="n">
        <v>0.00453</v>
      </c>
      <c r="V507" s="18" t="n">
        <v>-0.03525</v>
      </c>
      <c r="W507" s="18" t="n">
        <v>-0.056331</v>
      </c>
      <c r="X507" s="18" t="n">
        <v>-0.154547</v>
      </c>
      <c r="Y507" s="18" t="n">
        <v>-0.160364</v>
      </c>
      <c r="Z507" s="18" t="n">
        <v>-0.081835</v>
      </c>
      <c r="AA507" s="18" t="n">
        <v>0.08544400000000001</v>
      </c>
      <c r="AB507" s="18" t="n">
        <v>-0.07437299999999999</v>
      </c>
    </row>
    <row r="508" ht="15.6" customHeight="1">
      <c r="A508" s="10" t="inlineStr">
        <is>
          <t>MA0000041899</t>
        </is>
      </c>
      <c r="B508" s="10" t="inlineStr">
        <is>
          <t>4189</t>
        </is>
      </c>
      <c r="C508" s="12" t="inlineStr">
        <is>
          <t>BMCI MONETAIRE PLUS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TMP INTERBANCAIRE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487252277.84</v>
      </c>
      <c r="R508" s="17" t="n">
        <v>133530.36</v>
      </c>
      <c r="S508" s="18" t="n">
        <v>0.005354</v>
      </c>
      <c r="T508" s="18" t="inlineStr">
        <is>
          <t>-</t>
        </is>
      </c>
      <c r="U508" s="18" t="n">
        <v>0.000463</v>
      </c>
      <c r="V508" s="18" t="n">
        <v>0.001833</v>
      </c>
      <c r="W508" s="18" t="n">
        <v>0.005462</v>
      </c>
      <c r="X508" s="18" t="n">
        <v>0.008085</v>
      </c>
      <c r="Y508" s="18" t="n">
        <v>0.012885</v>
      </c>
      <c r="Z508" s="18" t="n">
        <v>0.0233</v>
      </c>
      <c r="AA508" s="18" t="n">
        <v>0.04059</v>
      </c>
      <c r="AB508" s="18" t="n">
        <v>0.080447</v>
      </c>
    </row>
    <row r="509" ht="15.6" customHeight="1">
      <c r="A509" s="10" t="inlineStr">
        <is>
          <t>MA0000041931</t>
        </is>
      </c>
      <c r="B509" s="10" t="inlineStr">
        <is>
          <t>4193</t>
        </is>
      </c>
      <c r="C509" s="12" t="inlineStr">
        <is>
          <t>HORIZON TREASURY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75% MONIA + 25%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3104423.07</v>
      </c>
      <c r="R509" s="17" t="n">
        <v>1086.22</v>
      </c>
      <c r="S509" s="18" t="n">
        <v>0.015747</v>
      </c>
      <c r="T509" s="18" t="inlineStr">
        <is>
          <t>-</t>
        </is>
      </c>
      <c r="U509" s="18" t="n">
        <v>0.000608</v>
      </c>
      <c r="V509" s="18" t="n">
        <v>0.002714</v>
      </c>
      <c r="W509" s="18" t="n">
        <v>0.016175</v>
      </c>
      <c r="X509" s="18" t="n">
        <v>0.021594</v>
      </c>
      <c r="Y509" s="18" t="n">
        <v>0.028131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MA0000041949</t>
        </is>
      </c>
      <c r="B510" s="10" t="inlineStr">
        <is>
          <t>4194</t>
        </is>
      </c>
      <c r="C510" s="12" t="inlineStr">
        <is>
          <t>HORIZON OBLIG TRESOR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[3,1   7,1[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12477566.69</v>
      </c>
      <c r="R510" s="17" t="n">
        <v>1010.09</v>
      </c>
      <c r="S510" s="18" t="n">
        <v>0.000892</v>
      </c>
      <c r="T510" s="18" t="inlineStr">
        <is>
          <t>-</t>
        </is>
      </c>
      <c r="U510" s="18" t="n">
        <v>0.000337</v>
      </c>
      <c r="V510" s="18" t="n">
        <v>0.002849</v>
      </c>
      <c r="W510" s="18" t="n">
        <v>0.001249</v>
      </c>
      <c r="X510" s="18" t="n">
        <v>-0.001068</v>
      </c>
      <c r="Y510" s="18" t="n">
        <v>0.00278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MA0000041956</t>
        </is>
      </c>
      <c r="B511" s="10" t="inlineStr">
        <is>
          <t>4195</t>
        </is>
      </c>
      <c r="C511" s="12" t="inlineStr">
        <is>
          <t>HORIZON MID &amp; SMALL CAP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22912179.89</v>
      </c>
      <c r="R511" s="17" t="n">
        <v>89.66</v>
      </c>
      <c r="S511" s="18" t="n">
        <v>-0.019895</v>
      </c>
      <c r="T511" s="18" t="inlineStr">
        <is>
          <t>-</t>
        </is>
      </c>
      <c r="U511" s="18" t="n">
        <v>-0.000891</v>
      </c>
      <c r="V511" s="18" t="n">
        <v>-0.033732</v>
      </c>
      <c r="W511" s="18" t="n">
        <v>-0.031017</v>
      </c>
      <c r="X511" s="18" t="n">
        <v>-0.118127</v>
      </c>
      <c r="Y511" s="18" t="n">
        <v>-0.122013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MA0000041964</t>
        </is>
      </c>
      <c r="B512" s="10" t="inlineStr">
        <is>
          <t>4196</t>
        </is>
      </c>
      <c r="C512" s="12" t="inlineStr">
        <is>
          <t>SOCIAL IMPACT FUND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0,5]</t>
        </is>
      </c>
      <c r="H512" s="14" t="inlineStr">
        <is>
          <t>MONIA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0.06</v>
      </c>
      <c r="N512" s="15" t="n">
        <v>0.005</v>
      </c>
      <c r="O512" s="14" t="inlineStr">
        <is>
          <t>SAHAM BANK</t>
        </is>
      </c>
      <c r="P512" s="16" t="inlineStr">
        <is>
          <t>SAHAM BANK</t>
        </is>
      </c>
      <c r="Q512" s="17" t="n">
        <v>69838815.89</v>
      </c>
      <c r="R512" s="17" t="n">
        <v>1026.75</v>
      </c>
      <c r="S512" s="18" t="n">
        <v>0.007398</v>
      </c>
      <c r="T512" s="18" t="inlineStr">
        <is>
          <t>-</t>
        </is>
      </c>
      <c r="U512" s="18" t="n">
        <v>0.000565</v>
      </c>
      <c r="V512" s="18" t="n">
        <v>0.002441</v>
      </c>
      <c r="W512" s="18" t="n">
        <v>0.007784</v>
      </c>
      <c r="X512" s="18" t="n">
        <v>0.012414</v>
      </c>
      <c r="Y512" s="18" t="n">
        <v>0.019815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MA0000041972</t>
        </is>
      </c>
      <c r="B513" s="10" t="inlineStr">
        <is>
          <t>4197</t>
        </is>
      </c>
      <c r="C513" s="12" t="inlineStr">
        <is>
          <t>WINEO AL AMINE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-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MIXTE</t>
        </is>
      </c>
      <c r="L513" s="15" t="n">
        <v>0.005</v>
      </c>
      <c r="M513" s="15" t="n">
        <v>0.005</v>
      </c>
      <c r="N513" s="15" t="n">
        <v>0.02</v>
      </c>
      <c r="O513" s="14" t="inlineStr">
        <is>
          <t>ATTIJARIWAFA BANK</t>
        </is>
      </c>
      <c r="P513" s="16" t="inlineStr">
        <is>
          <t>WINEO GESTION</t>
        </is>
      </c>
      <c r="Q513" s="17" t="n">
        <v>58417358.94</v>
      </c>
      <c r="R513" s="17" t="n">
        <v>83.01000000000001</v>
      </c>
      <c r="S513" s="18" t="n">
        <v>-0.037007</v>
      </c>
      <c r="T513" s="18" t="inlineStr">
        <is>
          <t>-</t>
        </is>
      </c>
      <c r="U513" s="18" t="n">
        <v>0.00667</v>
      </c>
      <c r="V513" s="18" t="n">
        <v>-0.042119</v>
      </c>
      <c r="W513" s="18" t="n">
        <v>-0.06288100000000001</v>
      </c>
      <c r="X513" s="18" t="n">
        <v>-0.16329</v>
      </c>
      <c r="Y513" s="18" t="n">
        <v>-0.164385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MA0000041980</t>
        </is>
      </c>
      <c r="B514" s="10" t="inlineStr">
        <is>
          <t>4198</t>
        </is>
      </c>
      <c r="C514" s="12" t="inlineStr">
        <is>
          <t>WINEO ACTIONS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510901552.17</v>
      </c>
      <c r="R514" s="17" t="n">
        <v>2373.8</v>
      </c>
      <c r="S514" s="18" t="n">
        <v>-0.011835</v>
      </c>
      <c r="T514" s="18" t="inlineStr">
        <is>
          <t>-</t>
        </is>
      </c>
      <c r="U514" s="18" t="n">
        <v>0.003237</v>
      </c>
      <c r="V514" s="18" t="n">
        <v>-0.025414</v>
      </c>
      <c r="W514" s="18" t="n">
        <v>-0.030358</v>
      </c>
      <c r="X514" s="18" t="n">
        <v>-0.129344</v>
      </c>
      <c r="Y514" s="18" t="n">
        <v>-0.13212</v>
      </c>
      <c r="Z514" s="18" t="n">
        <v>-0.07048699999999999</v>
      </c>
      <c r="AA514" s="18" t="n">
        <v>0.115041</v>
      </c>
      <c r="AB514" s="18" t="n">
        <v>-0.02837</v>
      </c>
    </row>
    <row r="515" ht="15.6" customHeight="1">
      <c r="A515" s="10" t="inlineStr">
        <is>
          <t>MA0000041998</t>
        </is>
      </c>
      <c r="B515" s="10" t="inlineStr">
        <is>
          <t>4199</t>
        </is>
      </c>
      <c r="C515" s="12" t="inlineStr">
        <is>
          <t>WINEO CASH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0,5[</t>
        </is>
      </c>
      <c r="H515" s="14" t="inlineStr">
        <is>
          <t>-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0.006500000000000001</v>
      </c>
      <c r="O515" s="14" t="inlineStr">
        <is>
          <t>CIH BANK</t>
        </is>
      </c>
      <c r="P515" s="16" t="inlineStr">
        <is>
          <t>WINEO GESTION</t>
        </is>
      </c>
      <c r="Q515" s="17" t="n">
        <v>512054891.81</v>
      </c>
      <c r="R515" s="17" t="n">
        <v>1406.18</v>
      </c>
      <c r="S515" s="18" t="n">
        <v>0.006117</v>
      </c>
      <c r="T515" s="18" t="inlineStr">
        <is>
          <t>-</t>
        </is>
      </c>
      <c r="U515" s="18" t="n">
        <v>0.000555</v>
      </c>
      <c r="V515" s="18" t="n">
        <v>0.002281</v>
      </c>
      <c r="W515" s="18" t="n">
        <v>0.006305</v>
      </c>
      <c r="X515" s="18" t="n">
        <v>0.01023</v>
      </c>
      <c r="Y515" s="18" t="n">
        <v>0.017025</v>
      </c>
      <c r="Z515" s="18" t="n">
        <v>0.032377</v>
      </c>
      <c r="AA515" s="18" t="n">
        <v>0.055588</v>
      </c>
      <c r="AB515" s="18" t="n">
        <v>0.11056</v>
      </c>
    </row>
    <row r="516" ht="15.6" customHeight="1">
      <c r="A516" s="10" t="inlineStr">
        <is>
          <t>MA0000042004</t>
        </is>
      </c>
      <c r="B516" s="10" t="inlineStr">
        <is>
          <t>4200</t>
        </is>
      </c>
      <c r="C516" s="12" t="inlineStr">
        <is>
          <t>WINEO DELTA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MBI MT + 50% 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614025233.28</v>
      </c>
      <c r="R516" s="17" t="n">
        <v>1427.56</v>
      </c>
      <c r="S516" s="18" t="n">
        <v>-0.013517</v>
      </c>
      <c r="T516" s="18" t="inlineStr">
        <is>
          <t>-</t>
        </is>
      </c>
      <c r="U516" s="18" t="n">
        <v>0.001368</v>
      </c>
      <c r="V516" s="18" t="n">
        <v>-0.011043</v>
      </c>
      <c r="W516" s="18" t="n">
        <v>-0.022152</v>
      </c>
      <c r="X516" s="18" t="n">
        <v>-0.07507900000000001</v>
      </c>
      <c r="Y516" s="18" t="n">
        <v>-0.07903499999999999</v>
      </c>
      <c r="Z516" s="18" t="n">
        <v>-0.037585</v>
      </c>
      <c r="AA516" s="18" t="n">
        <v>0.071854</v>
      </c>
      <c r="AB516" s="18" t="n">
        <v>0.040298</v>
      </c>
    </row>
    <row r="517" ht="15.6" customHeight="1">
      <c r="A517" s="10" t="inlineStr">
        <is>
          <t>MA0000042012</t>
        </is>
      </c>
      <c r="B517" s="10" t="inlineStr">
        <is>
          <t>4201</t>
        </is>
      </c>
      <c r="C517" s="12" t="inlineStr">
        <is>
          <t>WINEO OBLIG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[1,1  5,1[</t>
        </is>
      </c>
      <c r="H517" s="14" t="inlineStr">
        <is>
          <t>MBI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0.005</v>
      </c>
      <c r="M517" s="15" t="n">
        <v>0.0025</v>
      </c>
      <c r="N517" s="15" t="n">
        <v>0.009000000000000001</v>
      </c>
      <c r="O517" s="14" t="inlineStr">
        <is>
          <t>CIH BANK</t>
        </is>
      </c>
      <c r="P517" s="16" t="inlineStr">
        <is>
          <t>WINEO GESTION</t>
        </is>
      </c>
      <c r="Q517" s="17" t="n">
        <v>3243652.67</v>
      </c>
      <c r="R517" s="17" t="n">
        <v>1515.24</v>
      </c>
      <c r="S517" s="18" t="n">
        <v>0.002786</v>
      </c>
      <c r="T517" s="18" t="inlineStr">
        <is>
          <t>-</t>
        </is>
      </c>
      <c r="U517" s="18" t="n">
        <v>0.001229</v>
      </c>
      <c r="V517" s="18" t="n">
        <v>0.003264</v>
      </c>
      <c r="W517" s="18" t="n">
        <v>0.002892</v>
      </c>
      <c r="X517" s="18" t="n">
        <v>-0.010598</v>
      </c>
      <c r="Y517" s="18" t="n">
        <v>-0.011766</v>
      </c>
      <c r="Z517" s="18" t="n">
        <v>0.00742</v>
      </c>
      <c r="AA517" s="18" t="n">
        <v>0.046581</v>
      </c>
      <c r="AB517" s="18" t="n">
        <v>0.087066</v>
      </c>
    </row>
    <row r="518" ht="15.6" customHeight="1">
      <c r="A518" s="10" t="inlineStr">
        <is>
          <t>MA0000042020</t>
        </is>
      </c>
      <c r="B518" s="10" t="inlineStr">
        <is>
          <t>4202</t>
        </is>
      </c>
      <c r="C518" s="12" t="inlineStr">
        <is>
          <t>WINEO OBLIG CT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[0.5  1.1[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203983701.3</v>
      </c>
      <c r="R518" s="17" t="n">
        <v>1213.51</v>
      </c>
      <c r="S518" s="18" t="n">
        <v>0.004669</v>
      </c>
      <c r="T518" s="18" t="inlineStr">
        <is>
          <t>-</t>
        </is>
      </c>
      <c r="U518" s="18" t="n">
        <v>0.000783</v>
      </c>
      <c r="V518" s="18" t="n">
        <v>0.002967</v>
      </c>
      <c r="W518" s="18" t="n">
        <v>0.00506</v>
      </c>
      <c r="X518" s="18" t="n">
        <v>0.007455</v>
      </c>
      <c r="Y518" s="18" t="n">
        <v>0.014352</v>
      </c>
      <c r="Z518" s="18" t="n">
        <v>0.032695</v>
      </c>
      <c r="AA518" s="18" t="n">
        <v>0.060714</v>
      </c>
      <c r="AB518" s="18" t="n">
        <v>0.097673</v>
      </c>
    </row>
    <row r="519" ht="15.6" customHeight="1">
      <c r="A519" s="10" t="inlineStr">
        <is>
          <t>MA0000042038</t>
        </is>
      </c>
      <c r="B519" s="10" t="inlineStr">
        <is>
          <t>4203</t>
        </is>
      </c>
      <c r="C519" s="12" t="inlineStr">
        <is>
          <t>WINEO OBLIG SECURITE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[1.1  5.1[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WINEO GESTION</t>
        </is>
      </c>
      <c r="Q519" s="17" t="n">
        <v>9975285.99</v>
      </c>
      <c r="R519" s="17" t="n">
        <v>1296.46</v>
      </c>
      <c r="S519" s="18" t="n">
        <v>-0.001763</v>
      </c>
      <c r="T519" s="18" t="inlineStr">
        <is>
          <t>-</t>
        </is>
      </c>
      <c r="U519" s="18" t="n">
        <v>0.000857</v>
      </c>
      <c r="V519" s="18" t="n">
        <v>0.002839</v>
      </c>
      <c r="W519" s="18" t="n">
        <v>-0.001394</v>
      </c>
      <c r="X519" s="18" t="n">
        <v>-0.002263</v>
      </c>
      <c r="Y519" s="18" t="n">
        <v>-0.000671</v>
      </c>
      <c r="Z519" s="18" t="n">
        <v>0.010688</v>
      </c>
      <c r="AA519" s="18" t="n">
        <v>0.046782</v>
      </c>
      <c r="AB519" s="18" t="n">
        <v>0.106044</v>
      </c>
    </row>
    <row r="520" ht="15.6" customHeight="1">
      <c r="A520" s="10" t="inlineStr">
        <is>
          <t>MA0000042046</t>
        </is>
      </c>
      <c r="B520" s="10" t="inlineStr">
        <is>
          <t>4204</t>
        </is>
      </c>
      <c r="C520" s="12" t="inlineStr">
        <is>
          <t>ATLAS TRESORERIE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15198023.95</v>
      </c>
      <c r="R520" s="17" t="n">
        <v>114.96</v>
      </c>
      <c r="S520" s="18" t="n">
        <v>0.007096</v>
      </c>
      <c r="T520" s="18" t="inlineStr">
        <is>
          <t>-</t>
        </is>
      </c>
      <c r="U520" s="18" t="n">
        <v>0.0006089999999999999</v>
      </c>
      <c r="V520" s="18" t="n">
        <v>0.002354</v>
      </c>
      <c r="W520" s="18" t="n">
        <v>0.007272</v>
      </c>
      <c r="X520" s="18" t="n">
        <v>0.010371</v>
      </c>
      <c r="Y520" s="18" t="n">
        <v>0.017255</v>
      </c>
      <c r="Z520" s="18" t="n">
        <v>0.031124</v>
      </c>
      <c r="AA520" s="18" t="n">
        <v>0.051495</v>
      </c>
      <c r="AB520" s="18" t="n">
        <v>0.098414</v>
      </c>
    </row>
    <row r="521" ht="15.6" customHeight="1">
      <c r="A521" s="10" t="inlineStr">
        <is>
          <t>MA0000042053</t>
        </is>
      </c>
      <c r="B521" s="10" t="inlineStr">
        <is>
          <t>4205</t>
        </is>
      </c>
      <c r="C521" s="12" t="inlineStr">
        <is>
          <t>ATLAS MONEBANQUES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MONIA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822275688.8</v>
      </c>
      <c r="R521" s="17" t="n">
        <v>111.97</v>
      </c>
      <c r="S521" s="18" t="n">
        <v>0.006472</v>
      </c>
      <c r="T521" s="18" t="inlineStr">
        <is>
          <t>-</t>
        </is>
      </c>
      <c r="U521" s="18" t="n">
        <v>0.000536</v>
      </c>
      <c r="V521" s="18" t="n">
        <v>0.002327</v>
      </c>
      <c r="W521" s="18" t="n">
        <v>0.006653</v>
      </c>
      <c r="X521" s="18" t="n">
        <v>0.009922</v>
      </c>
      <c r="Y521" s="18" t="n">
        <v>0.016523</v>
      </c>
      <c r="Z521" s="18" t="n">
        <v>0.031886</v>
      </c>
      <c r="AA521" s="18" t="n">
        <v>0.054431</v>
      </c>
      <c r="AB521" s="18" t="n">
        <v>0.103805</v>
      </c>
    </row>
    <row r="522" ht="15.6" customHeight="1">
      <c r="A522" s="10" t="inlineStr">
        <is>
          <t>MA0000042061</t>
        </is>
      </c>
      <c r="B522" s="10" t="inlineStr">
        <is>
          <t>4206</t>
        </is>
      </c>
      <c r="C522" s="12" t="inlineStr">
        <is>
          <t>ATLAS OBLIGBANCAIRES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352479422.6</v>
      </c>
      <c r="R522" s="17" t="n">
        <v>112.53</v>
      </c>
      <c r="S522" s="18" t="n">
        <v>0.00626</v>
      </c>
      <c r="T522" s="18" t="inlineStr">
        <is>
          <t>-</t>
        </is>
      </c>
      <c r="U522" s="18" t="n">
        <v>0.0005330000000000001</v>
      </c>
      <c r="V522" s="18" t="n">
        <v>0.002494</v>
      </c>
      <c r="W522" s="18" t="n">
        <v>0.006439</v>
      </c>
      <c r="X522" s="18" t="n">
        <v>0.008784999999999999</v>
      </c>
      <c r="Y522" s="18" t="n">
        <v>0.014424</v>
      </c>
      <c r="Z522" s="18" t="n">
        <v>0.031534</v>
      </c>
      <c r="AA522" s="18" t="n">
        <v>0.05811</v>
      </c>
      <c r="AB522" s="18" t="n">
        <v>0.10867</v>
      </c>
    </row>
    <row r="523" ht="15.6" customHeight="1">
      <c r="A523" s="10" t="inlineStr">
        <is>
          <t>MA0000042079</t>
        </is>
      </c>
      <c r="B523" s="10" t="inlineStr">
        <is>
          <t>4207</t>
        </is>
      </c>
      <c r="C523" s="12" t="inlineStr">
        <is>
          <t>ATLAS PERENNITE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]3,5 7,5]</t>
        </is>
      </c>
      <c r="H523" s="14" t="inlineStr">
        <is>
          <t>50% MBI MT + 50%MBI MLT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319128808.52</v>
      </c>
      <c r="R523" s="17" t="n">
        <v>113.8</v>
      </c>
      <c r="S523" s="18" t="n">
        <v>-0.03256</v>
      </c>
      <c r="T523" s="18" t="inlineStr">
        <is>
          <t>-</t>
        </is>
      </c>
      <c r="U523" s="18" t="n">
        <v>-0.000615</v>
      </c>
      <c r="V523" s="18" t="n">
        <v>-0.00079</v>
      </c>
      <c r="W523" s="18" t="n">
        <v>-0.033135</v>
      </c>
      <c r="X523" s="18" t="n">
        <v>-0.044901</v>
      </c>
      <c r="Y523" s="18" t="n">
        <v>-0.054503</v>
      </c>
      <c r="Z523" s="18" t="n">
        <v>-0.041281</v>
      </c>
      <c r="AA523" s="18" t="n">
        <v>-0.000966</v>
      </c>
      <c r="AB523" s="18" t="n">
        <v>0.07399</v>
      </c>
    </row>
    <row r="524" ht="15.6" customHeight="1">
      <c r="A524" s="10" t="inlineStr">
        <is>
          <t>MA0000042087</t>
        </is>
      </c>
      <c r="B524" s="10" t="inlineStr">
        <is>
          <t>4208</t>
        </is>
      </c>
      <c r="C524" s="12" t="inlineStr">
        <is>
          <t>ATLAS CROISSANCE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+ 50% 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226428777.49</v>
      </c>
      <c r="R524" s="17" t="n">
        <v>103.82</v>
      </c>
      <c r="S524" s="18" t="n">
        <v>-0.035757</v>
      </c>
      <c r="T524" s="18" t="inlineStr">
        <is>
          <t>-</t>
        </is>
      </c>
      <c r="U524" s="18" t="n">
        <v>-0.000481</v>
      </c>
      <c r="V524" s="18" t="n">
        <v>-0.013587</v>
      </c>
      <c r="W524" s="18" t="n">
        <v>-0.041101</v>
      </c>
      <c r="X524" s="18" t="n">
        <v>-0.080425</v>
      </c>
      <c r="Y524" s="18" t="n">
        <v>-0.08180800000000001</v>
      </c>
      <c r="Z524" s="18" t="n">
        <v>-0.007457</v>
      </c>
      <c r="AA524" s="18" t="n">
        <v>0.052834</v>
      </c>
      <c r="AB524" s="18" t="n">
        <v>0.028124</v>
      </c>
    </row>
    <row r="525" ht="15.6" customHeight="1">
      <c r="A525" s="10" t="inlineStr">
        <is>
          <t>MA0000042095</t>
        </is>
      </c>
      <c r="B525" s="10" t="inlineStr">
        <is>
          <t>4209</t>
        </is>
      </c>
      <c r="C525" s="12" t="inlineStr">
        <is>
          <t>ATLAS OPTIMISATION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RN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ATLAS CAPITAL MANAGEMENT</t>
        </is>
      </c>
      <c r="Q525" s="17" t="n">
        <v>5733607.76</v>
      </c>
      <c r="R525" s="17" t="n">
        <v>131.9</v>
      </c>
      <c r="S525" s="18" t="n">
        <v>-0.022891</v>
      </c>
      <c r="T525" s="18" t="inlineStr">
        <is>
          <t>-</t>
        </is>
      </c>
      <c r="U525" s="18" t="n">
        <v>-0.000227</v>
      </c>
      <c r="V525" s="18" t="n">
        <v>-0.028576</v>
      </c>
      <c r="W525" s="18" t="n">
        <v>-0.033629</v>
      </c>
      <c r="X525" s="18" t="n">
        <v>-0.101805</v>
      </c>
      <c r="Y525" s="18" t="n">
        <v>-0.096885</v>
      </c>
      <c r="Z525" s="18" t="n">
        <v>-0.002345</v>
      </c>
      <c r="AA525" s="18" t="n">
        <v>0.121503</v>
      </c>
      <c r="AB525" s="18" t="n">
        <v>-0.031642</v>
      </c>
    </row>
    <row r="526" ht="15.6" customHeight="1">
      <c r="A526" s="10" t="inlineStr">
        <is>
          <t>MA0000042103</t>
        </is>
      </c>
      <c r="B526" s="10" t="inlineStr">
        <is>
          <t>4210</t>
        </is>
      </c>
      <c r="C526" s="12" t="inlineStr">
        <is>
          <t>AL IJTIMAI PROTECTION</t>
        </is>
      </c>
      <c r="D526" s="12" t="inlineStr">
        <is>
          <t>ATLAS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[1,1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</t>
        </is>
      </c>
      <c r="P526" s="16" t="inlineStr">
        <is>
          <t>ATLAS CAPITAL MANAGEMENT</t>
        </is>
      </c>
      <c r="Q526" s="17" t="n">
        <v>2003996600.06</v>
      </c>
      <c r="R526" s="17" t="n">
        <v>210216.78</v>
      </c>
      <c r="S526" s="18" t="n">
        <v>0.000464</v>
      </c>
      <c r="T526" s="18" t="inlineStr">
        <is>
          <t>-</t>
        </is>
      </c>
      <c r="U526" s="18" t="n">
        <v>0.000459</v>
      </c>
      <c r="V526" s="18" t="n">
        <v>0.002556</v>
      </c>
      <c r="W526" s="18" t="n">
        <v>-0.0005730000000000001</v>
      </c>
      <c r="X526" s="18" t="n">
        <v>0.000811</v>
      </c>
      <c r="Y526" s="18" t="n">
        <v>0.081708</v>
      </c>
      <c r="Z526" s="18" t="n">
        <v>0.099856</v>
      </c>
      <c r="AA526" s="18" t="n">
        <v>0.153709</v>
      </c>
      <c r="AB526" s="18" t="n">
        <v>0.26424</v>
      </c>
    </row>
    <row r="527" ht="15.6" customHeight="1">
      <c r="A527" s="10" t="inlineStr">
        <is>
          <t>MA0000042111</t>
        </is>
      </c>
      <c r="B527" s="10" t="inlineStr">
        <is>
          <t>4211</t>
        </is>
      </c>
      <c r="C527" s="12" t="inlineStr">
        <is>
          <t>ATTIJARI MIXED DISTRIBUTION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70% MBI MT + 30% MASI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DISTRIBUANT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1006677.27</v>
      </c>
      <c r="R527" s="17" t="n">
        <v>100.67</v>
      </c>
      <c r="S527" s="18" t="n">
        <v>0.015945</v>
      </c>
      <c r="T527" s="18" t="inlineStr">
        <is>
          <t>-</t>
        </is>
      </c>
      <c r="U527" s="18" t="n">
        <v>-0.001587</v>
      </c>
      <c r="V527" s="18" t="n">
        <v>-0.021006</v>
      </c>
      <c r="W527" s="18" t="n">
        <v>0.013082</v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MA0000042129</t>
        </is>
      </c>
      <c r="B528" s="10" t="inlineStr">
        <is>
          <t>4212</t>
        </is>
      </c>
      <c r="C528" s="12" t="inlineStr">
        <is>
          <t>ATTIJARI FIXED INCOME DISTRIBUTION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[5  9[</t>
        </is>
      </c>
      <c r="H528" s="14" t="inlineStr">
        <is>
          <t>MBI MT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993790.58</v>
      </c>
      <c r="R528" s="17" t="n">
        <v>99.38</v>
      </c>
      <c r="S528" s="18" t="n">
        <v>-0.000201</v>
      </c>
      <c r="T528" s="18" t="inlineStr">
        <is>
          <t>-</t>
        </is>
      </c>
      <c r="U528" s="18" t="n">
        <v>0.001815</v>
      </c>
      <c r="V528" s="18" t="n">
        <v>0.002623</v>
      </c>
      <c r="W528" s="18" t="n">
        <v>-0.000603</v>
      </c>
      <c r="X528" s="18" t="inlineStr">
        <is>
          <t>-</t>
        </is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MA0000042137</t>
        </is>
      </c>
      <c r="B529" s="10" t="inlineStr">
        <is>
          <t>4213</t>
        </is>
      </c>
      <c r="C529" s="12" t="inlineStr">
        <is>
          <t>ATTIJARI VALEURS ESG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ESG 10 INDEX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ATTIJARIWAFA BANK</t>
        </is>
      </c>
      <c r="P529" s="16" t="inlineStr">
        <is>
          <t>WAFA GESTION; ATTIJARIWAFA BANK</t>
        </is>
      </c>
      <c r="Q529" s="17" t="n">
        <v>1008677.85</v>
      </c>
      <c r="R529" s="17" t="n">
        <v>100.87</v>
      </c>
      <c r="S529" s="18" t="n">
        <v>0.028236</v>
      </c>
      <c r="T529" s="18" t="inlineStr">
        <is>
          <t>-</t>
        </is>
      </c>
      <c r="U529" s="18" t="n">
        <v>-0.002965</v>
      </c>
      <c r="V529" s="18" t="n">
        <v>-0.040886</v>
      </c>
      <c r="W529" s="18" t="n">
        <v>0.021055</v>
      </c>
      <c r="X529" s="18" t="inlineStr">
        <is>
          <t>-</t>
        </is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MA0000042145</t>
        </is>
      </c>
      <c r="B530" s="10" t="inlineStr">
        <is>
          <t>4214</t>
        </is>
      </c>
      <c r="C530" s="12" t="inlineStr">
        <is>
          <t>ATTIJARI CASH GARANTI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CONTRACTUEL</t>
        </is>
      </c>
      <c r="G530" s="13" t="inlineStr">
        <is>
          <t>-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0.0015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3163954777.02</v>
      </c>
      <c r="R530" s="17" t="n">
        <v>1007.32</v>
      </c>
      <c r="S530" s="18" t="n">
        <v>0.005199</v>
      </c>
      <c r="T530" s="18" t="inlineStr">
        <is>
          <t>-</t>
        </is>
      </c>
      <c r="U530" s="18" t="n">
        <v>0.000427</v>
      </c>
      <c r="V530" s="18" t="n">
        <v>0.00171</v>
      </c>
      <c r="W530" s="18" t="n">
        <v>0.005661</v>
      </c>
      <c r="X530" s="18" t="inlineStr">
        <is>
          <t>-</t>
        </is>
      </c>
      <c r="Y530" s="18" t="inlineStr">
        <is>
          <t>-</t>
        </is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MA0000042152</t>
        </is>
      </c>
      <c r="B531" s="10" t="inlineStr">
        <is>
          <t>4215</t>
        </is>
      </c>
      <c r="C531" s="12" t="inlineStr">
        <is>
          <t xml:space="preserve">FCP EMERGENCE MONÉTAIRE PLUS 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1495697494.32</v>
      </c>
      <c r="R531" s="17" t="n">
        <v>1207.68</v>
      </c>
      <c r="S531" s="18" t="n">
        <v>0.005369</v>
      </c>
      <c r="T531" s="18" t="inlineStr">
        <is>
          <t>-</t>
        </is>
      </c>
      <c r="U531" s="18" t="n">
        <v>0.000945</v>
      </c>
      <c r="V531" s="18" t="n">
        <v>0.003073</v>
      </c>
      <c r="W531" s="18" t="n">
        <v>0.005503</v>
      </c>
      <c r="X531" s="18" t="n">
        <v>0.006929</v>
      </c>
      <c r="Y531" s="18" t="n">
        <v>0.013852</v>
      </c>
      <c r="Z531" s="18" t="n">
        <v>0.033645</v>
      </c>
      <c r="AA531" s="18" t="n">
        <v>0.06629</v>
      </c>
      <c r="AB531" s="18" t="n">
        <v>0.124773</v>
      </c>
    </row>
    <row r="532" ht="15.6" customHeight="1">
      <c r="A532" s="10" t="inlineStr">
        <is>
          <t>MA0000042160</t>
        </is>
      </c>
      <c r="B532" s="10" t="inlineStr">
        <is>
          <t>4216</t>
        </is>
      </c>
      <c r="C532" s="12" t="inlineStr">
        <is>
          <t>EMERGENCE EQUITY FUND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MANAGEMENT;VALORIS GROUP</t>
        </is>
      </c>
      <c r="Q532" s="17" t="n">
        <v>322910249.47</v>
      </c>
      <c r="R532" s="17" t="n">
        <v>390.27</v>
      </c>
      <c r="S532" s="18" t="n">
        <v>-0.039383</v>
      </c>
      <c r="T532" s="18" t="inlineStr">
        <is>
          <t>-</t>
        </is>
      </c>
      <c r="U532" s="18" t="n">
        <v>-0.001024</v>
      </c>
      <c r="V532" s="18" t="n">
        <v>-0.050461</v>
      </c>
      <c r="W532" s="18" t="n">
        <v>-0.059386</v>
      </c>
      <c r="X532" s="18" t="n">
        <v>-0.166499</v>
      </c>
      <c r="Y532" s="18" t="n">
        <v>-0.172157</v>
      </c>
      <c r="Z532" s="18" t="n">
        <v>-0.095068</v>
      </c>
      <c r="AA532" s="18" t="n">
        <v>0.065235</v>
      </c>
      <c r="AB532" s="18" t="n">
        <v>-0.204829</v>
      </c>
    </row>
    <row r="533" ht="15.6" customHeight="1">
      <c r="A533" s="10" t="inlineStr">
        <is>
          <t>MA0000042178</t>
        </is>
      </c>
      <c r="B533" s="10" t="inlineStr">
        <is>
          <t>4217</t>
        </is>
      </c>
      <c r="C533" s="12" t="inlineStr">
        <is>
          <t>EMERGENCE MONÉTAIRE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TMP au jour le jour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BANK OF AFRICA</t>
        </is>
      </c>
      <c r="P533" s="16" t="inlineStr">
        <is>
          <t>VALORIS MANAGEMENT;CAPITAL GESTION GROUP</t>
        </is>
      </c>
      <c r="Q533" s="17" t="n">
        <v>5446708256.02</v>
      </c>
      <c r="R533" s="17" t="n">
        <v>1189.82</v>
      </c>
      <c r="S533" s="18" t="n">
        <v>0.006965</v>
      </c>
      <c r="T533" s="18" t="inlineStr">
        <is>
          <t>-</t>
        </is>
      </c>
      <c r="U533" s="18" t="n">
        <v>0.000572</v>
      </c>
      <c r="V533" s="18" t="n">
        <v>0.002443</v>
      </c>
      <c r="W533" s="18" t="n">
        <v>0.00705</v>
      </c>
      <c r="X533" s="18" t="n">
        <v>0.010231</v>
      </c>
      <c r="Y533" s="18" t="n">
        <v>0.01768</v>
      </c>
      <c r="Z533" s="18" t="n">
        <v>0.034923</v>
      </c>
      <c r="AA533" s="18" t="n">
        <v>0.058709</v>
      </c>
      <c r="AB533" s="18" t="n">
        <v>0.111317</v>
      </c>
    </row>
    <row r="534" ht="15.6" customHeight="1">
      <c r="A534" s="10" t="inlineStr">
        <is>
          <t>MA0000042186</t>
        </is>
      </c>
      <c r="B534" s="10" t="inlineStr">
        <is>
          <t>4218</t>
        </is>
      </c>
      <c r="C534" s="12" t="inlineStr">
        <is>
          <t>EMERGENCE RENDEMENT BANQUES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 5,1]</t>
        </is>
      </c>
      <c r="H534" s="14" t="inlineStr">
        <is>
          <t>50 % MBI MT + 50% MBI MLT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MANAGEMENT;VALORIS GROUP</t>
        </is>
      </c>
      <c r="Q534" s="17" t="n">
        <v>205661158.1</v>
      </c>
      <c r="R534" s="17" t="n">
        <v>1197.34</v>
      </c>
      <c r="S534" s="18" t="n">
        <v>-0.052355</v>
      </c>
      <c r="T534" s="18" t="inlineStr">
        <is>
          <t>-</t>
        </is>
      </c>
      <c r="U534" s="18" t="n">
        <v>-0.002674</v>
      </c>
      <c r="V534" s="18" t="n">
        <v>-0.005375</v>
      </c>
      <c r="W534" s="18" t="n">
        <v>-0.052797</v>
      </c>
      <c r="X534" s="18" t="n">
        <v>-0.049987</v>
      </c>
      <c r="Y534" s="18" t="n">
        <v>-0.055472</v>
      </c>
      <c r="Z534" s="18" t="n">
        <v>-0.036927</v>
      </c>
      <c r="AA534" s="18" t="n">
        <v>0.005349</v>
      </c>
      <c r="AB534" s="18" t="n">
        <v>0.096174</v>
      </c>
    </row>
    <row r="535" ht="15.6" customHeight="1">
      <c r="A535" s="10" t="inlineStr">
        <is>
          <t>MA0000042202</t>
        </is>
      </c>
      <c r="B535" s="10" t="inlineStr">
        <is>
          <t>4220</t>
        </is>
      </c>
      <c r="C535" s="12" t="inlineStr">
        <is>
          <t>EMERGENCE ÉQUILIBRE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Global + 20%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BANK OF AFRICA</t>
        </is>
      </c>
      <c r="P535" s="16" t="inlineStr">
        <is>
          <t>VALORIS MANAGEMENT,VALORIS GROUP</t>
        </is>
      </c>
      <c r="Q535" s="17" t="n">
        <v>1941989468.05</v>
      </c>
      <c r="R535" s="17" t="n">
        <v>1430.81</v>
      </c>
      <c r="S535" s="18" t="n">
        <v>-0.084012</v>
      </c>
      <c r="T535" s="18" t="inlineStr">
        <is>
          <t>-</t>
        </is>
      </c>
      <c r="U535" s="18" t="n">
        <v>-0.000377</v>
      </c>
      <c r="V535" s="18" t="n">
        <v>-0.026349</v>
      </c>
      <c r="W535" s="18" t="n">
        <v>-0.09662</v>
      </c>
      <c r="X535" s="18" t="n">
        <v>-0.144298</v>
      </c>
      <c r="Y535" s="18" t="n">
        <v>-0.152891</v>
      </c>
      <c r="Z535" s="18" t="n">
        <v>-0.129651</v>
      </c>
      <c r="AA535" s="18" t="n">
        <v>-0.060125</v>
      </c>
      <c r="AB535" s="18" t="n">
        <v>-0.114379</v>
      </c>
    </row>
    <row r="536" ht="15.6" customHeight="1">
      <c r="A536" s="10" t="inlineStr">
        <is>
          <t>MA0000042210</t>
        </is>
      </c>
      <c r="B536" s="10" t="inlineStr">
        <is>
          <t>4221</t>
        </is>
      </c>
      <c r="C536" s="12" t="inlineStr">
        <is>
          <t>EMERGENCE RENDEMENT PLUS</t>
        </is>
      </c>
      <c r="D536" s="12" t="inlineStr">
        <is>
          <t>VALORIS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(3  7)</t>
        </is>
      </c>
      <c r="H536" s="14" t="inlineStr">
        <is>
          <t>50% MBI MT + 50% 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</v>
      </c>
      <c r="N536" s="15" t="n">
        <v>0.02</v>
      </c>
      <c r="O536" s="14" t="inlineStr">
        <is>
          <t>BANK OF AFRICA</t>
        </is>
      </c>
      <c r="P536" s="16" t="inlineStr">
        <is>
          <t>VALORIS MANAGEMENT,VALORIS GROUP</t>
        </is>
      </c>
      <c r="Q536" s="17" t="n">
        <v>186779395.36</v>
      </c>
      <c r="R536" s="17" t="n">
        <v>933.04</v>
      </c>
      <c r="S536" s="18" t="n">
        <v>-0.06641900000000001</v>
      </c>
      <c r="T536" s="18" t="inlineStr">
        <is>
          <t>-</t>
        </is>
      </c>
      <c r="U536" s="18" t="n">
        <v>-0.00264</v>
      </c>
      <c r="V536" s="18" t="n">
        <v>-0.006665</v>
      </c>
      <c r="W536" s="18" t="n">
        <v>-0.06887799999999999</v>
      </c>
      <c r="X536" s="18" t="n">
        <v>-0.093766</v>
      </c>
      <c r="Y536" s="18" t="n">
        <v>-0.09946000000000001</v>
      </c>
      <c r="Z536" s="18" t="n">
        <v>-0.08468100000000001</v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MA0000042251</t>
        </is>
      </c>
      <c r="B537" s="10" t="inlineStr">
        <is>
          <t>4225</t>
        </is>
      </c>
      <c r="C537" s="12" t="inlineStr">
        <is>
          <t>WG SERENITE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40% MASI RB + 60%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139198055.34</v>
      </c>
      <c r="R537" s="17" t="n">
        <v>110018.94</v>
      </c>
      <c r="S537" s="18" t="n">
        <v>-0.029408</v>
      </c>
      <c r="T537" s="18" t="inlineStr">
        <is>
          <t>-</t>
        </is>
      </c>
      <c r="U537" s="18" t="n">
        <v>-0.001012</v>
      </c>
      <c r="V537" s="18" t="n">
        <v>-0.015886</v>
      </c>
      <c r="W537" s="18" t="n">
        <v>-0.040423</v>
      </c>
      <c r="X537" s="18" t="n">
        <v>-0.101392</v>
      </c>
      <c r="Y537" s="18" t="n">
        <v>-0.106486</v>
      </c>
      <c r="Z537" s="18" t="n">
        <v>-0.04979</v>
      </c>
      <c r="AA537" s="18" t="n">
        <v>0.075585</v>
      </c>
      <c r="AB537" s="18" t="n">
        <v>-0.006039</v>
      </c>
    </row>
    <row r="538" ht="15.6" customHeight="1">
      <c r="A538" s="10" t="inlineStr">
        <is>
          <t>MA0000042269</t>
        </is>
      </c>
      <c r="B538" s="10" t="inlineStr">
        <is>
          <t>4226</t>
        </is>
      </c>
      <c r="C538" s="12" t="inlineStr">
        <is>
          <t>WG BALANCED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RB + 50% 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202565528.26</v>
      </c>
      <c r="R538" s="17" t="n">
        <v>1063.73</v>
      </c>
      <c r="S538" s="18" t="n">
        <v>-0.042263</v>
      </c>
      <c r="T538" s="18" t="inlineStr">
        <is>
          <t>-</t>
        </is>
      </c>
      <c r="U538" s="18" t="n">
        <v>-0.004762</v>
      </c>
      <c r="V538" s="18" t="n">
        <v>-0.023976</v>
      </c>
      <c r="W538" s="18" t="n">
        <v>-0.051613</v>
      </c>
      <c r="X538" s="18" t="n">
        <v>-0.099305</v>
      </c>
      <c r="Y538" s="18" t="n">
        <v>-0.115364</v>
      </c>
      <c r="Z538" s="18" t="n">
        <v>-0.048482</v>
      </c>
      <c r="AA538" s="18" t="n">
        <v>0.063804</v>
      </c>
      <c r="AB538" s="18" t="inlineStr">
        <is>
          <t>-</t>
        </is>
      </c>
    </row>
    <row r="539" ht="15.6" customHeight="1">
      <c r="A539" s="10" t="inlineStr">
        <is>
          <t>MA0000042277</t>
        </is>
      </c>
      <c r="B539" s="10" t="inlineStr">
        <is>
          <t>4227</t>
        </is>
      </c>
      <c r="C539" s="12" t="inlineStr">
        <is>
          <t>WG PERFORMANCE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15% MASI + 85% MBI MT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131288494.13</v>
      </c>
      <c r="R539" s="17" t="n">
        <v>9849.559999999999</v>
      </c>
      <c r="S539" s="18" t="n">
        <v>-0.027535</v>
      </c>
      <c r="T539" s="18" t="inlineStr">
        <is>
          <t>-</t>
        </is>
      </c>
      <c r="U539" s="18" t="n">
        <v>-0.001113</v>
      </c>
      <c r="V539" s="18" t="n">
        <v>-0.007944</v>
      </c>
      <c r="W539" s="18" t="n">
        <v>-0.03141</v>
      </c>
      <c r="X539" s="18" t="n">
        <v>-0.069267</v>
      </c>
      <c r="Y539" s="18" t="n">
        <v>-0.07402400000000001</v>
      </c>
      <c r="Z539" s="18" t="n">
        <v>-0.039213</v>
      </c>
      <c r="AA539" s="18" t="n">
        <v>0.000368</v>
      </c>
      <c r="AB539" s="18" t="n">
        <v>-0.001442</v>
      </c>
    </row>
    <row r="540" ht="15.6" customHeight="1">
      <c r="A540" s="10" t="inlineStr">
        <is>
          <t>MA0000042293</t>
        </is>
      </c>
      <c r="B540" s="10" t="inlineStr">
        <is>
          <t>4229</t>
        </is>
      </c>
      <c r="C540" s="12" t="inlineStr">
        <is>
          <t>WG ACTIONS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 RB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248255440.2</v>
      </c>
      <c r="R540" s="17" t="n">
        <v>1105.65</v>
      </c>
      <c r="S540" s="18" t="n">
        <v>0.010704</v>
      </c>
      <c r="T540" s="18" t="inlineStr">
        <is>
          <t>-</t>
        </is>
      </c>
      <c r="U540" s="18" t="n">
        <v>0.003813</v>
      </c>
      <c r="V540" s="18" t="n">
        <v>-0.016544</v>
      </c>
      <c r="W540" s="18" t="n">
        <v>-0.007344</v>
      </c>
      <c r="X540" s="18" t="n">
        <v>-0.112797</v>
      </c>
      <c r="Y540" s="18" t="n">
        <v>-0.123258</v>
      </c>
      <c r="Z540" s="18" t="n">
        <v>0.025098</v>
      </c>
      <c r="AA540" s="18" t="n">
        <v>0.258322</v>
      </c>
      <c r="AB540" s="18" t="n">
        <v>0.127788</v>
      </c>
    </row>
    <row r="541" ht="15.6" customHeight="1">
      <c r="A541" s="10" t="inlineStr">
        <is>
          <t>MA0000042301</t>
        </is>
      </c>
      <c r="B541" s="10" t="inlineStr">
        <is>
          <t>4230</t>
        </is>
      </c>
      <c r="C541" s="12" t="inlineStr">
        <is>
          <t>PATRIMOINE MULTIVALEURS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85% MASI RB + 15% MBI MT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0.002</v>
      </c>
      <c r="M541" s="15" t="n">
        <v>0.001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1669406781.55</v>
      </c>
      <c r="R541" s="17" t="n">
        <v>749.1799999999999</v>
      </c>
      <c r="S541" s="18" t="n">
        <v>-0.028465</v>
      </c>
      <c r="T541" s="18" t="inlineStr">
        <is>
          <t>-</t>
        </is>
      </c>
      <c r="U541" s="18" t="n">
        <v>-0.003644</v>
      </c>
      <c r="V541" s="18" t="n">
        <v>-0.042104</v>
      </c>
      <c r="W541" s="18" t="n">
        <v>-0.051911</v>
      </c>
      <c r="X541" s="18" t="n">
        <v>-0.149297</v>
      </c>
      <c r="Y541" s="18" t="n">
        <v>-0.157107</v>
      </c>
      <c r="Z541" s="18" t="n">
        <v>-0.072188</v>
      </c>
      <c r="AA541" s="18" t="n">
        <v>0.130804</v>
      </c>
      <c r="AB541" s="18" t="n">
        <v>-0.052343</v>
      </c>
    </row>
    <row r="542" ht="15.6" customHeight="1">
      <c r="A542" s="10" t="inlineStr">
        <is>
          <t>MA0000042350</t>
        </is>
      </c>
      <c r="B542" s="10" t="inlineStr">
        <is>
          <t>4235</t>
        </is>
      </c>
      <c r="C542" s="12" t="inlineStr">
        <is>
          <t>CKG ACTIONS IDIKHAR</t>
        </is>
      </c>
      <c r="D542" s="12" t="inlineStr">
        <is>
          <t>CDG CAPITAL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CDG</t>
        </is>
      </c>
      <c r="P542" s="16" t="inlineStr">
        <is>
          <t>CDG CAPITAL GESTION</t>
        </is>
      </c>
      <c r="Q542" s="17" t="n">
        <v>1089884.62</v>
      </c>
      <c r="R542" s="17" t="n">
        <v>180.89</v>
      </c>
      <c r="S542" s="18" t="n">
        <v>-0.032415</v>
      </c>
      <c r="T542" s="18" t="inlineStr">
        <is>
          <t>-</t>
        </is>
      </c>
      <c r="U542" s="18" t="n">
        <v>0.000111</v>
      </c>
      <c r="V542" s="18" t="n">
        <v>-0.003251</v>
      </c>
      <c r="W542" s="18" t="n">
        <v>-0.033087</v>
      </c>
      <c r="X542" s="18" t="n">
        <v>-0.044629</v>
      </c>
      <c r="Y542" s="18" t="n">
        <v>-0.043264</v>
      </c>
      <c r="Z542" s="18" t="n">
        <v>-0.030548</v>
      </c>
      <c r="AA542" s="18" t="n">
        <v>-0.002482</v>
      </c>
      <c r="AB542" s="18" t="n">
        <v>0.06013</v>
      </c>
    </row>
    <row r="543" ht="15.6" customHeight="1">
      <c r="A543" s="10" t="inlineStr">
        <is>
          <t>MA0000042368</t>
        </is>
      </c>
      <c r="B543" s="10" t="inlineStr">
        <is>
          <t>4236</t>
        </is>
      </c>
      <c r="C543" s="12" t="inlineStr">
        <is>
          <t>UNIVERS OBLIGATIONS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13]</t>
        </is>
      </c>
      <c r="H543" s="14" t="inlineStr">
        <is>
          <t>50% MBI MLT +50% MBI MT</t>
        </is>
      </c>
      <c r="I543" s="10" t="inlineStr">
        <is>
          <t>QUOTIDIENNE</t>
        </is>
      </c>
      <c r="J543" s="10" t="inlineStr">
        <is>
          <t>FNPP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4130450861.21</v>
      </c>
      <c r="R543" s="17" t="n">
        <v>1578.82</v>
      </c>
      <c r="S543" s="18" t="n">
        <v>-0.034148</v>
      </c>
      <c r="T543" s="18" t="inlineStr">
        <is>
          <t>-</t>
        </is>
      </c>
      <c r="U543" s="18" t="n">
        <v>0.00031</v>
      </c>
      <c r="V543" s="18" t="n">
        <v>0.002661</v>
      </c>
      <c r="W543" s="18" t="n">
        <v>-0.031078</v>
      </c>
      <c r="X543" s="18" t="n">
        <v>-0.040488</v>
      </c>
      <c r="Y543" s="18" t="n">
        <v>-0.025895</v>
      </c>
      <c r="Z543" s="18" t="n">
        <v>-0.009473000000000001</v>
      </c>
      <c r="AA543" s="18" t="n">
        <v>0.032874</v>
      </c>
      <c r="AB543" s="18" t="n">
        <v>0.093434</v>
      </c>
    </row>
    <row r="544" ht="15.6" customHeight="1">
      <c r="A544" s="10" t="inlineStr">
        <is>
          <t>MA0000042376</t>
        </is>
      </c>
      <c r="B544" s="10" t="inlineStr">
        <is>
          <t>4237</t>
        </is>
      </c>
      <c r="C544" s="12" t="inlineStr">
        <is>
          <t>WG FRUCTI PATRIMOINE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20% MASI RB + 80% MBI GLOBAL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1041621.42</v>
      </c>
      <c r="R544" s="17" t="n">
        <v>1041.62</v>
      </c>
      <c r="S544" s="18" t="n">
        <v>0.103259</v>
      </c>
      <c r="T544" s="18" t="inlineStr">
        <is>
          <t>-</t>
        </is>
      </c>
      <c r="U544" s="18" t="n">
        <v>0.001201</v>
      </c>
      <c r="V544" s="18" t="n">
        <v>0.09703100000000001</v>
      </c>
      <c r="W544" s="18" t="n">
        <v>0.103551</v>
      </c>
      <c r="X544" s="18" t="n">
        <v>0.04532</v>
      </c>
      <c r="Y544" s="18" t="n">
        <v>0.02279</v>
      </c>
      <c r="Z544" s="18" t="n">
        <v>0.048878</v>
      </c>
      <c r="AA544" s="18" t="n">
        <v>0.11402</v>
      </c>
      <c r="AB544" s="18" t="inlineStr">
        <is>
          <t>-</t>
        </is>
      </c>
    </row>
    <row r="545" ht="15.6" customHeight="1">
      <c r="A545" s="10" t="inlineStr">
        <is>
          <t>MA0000042384</t>
        </is>
      </c>
      <c r="B545" s="10" t="inlineStr">
        <is>
          <t>4238</t>
        </is>
      </c>
      <c r="C545" s="12" t="inlineStr">
        <is>
          <t>OBLIFUTUR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5]</t>
        </is>
      </c>
      <c r="H545" s="14" t="inlineStr">
        <is>
          <t>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17240597081.36</v>
      </c>
      <c r="R545" s="17" t="n">
        <v>150.5</v>
      </c>
      <c r="S545" s="18" t="n">
        <v>0.001731</v>
      </c>
      <c r="T545" s="18" t="inlineStr">
        <is>
          <t>-</t>
        </is>
      </c>
      <c r="U545" s="18" t="n">
        <v>0.000998</v>
      </c>
      <c r="V545" s="18" t="n">
        <v>0.0032</v>
      </c>
      <c r="W545" s="18" t="n">
        <v>0.001931</v>
      </c>
      <c r="X545" s="18" t="n">
        <v>0.000798</v>
      </c>
      <c r="Y545" s="18" t="n">
        <v>0.005546</v>
      </c>
      <c r="Z545" s="18" t="n">
        <v>0.023879</v>
      </c>
      <c r="AA545" s="18" t="n">
        <v>0.057996</v>
      </c>
      <c r="AB545" s="18" t="n">
        <v>0.121628</v>
      </c>
    </row>
    <row r="546" ht="15.6" customHeight="1">
      <c r="A546" s="10" t="inlineStr">
        <is>
          <t>MA0000042392</t>
        </is>
      </c>
      <c r="B546" s="10" t="inlineStr">
        <is>
          <t>4239</t>
        </is>
      </c>
      <c r="C546" s="12" t="inlineStr">
        <is>
          <t>WG RENDEMENT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30% MASI RENTABILITE + 70% MBI GLOBAL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1220326617.78</v>
      </c>
      <c r="R546" s="17" t="n">
        <v>108486.75</v>
      </c>
      <c r="S546" s="18" t="n">
        <v>-0.012366</v>
      </c>
      <c r="T546" s="18" t="inlineStr">
        <is>
          <t>-</t>
        </is>
      </c>
      <c r="U546" s="18" t="n">
        <v>-0.000873</v>
      </c>
      <c r="V546" s="18" t="n">
        <v>-0.011748</v>
      </c>
      <c r="W546" s="18" t="n">
        <v>-0.016736</v>
      </c>
      <c r="X546" s="18" t="n">
        <v>-0.039395</v>
      </c>
      <c r="Y546" s="18" t="n">
        <v>-0.04515</v>
      </c>
      <c r="Z546" s="18" t="n">
        <v>0.000186</v>
      </c>
      <c r="AA546" s="18" t="n">
        <v>0.06721199999999999</v>
      </c>
      <c r="AB546" s="18" t="inlineStr">
        <is>
          <t>-</t>
        </is>
      </c>
    </row>
    <row r="547" ht="15.6" customHeight="1">
      <c r="A547" s="10" t="inlineStr">
        <is>
          <t>MA0000042400</t>
        </is>
      </c>
      <c r="B547" s="10" t="inlineStr">
        <is>
          <t>4240</t>
        </is>
      </c>
      <c r="C547" s="12" t="inlineStr">
        <is>
          <t>CAP SECURICOURT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40% MBI MT + 60% MBI MLT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1214765612.71</v>
      </c>
      <c r="R547" s="17" t="n">
        <v>241.11</v>
      </c>
      <c r="S547" s="18" t="n">
        <v>-0.044011</v>
      </c>
      <c r="T547" s="18" t="inlineStr">
        <is>
          <t>-</t>
        </is>
      </c>
      <c r="U547" s="18" t="n">
        <v>-0.001739</v>
      </c>
      <c r="V547" s="18" t="n">
        <v>0.000124</v>
      </c>
      <c r="W547" s="18" t="n">
        <v>-0.043897</v>
      </c>
      <c r="X547" s="18" t="n">
        <v>-0.058899</v>
      </c>
      <c r="Y547" s="18" t="n">
        <v>-0.064776</v>
      </c>
      <c r="Z547" s="18" t="n">
        <v>-0.045751</v>
      </c>
      <c r="AA547" s="18" t="n">
        <v>0.00626</v>
      </c>
      <c r="AB547" s="18" t="n">
        <v>0.102217</v>
      </c>
    </row>
    <row r="548" ht="15.6" customHeight="1">
      <c r="A548" s="10" t="inlineStr">
        <is>
          <t>MA0000042418</t>
        </is>
      </c>
      <c r="B548" s="10" t="inlineStr">
        <is>
          <t>4241</t>
        </is>
      </c>
      <c r="C548" s="12" t="inlineStr">
        <is>
          <t>WG BOND FUND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9]</t>
        </is>
      </c>
      <c r="H548" s="14" t="inlineStr">
        <is>
          <t>MBI MLT</t>
        </is>
      </c>
      <c r="I548" s="10" t="inlineStr">
        <is>
          <t>QUOTIDIENNE</t>
        </is>
      </c>
      <c r="J548" s="10" t="inlineStr">
        <is>
          <t>FNPP</t>
        </is>
      </c>
      <c r="K548" s="11" t="inlineStr">
        <is>
          <t>MIXTE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1010316.61</v>
      </c>
      <c r="R548" s="17" t="n">
        <v>1010.32</v>
      </c>
      <c r="S548" s="18" t="n">
        <v>-0.001926</v>
      </c>
      <c r="T548" s="18" t="inlineStr">
        <is>
          <t>-</t>
        </is>
      </c>
      <c r="U548" s="18" t="n">
        <v>0.000228</v>
      </c>
      <c r="V548" s="18" t="n">
        <v>4e-05</v>
      </c>
      <c r="W548" s="18" t="n">
        <v>-0.001384</v>
      </c>
      <c r="X548" s="18" t="n">
        <v>-0.003492</v>
      </c>
      <c r="Y548" s="18" t="n">
        <v>-0.002783</v>
      </c>
      <c r="Z548" s="18" t="n">
        <v>-0.006588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MA0000042426</t>
        </is>
      </c>
      <c r="B549" s="10" t="inlineStr">
        <is>
          <t>4242</t>
        </is>
      </c>
      <c r="C549" s="12" t="inlineStr">
        <is>
          <t>CIH ACTIONS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 CAPITAL MANAGEMENT</t>
        </is>
      </c>
      <c r="Q549" s="17" t="n">
        <v>3432292.3</v>
      </c>
      <c r="R549" s="17" t="n">
        <v>1488.17</v>
      </c>
      <c r="S549" s="18" t="n">
        <v>-0.040076</v>
      </c>
      <c r="T549" s="18" t="inlineStr">
        <is>
          <t>-</t>
        </is>
      </c>
      <c r="U549" s="18" t="n">
        <v>0.001009</v>
      </c>
      <c r="V549" s="18" t="n">
        <v>-0.035897</v>
      </c>
      <c r="W549" s="18" t="n">
        <v>-0.061577</v>
      </c>
      <c r="X549" s="18" t="n">
        <v>-0.159126</v>
      </c>
      <c r="Y549" s="18" t="n">
        <v>-0.160303</v>
      </c>
      <c r="Z549" s="18" t="n">
        <v>-0.078664</v>
      </c>
      <c r="AA549" s="18" t="n">
        <v>0.097997</v>
      </c>
      <c r="AB549" s="18" t="n">
        <v>-0.118069</v>
      </c>
    </row>
    <row r="550" ht="15.6" customHeight="1">
      <c r="A550" s="10" t="inlineStr">
        <is>
          <t>MA0000042434</t>
        </is>
      </c>
      <c r="B550" s="10" t="inlineStr">
        <is>
          <t>4243</t>
        </is>
      </c>
      <c r="C550" s="12" t="inlineStr">
        <is>
          <t>CIH CASH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0,5[</t>
        </is>
      </c>
      <c r="H550" s="14" t="inlineStr">
        <is>
          <t>80% MBI CT + 20% TMP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665596382.12</v>
      </c>
      <c r="R550" s="17" t="n">
        <v>1418.33</v>
      </c>
      <c r="S550" s="18" t="n">
        <v>0.005109</v>
      </c>
      <c r="T550" s="18" t="inlineStr">
        <is>
          <t>-</t>
        </is>
      </c>
      <c r="U550" s="18" t="n">
        <v>0.000451</v>
      </c>
      <c r="V550" s="18" t="n">
        <v>0.001801</v>
      </c>
      <c r="W550" s="18" t="n">
        <v>0.005402</v>
      </c>
      <c r="X550" s="18" t="n">
        <v>0.008411</v>
      </c>
      <c r="Y550" s="18" t="n">
        <v>0.01484</v>
      </c>
      <c r="Z550" s="18" t="n">
        <v>0.029252</v>
      </c>
      <c r="AA550" s="18" t="n">
        <v>0.052298</v>
      </c>
      <c r="AB550" s="18" t="n">
        <v>0.100778</v>
      </c>
    </row>
    <row r="551" ht="15.6" customHeight="1">
      <c r="A551" s="10" t="inlineStr">
        <is>
          <t>MA0000042442</t>
        </is>
      </c>
      <c r="B551" s="10" t="inlineStr">
        <is>
          <t>4244</t>
        </is>
      </c>
      <c r="C551" s="12" t="inlineStr">
        <is>
          <t>CIH EPARGNE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60 % MBI GLOBAL + 40%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1541265.75</v>
      </c>
      <c r="R551" s="17" t="n">
        <v>1535.17</v>
      </c>
      <c r="S551" s="18" t="n">
        <v>-0.044026</v>
      </c>
      <c r="T551" s="18" t="inlineStr">
        <is>
          <t>-</t>
        </is>
      </c>
      <c r="U551" s="18" t="n">
        <v>0.0006579999999999999</v>
      </c>
      <c r="V551" s="18" t="n">
        <v>-0.019875</v>
      </c>
      <c r="W551" s="18" t="n">
        <v>-0.053363</v>
      </c>
      <c r="X551" s="18" t="n">
        <v>-0.101157</v>
      </c>
      <c r="Y551" s="18" t="n">
        <v>-0.098523</v>
      </c>
      <c r="Z551" s="18" t="n">
        <v>-0.050048</v>
      </c>
      <c r="AA551" s="18" t="n">
        <v>0.054991</v>
      </c>
      <c r="AB551" s="18" t="n">
        <v>-0.00267</v>
      </c>
    </row>
    <row r="552" ht="15.6" customHeight="1">
      <c r="A552" s="10" t="inlineStr">
        <is>
          <t>MA0000042459</t>
        </is>
      </c>
      <c r="B552" s="10" t="inlineStr">
        <is>
          <t>4245</t>
        </is>
      </c>
      <c r="C552" s="12" t="inlineStr">
        <is>
          <t>CIH MONETAIRE PLUS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[0,5  1,1[</t>
        </is>
      </c>
      <c r="H552" s="14" t="inlineStr">
        <is>
          <t>80% MBI CT +20 MBI MT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141429356.86</v>
      </c>
      <c r="R552" s="17" t="n">
        <v>1445.5</v>
      </c>
      <c r="S552" s="18" t="n">
        <v>0.002803</v>
      </c>
      <c r="T552" s="18" t="inlineStr">
        <is>
          <t>-</t>
        </is>
      </c>
      <c r="U552" s="18" t="n">
        <v>0.000595</v>
      </c>
      <c r="V552" s="18" t="n">
        <v>0.002622</v>
      </c>
      <c r="W552" s="18" t="n">
        <v>0.003081</v>
      </c>
      <c r="X552" s="18" t="n">
        <v>0.002073</v>
      </c>
      <c r="Y552" s="18" t="n">
        <v>0.006805</v>
      </c>
      <c r="Z552" s="18" t="n">
        <v>0.021468</v>
      </c>
      <c r="AA552" s="18" t="n">
        <v>0.046342</v>
      </c>
      <c r="AB552" s="18" t="n">
        <v>0.097362</v>
      </c>
    </row>
    <row r="553" ht="15.6" customHeight="1">
      <c r="A553" s="10" t="inlineStr">
        <is>
          <t>MA0000042467</t>
        </is>
      </c>
      <c r="B553" s="10" t="inlineStr">
        <is>
          <t>4246</t>
        </is>
      </c>
      <c r="C553" s="12" t="inlineStr">
        <is>
          <t>CIH OBLIGATIONS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[3  7[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</t>
        </is>
      </c>
      <c r="Q553" s="17" t="n">
        <v>6603738.77</v>
      </c>
      <c r="R553" s="17" t="n">
        <v>1555.86</v>
      </c>
      <c r="S553" s="18" t="n">
        <v>-0.032949</v>
      </c>
      <c r="T553" s="18" t="inlineStr">
        <is>
          <t>-</t>
        </is>
      </c>
      <c r="U553" s="18" t="n">
        <v>0.000212</v>
      </c>
      <c r="V553" s="18" t="n">
        <v>-0.000873</v>
      </c>
      <c r="W553" s="18" t="n">
        <v>-0.033165</v>
      </c>
      <c r="X553" s="18" t="n">
        <v>-0.048392</v>
      </c>
      <c r="Y553" s="18" t="n">
        <v>-0.048316</v>
      </c>
      <c r="Z553" s="18" t="n">
        <v>-0.037876</v>
      </c>
      <c r="AA553" s="18" t="n">
        <v>-0.003363</v>
      </c>
      <c r="AB553" s="18" t="n">
        <v>0.074949</v>
      </c>
    </row>
    <row r="554" ht="15.6" customHeight="1">
      <c r="A554" s="10" t="inlineStr">
        <is>
          <t>MA0000042475</t>
        </is>
      </c>
      <c r="B554" s="10" t="inlineStr">
        <is>
          <t>4247</t>
        </is>
      </c>
      <c r="C554" s="12" t="inlineStr">
        <is>
          <t>CIH PATRIMOINE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80% MBI GLOBAL + 20%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 CAPITAL MANAGEMENT</t>
        </is>
      </c>
      <c r="Q554" s="17" t="n">
        <v>8952624.76</v>
      </c>
      <c r="R554" s="17" t="n">
        <v>1403.88</v>
      </c>
      <c r="S554" s="18" t="n">
        <v>-0.053664</v>
      </c>
      <c r="T554" s="18" t="inlineStr">
        <is>
          <t>-</t>
        </is>
      </c>
      <c r="U554" s="18" t="n">
        <v>0.000178</v>
      </c>
      <c r="V554" s="18" t="n">
        <v>-0.009195999999999999</v>
      </c>
      <c r="W554" s="18" t="n">
        <v>-0.058456</v>
      </c>
      <c r="X554" s="18" t="n">
        <v>-0.09704400000000001</v>
      </c>
      <c r="Y554" s="18" t="n">
        <v>-0.101315</v>
      </c>
      <c r="Z554" s="18" t="n">
        <v>-0.07449500000000001</v>
      </c>
      <c r="AA554" s="18" t="n">
        <v>-0.017819</v>
      </c>
      <c r="AB554" s="18" t="n">
        <v>-0.014945</v>
      </c>
    </row>
    <row r="555" ht="15.6" customHeight="1">
      <c r="A555" s="10" t="inlineStr">
        <is>
          <t>MA0000042483</t>
        </is>
      </c>
      <c r="B555" s="10" t="inlineStr">
        <is>
          <t>4248</t>
        </is>
      </c>
      <c r="C555" s="12" t="inlineStr">
        <is>
          <t>CIH TRESORERIE</t>
        </is>
      </c>
      <c r="D555" s="12" t="inlineStr">
        <is>
          <t>CIH CAPITAL MANAGEMENT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0,5[</t>
        </is>
      </c>
      <c r="H555" s="14" t="inlineStr">
        <is>
          <t>50% MBI CT + 50% TMP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CIH</t>
        </is>
      </c>
      <c r="Q555" s="17" t="n">
        <v>1362493.71</v>
      </c>
      <c r="R555" s="17" t="n">
        <v>1362.49</v>
      </c>
      <c r="S555" s="18" t="n">
        <v>0.005261</v>
      </c>
      <c r="T555" s="18" t="inlineStr">
        <is>
          <t>-</t>
        </is>
      </c>
      <c r="U555" s="18" t="n">
        <v>0.000441</v>
      </c>
      <c r="V555" s="18" t="n">
        <v>0.001978</v>
      </c>
      <c r="W555" s="18" t="n">
        <v>0.005661</v>
      </c>
      <c r="X555" s="18" t="n">
        <v>0.00805</v>
      </c>
      <c r="Y555" s="18" t="n">
        <v>0.012612</v>
      </c>
      <c r="Z555" s="18" t="n">
        <v>0.021104</v>
      </c>
      <c r="AA555" s="18" t="n">
        <v>0.039283</v>
      </c>
      <c r="AB555" s="18" t="n">
        <v>0.08580500000000001</v>
      </c>
    </row>
    <row r="556" ht="15.6" customHeight="1">
      <c r="A556" s="10" t="inlineStr">
        <is>
          <t>MA0000042509</t>
        </is>
      </c>
      <c r="B556" s="10" t="inlineStr">
        <is>
          <t>4250</t>
        </is>
      </c>
      <c r="C556" s="12" t="inlineStr">
        <is>
          <t>FH2 OBLIGATAIRE DYNAMIQUE IV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7,1]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MIXTE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1364544.78</v>
      </c>
      <c r="R556" s="17" t="n">
        <v>136.45</v>
      </c>
      <c r="S556" s="18" t="n">
        <v>-0.005104</v>
      </c>
      <c r="T556" s="18" t="inlineStr">
        <is>
          <t>-</t>
        </is>
      </c>
      <c r="U556" s="18" t="n">
        <v>0.001027</v>
      </c>
      <c r="V556" s="18" t="n">
        <v>0.002351</v>
      </c>
      <c r="W556" s="18" t="n">
        <v>-0.005031</v>
      </c>
      <c r="X556" s="18" t="n">
        <v>-0.009436999999999999</v>
      </c>
      <c r="Y556" s="18" t="n">
        <v>-0.012234</v>
      </c>
      <c r="Z556" s="18" t="n">
        <v>-0.008789999999999999</v>
      </c>
      <c r="AA556" s="18" t="n">
        <v>0.009768000000000001</v>
      </c>
      <c r="AB556" s="18" t="n">
        <v>0.036697</v>
      </c>
    </row>
    <row r="557" ht="15.6" customHeight="1">
      <c r="A557" s="10" t="inlineStr">
        <is>
          <t>MA0000042525</t>
        </is>
      </c>
      <c r="B557" s="10" t="inlineStr">
        <is>
          <t>4252</t>
        </is>
      </c>
      <c r="C557" s="12" t="inlineStr">
        <is>
          <t>WG HORIZON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75% MBI GLOBAL + 25% MASI RB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168353028.33</v>
      </c>
      <c r="R557" s="17" t="n">
        <v>11908.16</v>
      </c>
      <c r="S557" s="18" t="n">
        <v>-0.031895</v>
      </c>
      <c r="T557" s="18" t="inlineStr">
        <is>
          <t>-</t>
        </is>
      </c>
      <c r="U557" s="18" t="n">
        <v>-0.000215</v>
      </c>
      <c r="V557" s="18" t="n">
        <v>-0.010194</v>
      </c>
      <c r="W557" s="18" t="n">
        <v>-0.036108</v>
      </c>
      <c r="X557" s="18" t="n">
        <v>-0.071048</v>
      </c>
      <c r="Y557" s="18" t="n">
        <v>-0.078918</v>
      </c>
      <c r="Z557" s="18" t="n">
        <v>-0.032705</v>
      </c>
      <c r="AA557" s="18" t="n">
        <v>0.042623</v>
      </c>
      <c r="AB557" s="18" t="n">
        <v>0.029646</v>
      </c>
    </row>
    <row r="558" ht="15.6" customHeight="1">
      <c r="A558" s="10" t="inlineStr">
        <is>
          <t>MA0000042541</t>
        </is>
      </c>
      <c r="B558" s="10" t="inlineStr">
        <is>
          <t>4254</t>
        </is>
      </c>
      <c r="C558" s="12" t="inlineStr">
        <is>
          <t>WG EPARGNE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90% MASI RB + 10% MBI GLOBAL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1386937.17</v>
      </c>
      <c r="R558" s="17" t="n">
        <v>138.69</v>
      </c>
      <c r="S558" s="18" t="n">
        <v>-0.002876</v>
      </c>
      <c r="T558" s="18" t="inlineStr">
        <is>
          <t>-</t>
        </is>
      </c>
      <c r="U558" s="18" t="n">
        <v>-0.002015</v>
      </c>
      <c r="V558" s="18" t="n">
        <v>-0.00872</v>
      </c>
      <c r="W558" s="18" t="n">
        <v>-0.007939999999999999</v>
      </c>
      <c r="X558" s="18" t="n">
        <v>-0.022346</v>
      </c>
      <c r="Y558" s="18" t="n">
        <v>0.003328</v>
      </c>
      <c r="Z558" s="18" t="n">
        <v>0.048846</v>
      </c>
      <c r="AA558" s="18" t="n">
        <v>0.131092</v>
      </c>
      <c r="AB558" s="18" t="n">
        <v>0.175801</v>
      </c>
    </row>
    <row r="559" ht="15.6" customHeight="1">
      <c r="A559" s="10" t="inlineStr">
        <is>
          <t>MA0000042558</t>
        </is>
      </c>
      <c r="B559" s="10" t="inlineStr">
        <is>
          <t>4255</t>
        </is>
      </c>
      <c r="C559" s="12" t="inlineStr">
        <is>
          <t>WG DYNAMIC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75% MBI + 25% MASI RB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278754685.19</v>
      </c>
      <c r="R559" s="17" t="n">
        <v>4106.26</v>
      </c>
      <c r="S559" s="18" t="n">
        <v>-0.030756</v>
      </c>
      <c r="T559" s="18" t="inlineStr">
        <is>
          <t>-</t>
        </is>
      </c>
      <c r="U559" s="18" t="n">
        <v>-0.001961</v>
      </c>
      <c r="V559" s="18" t="n">
        <v>-0.015035</v>
      </c>
      <c r="W559" s="18" t="n">
        <v>-0.036899</v>
      </c>
      <c r="X559" s="18" t="n">
        <v>-0.079844</v>
      </c>
      <c r="Y559" s="18" t="n">
        <v>-0.09037199999999999</v>
      </c>
      <c r="Z559" s="18" t="n">
        <v>-0.061383</v>
      </c>
      <c r="AA559" s="18" t="n">
        <v>0.015989</v>
      </c>
      <c r="AB559" s="18" t="n">
        <v>0.015368</v>
      </c>
    </row>
    <row r="560" ht="15.6" customHeight="1">
      <c r="A560" s="10" t="inlineStr">
        <is>
          <t>MA0000042566</t>
        </is>
      </c>
      <c r="B560" s="10" t="inlineStr">
        <is>
          <t>4256</t>
        </is>
      </c>
      <c r="C560" s="12" t="inlineStr">
        <is>
          <t>CMIM SERENITE</t>
        </is>
      </c>
      <c r="D560" s="12" t="inlineStr">
        <is>
          <t>CDG CAPITAL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10,1]</t>
        </is>
      </c>
      <c r="H560" s="14" t="inlineStr">
        <is>
          <t>100% 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CDG CAPITAL</t>
        </is>
      </c>
      <c r="P560" s="16" t="inlineStr">
        <is>
          <t>CDG CAPITAL GESTION</t>
        </is>
      </c>
      <c r="Q560" s="17" t="n">
        <v>950406.7</v>
      </c>
      <c r="R560" s="17" t="n">
        <v>950.4</v>
      </c>
      <c r="S560" s="18" t="n">
        <v>-0.037881</v>
      </c>
      <c r="T560" s="18" t="inlineStr">
        <is>
          <t>-</t>
        </is>
      </c>
      <c r="U560" s="18" t="n">
        <v>0.001127</v>
      </c>
      <c r="V560" s="18" t="n">
        <v>0.001507</v>
      </c>
      <c r="W560" s="18" t="n">
        <v>-0.037531</v>
      </c>
      <c r="X560" s="18" t="n">
        <v>-0.049362</v>
      </c>
      <c r="Y560" s="18" t="n">
        <v>-0.05846</v>
      </c>
      <c r="Z560" s="18" t="n">
        <v>-0.047962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MA0000042574</t>
        </is>
      </c>
      <c r="B561" s="10" t="inlineStr">
        <is>
          <t>4257</t>
        </is>
      </c>
      <c r="C561" s="12" t="inlineStr">
        <is>
          <t>HORIZON OBLI BANQUES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[0,5  1,1[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0.0075</v>
      </c>
      <c r="O561" s="14" t="inlineStr">
        <is>
          <t>SAHAM BANK</t>
        </is>
      </c>
      <c r="P561" s="16" t="inlineStr">
        <is>
          <t>SAHAM BANK</t>
        </is>
      </c>
      <c r="Q561" s="17" t="n">
        <v>800613073.64</v>
      </c>
      <c r="R561" s="17" t="n">
        <v>194.26</v>
      </c>
      <c r="S561" s="18" t="n">
        <v>0.00481</v>
      </c>
      <c r="T561" s="18" t="inlineStr">
        <is>
          <t>-</t>
        </is>
      </c>
      <c r="U561" s="18" t="n">
        <v>0.00067</v>
      </c>
      <c r="V561" s="18" t="n">
        <v>0.002736</v>
      </c>
      <c r="W561" s="18" t="n">
        <v>0.005122</v>
      </c>
      <c r="X561" s="18" t="n">
        <v>0.006111</v>
      </c>
      <c r="Y561" s="18" t="n">
        <v>0.011244</v>
      </c>
      <c r="Z561" s="18" t="n">
        <v>0.027325</v>
      </c>
      <c r="AA561" s="18" t="n">
        <v>0.055577</v>
      </c>
      <c r="AB561" s="18" t="n">
        <v>0.109119</v>
      </c>
    </row>
    <row r="562" ht="15.6" customHeight="1">
      <c r="A562" s="10" t="inlineStr">
        <is>
          <t>MA0000042582</t>
        </is>
      </c>
      <c r="B562" s="10" t="inlineStr">
        <is>
          <t>4258</t>
        </is>
      </c>
      <c r="C562" s="12" t="inlineStr">
        <is>
          <t>HORIZON EQUITY VALUE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1322184.21</v>
      </c>
      <c r="R562" s="17" t="n">
        <v>132.21</v>
      </c>
      <c r="S562" s="18" t="n">
        <v>-0.022332</v>
      </c>
      <c r="T562" s="18" t="inlineStr">
        <is>
          <t>-</t>
        </is>
      </c>
      <c r="U562" s="18" t="n">
        <v>0.000227</v>
      </c>
      <c r="V562" s="18" t="n">
        <v>0.000681</v>
      </c>
      <c r="W562" s="18" t="n">
        <v>-0.023271</v>
      </c>
      <c r="X562" s="18" t="n">
        <v>-0.033623</v>
      </c>
      <c r="Y562" s="18" t="n">
        <v>-0.040357</v>
      </c>
      <c r="Z562" s="18" t="n">
        <v>-0.03327</v>
      </c>
      <c r="AA562" s="18" t="n">
        <v>0.000757</v>
      </c>
      <c r="AB562" s="18" t="n">
        <v>0.047457</v>
      </c>
    </row>
    <row r="563" ht="15.6" customHeight="1">
      <c r="A563" s="10" t="inlineStr">
        <is>
          <t>MA0000042590</t>
        </is>
      </c>
      <c r="B563" s="10" t="inlineStr">
        <is>
          <t>4259</t>
        </is>
      </c>
      <c r="C563" s="12" t="inlineStr">
        <is>
          <t>HORIZON AL BARAKA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0.015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52354242.6</v>
      </c>
      <c r="R563" s="17" t="n">
        <v>434.55</v>
      </c>
      <c r="S563" s="18" t="n">
        <v>-0.035491</v>
      </c>
      <c r="T563" s="18" t="inlineStr">
        <is>
          <t>-</t>
        </is>
      </c>
      <c r="U563" s="18" t="n">
        <v>-0.001746</v>
      </c>
      <c r="V563" s="18" t="n">
        <v>-0.033152</v>
      </c>
      <c r="W563" s="18" t="n">
        <v>-0.048979</v>
      </c>
      <c r="X563" s="18" t="n">
        <v>-0.136101</v>
      </c>
      <c r="Y563" s="18" t="n">
        <v>-0.142595</v>
      </c>
      <c r="Z563" s="18" t="n">
        <v>-0.047478</v>
      </c>
      <c r="AA563" s="18" t="n">
        <v>0.196613</v>
      </c>
      <c r="AB563" s="18" t="n">
        <v>-0.020225</v>
      </c>
    </row>
    <row r="564" ht="15.6" customHeight="1">
      <c r="A564" s="10" t="inlineStr">
        <is>
          <t>MA0000042632</t>
        </is>
      </c>
      <c r="B564" s="10" t="inlineStr">
        <is>
          <t>4263</t>
        </is>
      </c>
      <c r="C564" s="12" t="inlineStr">
        <is>
          <t>WINEO EQUINOXE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50% MBI + 50% 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MIXTE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84862685.27</v>
      </c>
      <c r="R564" s="17" t="n">
        <v>1019.73</v>
      </c>
      <c r="S564" s="18" t="n">
        <v>-0.009778999999999999</v>
      </c>
      <c r="T564" s="18" t="inlineStr">
        <is>
          <t>-</t>
        </is>
      </c>
      <c r="U564" s="18" t="n">
        <v>0.001916</v>
      </c>
      <c r="V564" s="18" t="n">
        <v>-0.024667</v>
      </c>
      <c r="W564" s="18" t="n">
        <v>-0.027439</v>
      </c>
      <c r="X564" s="18" t="n">
        <v>-0.121967</v>
      </c>
      <c r="Y564" s="18" t="n">
        <v>-0.120027</v>
      </c>
      <c r="Z564" s="18" t="n">
        <v>-0.059992</v>
      </c>
      <c r="AA564" s="18" t="n">
        <v>0.08906</v>
      </c>
      <c r="AB564" s="18" t="inlineStr">
        <is>
          <t>-</t>
        </is>
      </c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2026-08-06T21:58:34Z</dcterms:modified>
  <cp:lastModifiedBy>Soufiane Yakoubi</cp:lastModifiedBy>
</cp:coreProperties>
</file>