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4-04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14-04-2023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15507851.46</v>
      </c>
      <c r="R3" s="17" t="n">
        <v>242.89</v>
      </c>
      <c r="S3" s="18" t="n">
        <v>-0.023754</v>
      </c>
      <c r="T3" s="18" t="inlineStr">
        <is>
          <t>-</t>
        </is>
      </c>
      <c r="U3" s="18" t="n">
        <v>0.002063</v>
      </c>
      <c r="V3" s="18" t="n">
        <v>0.005548</v>
      </c>
      <c r="W3" s="18" t="n">
        <v>0.014875</v>
      </c>
      <c r="X3" s="18" t="n">
        <v>-0.090129</v>
      </c>
      <c r="Y3" s="18" t="n">
        <v>-0.185015</v>
      </c>
      <c r="Z3" s="18" t="n">
        <v>-0.088798</v>
      </c>
      <c r="AA3" s="18" t="n">
        <v>0.173608</v>
      </c>
      <c r="AB3" s="18" t="n">
        <v>-0.126358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183687613.34</v>
      </c>
      <c r="R4" s="17" t="n">
        <v>228.64</v>
      </c>
      <c r="S4" s="18" t="n">
        <v>-0.06563099999999999</v>
      </c>
      <c r="T4" s="18" t="inlineStr">
        <is>
          <t>-</t>
        </is>
      </c>
      <c r="U4" s="18" t="n">
        <v>8.7e-05</v>
      </c>
      <c r="V4" s="18" t="n">
        <v>-0.005264</v>
      </c>
      <c r="W4" s="18" t="n">
        <v>-0.012781</v>
      </c>
      <c r="X4" s="18" t="n">
        <v>-0.067423</v>
      </c>
      <c r="Y4" s="18" t="n">
        <v>-0.09471</v>
      </c>
      <c r="Z4" s="18" t="n">
        <v>-0.085733</v>
      </c>
      <c r="AA4" s="18" t="n">
        <v>-0.046857</v>
      </c>
      <c r="AB4" s="18" t="n">
        <v>0.020077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400246906.78</v>
      </c>
      <c r="R5" s="17" t="n">
        <v>115812.18</v>
      </c>
      <c r="S5" s="18" t="n">
        <v>0.005794</v>
      </c>
      <c r="T5" s="18" t="inlineStr">
        <is>
          <t>-</t>
        </is>
      </c>
      <c r="U5" s="18" t="n">
        <v>0.000423</v>
      </c>
      <c r="V5" s="18" t="n">
        <v>0.001641</v>
      </c>
      <c r="W5" s="18" t="n">
        <v>0.00518</v>
      </c>
      <c r="X5" s="18" t="n">
        <v>0.008338999999999999</v>
      </c>
      <c r="Y5" s="18" t="n">
        <v>0.011963</v>
      </c>
      <c r="Z5" s="18" t="n">
        <v>0.018989</v>
      </c>
      <c r="AA5" s="18" t="n">
        <v>0.028941</v>
      </c>
      <c r="AB5" s="18" t="n">
        <v>0.061665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90811298.98999999</v>
      </c>
      <c r="R6" s="17" t="n">
        <v>3114.45</v>
      </c>
      <c r="S6" s="18" t="n">
        <v>-0.063875</v>
      </c>
      <c r="T6" s="18" t="inlineStr">
        <is>
          <t>-</t>
        </is>
      </c>
      <c r="U6" s="18" t="n">
        <v>0.001209</v>
      </c>
      <c r="V6" s="18" t="n">
        <v>-0.000276</v>
      </c>
      <c r="W6" s="18" t="n">
        <v>-0.008775</v>
      </c>
      <c r="X6" s="18" t="n">
        <v>-0.078331</v>
      </c>
      <c r="Y6" s="18" t="n">
        <v>-0.116929</v>
      </c>
      <c r="Z6" s="18" t="n">
        <v>-0.073323</v>
      </c>
      <c r="AA6" s="18" t="n">
        <v>0.041392</v>
      </c>
      <c r="AB6" s="18" t="n">
        <v>-0.012965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833012413.92</v>
      </c>
      <c r="R7" s="17" t="n">
        <v>2866.62</v>
      </c>
      <c r="S7" s="18" t="n">
        <v>-0.053824</v>
      </c>
      <c r="T7" s="18" t="inlineStr">
        <is>
          <t>-</t>
        </is>
      </c>
      <c r="U7" s="18" t="n">
        <v>0.000628</v>
      </c>
      <c r="V7" s="18" t="n">
        <v>-0.004044</v>
      </c>
      <c r="W7" s="18" t="n">
        <v>-0.007107</v>
      </c>
      <c r="X7" s="18" t="n">
        <v>-0.06759</v>
      </c>
      <c r="Y7" s="18" t="n">
        <v>-0.097147</v>
      </c>
      <c r="Z7" s="18" t="n">
        <v>-0.08322400000000001</v>
      </c>
      <c r="AA7" s="18" t="n">
        <v>-0.039957</v>
      </c>
      <c r="AB7" s="18" t="n">
        <v>0.047657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15983710627.43</v>
      </c>
      <c r="R8" s="17" t="n">
        <v>2919.63</v>
      </c>
      <c r="S8" s="18" t="n">
        <v>-0.012</v>
      </c>
      <c r="T8" s="18" t="inlineStr">
        <is>
          <t>-</t>
        </is>
      </c>
      <c r="U8" s="18" t="n">
        <v>0.000782</v>
      </c>
      <c r="V8" s="18" t="n">
        <v>0.000223</v>
      </c>
      <c r="W8" s="18" t="n">
        <v>0.003499</v>
      </c>
      <c r="X8" s="18" t="n">
        <v>-0.015806</v>
      </c>
      <c r="Y8" s="18" t="n">
        <v>-0.019571</v>
      </c>
      <c r="Z8" s="18" t="n">
        <v>-0.003736</v>
      </c>
      <c r="AA8" s="18" t="n">
        <v>0.035455</v>
      </c>
      <c r="AB8" s="18" t="n">
        <v>0.098845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2074998972.57</v>
      </c>
      <c r="R9" s="17" t="n">
        <v>2054.17</v>
      </c>
      <c r="S9" s="18" t="n">
        <v>0.008562999999999999</v>
      </c>
      <c r="T9" s="18" t="inlineStr">
        <is>
          <t>-</t>
        </is>
      </c>
      <c r="U9" s="18" t="n">
        <v>0.0006089999999999999</v>
      </c>
      <c r="V9" s="18" t="n">
        <v>0.002352</v>
      </c>
      <c r="W9" s="18" t="n">
        <v>0.008023000000000001</v>
      </c>
      <c r="X9" s="18" t="n">
        <v>0.011772</v>
      </c>
      <c r="Y9" s="18" t="n">
        <v>0.017218</v>
      </c>
      <c r="Z9" s="18" t="n">
        <v>0.030377</v>
      </c>
      <c r="AA9" s="18" t="n">
        <v>0.049856</v>
      </c>
      <c r="AB9" s="18" t="n">
        <v>0.098951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68143539.47</v>
      </c>
      <c r="R10" s="17" t="n">
        <v>123.1</v>
      </c>
      <c r="S10" s="18" t="n">
        <v>-0.011801</v>
      </c>
      <c r="T10" s="18" t="inlineStr">
        <is>
          <t>-</t>
        </is>
      </c>
      <c r="U10" s="18" t="n">
        <v>0.001709</v>
      </c>
      <c r="V10" s="18" t="n">
        <v>0.00277</v>
      </c>
      <c r="W10" s="18" t="n">
        <v>0.008355</v>
      </c>
      <c r="X10" s="18" t="n">
        <v>-0.032081</v>
      </c>
      <c r="Y10" s="18" t="n">
        <v>-0.060807</v>
      </c>
      <c r="Z10" s="18" t="n">
        <v>-0.010291</v>
      </c>
      <c r="AA10" s="18" t="n">
        <v>0.132475</v>
      </c>
      <c r="AB10" s="18" t="n">
        <v>0.019884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789138677.0700001</v>
      </c>
      <c r="R11" s="17" t="n">
        <v>364161.82</v>
      </c>
      <c r="S11" s="18" t="n">
        <v>0.006461</v>
      </c>
      <c r="T11" s="18" t="inlineStr">
        <is>
          <t>-</t>
        </is>
      </c>
      <c r="U11" s="18" t="n">
        <v>0.000677</v>
      </c>
      <c r="V11" s="18" t="n">
        <v>0.001844</v>
      </c>
      <c r="W11" s="18" t="n">
        <v>0.008215999999999999</v>
      </c>
      <c r="X11" s="18" t="n">
        <v>0.008359</v>
      </c>
      <c r="Y11" s="18" t="n">
        <v>0.012742</v>
      </c>
      <c r="Z11" s="18" t="n">
        <v>0.028223</v>
      </c>
      <c r="AA11" s="18" t="n">
        <v>0.053417</v>
      </c>
      <c r="AB11" s="18" t="n">
        <v>0.104461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3397268020.64</v>
      </c>
      <c r="R12" s="17" t="n">
        <v>3157.76</v>
      </c>
      <c r="S12" s="18" t="n">
        <v>-0.068826</v>
      </c>
      <c r="T12" s="18" t="inlineStr">
        <is>
          <t>-</t>
        </is>
      </c>
      <c r="U12" s="18" t="n">
        <v>0.000177</v>
      </c>
      <c r="V12" s="18" t="n">
        <v>-0.00372</v>
      </c>
      <c r="W12" s="18" t="n">
        <v>-0.012638</v>
      </c>
      <c r="X12" s="18" t="n">
        <v>-0.07120899999999999</v>
      </c>
      <c r="Y12" s="18" t="n">
        <v>-0.096319</v>
      </c>
      <c r="Z12" s="18" t="n">
        <v>-0.08046399999999999</v>
      </c>
      <c r="AA12" s="18" t="n">
        <v>-0.023744</v>
      </c>
      <c r="AB12" s="18" t="n">
        <v>0.06900299999999999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5025794.24</v>
      </c>
      <c r="R13" s="17" t="n">
        <v>3618.28</v>
      </c>
      <c r="S13" s="18" t="n">
        <v>-0.021068</v>
      </c>
      <c r="T13" s="18" t="inlineStr">
        <is>
          <t>-</t>
        </is>
      </c>
      <c r="U13" s="18" t="n">
        <v>0.001179</v>
      </c>
      <c r="V13" s="18" t="n">
        <v>0.000738</v>
      </c>
      <c r="W13" s="18" t="n">
        <v>0.001525</v>
      </c>
      <c r="X13" s="18" t="n">
        <v>-0.042494</v>
      </c>
      <c r="Y13" s="18" t="n">
        <v>-0.07869900000000001</v>
      </c>
      <c r="Z13" s="18" t="n">
        <v>-0.03187</v>
      </c>
      <c r="AA13" s="18" t="n">
        <v>0.109113</v>
      </c>
      <c r="AB13" s="18" t="n">
        <v>-0.078136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43588622.64</v>
      </c>
      <c r="R14" s="17" t="n">
        <v>177.58</v>
      </c>
      <c r="S14" s="18" t="n">
        <v>0.003334</v>
      </c>
      <c r="T14" s="18" t="inlineStr">
        <is>
          <t>-</t>
        </is>
      </c>
      <c r="U14" s="18" t="n">
        <v>0.000394</v>
      </c>
      <c r="V14" s="18" t="n">
        <v>0.001184</v>
      </c>
      <c r="W14" s="18" t="n">
        <v>0.006119</v>
      </c>
      <c r="X14" s="18" t="n">
        <v>0.003107</v>
      </c>
      <c r="Y14" s="18" t="n">
        <v>0.003447</v>
      </c>
      <c r="Z14" s="18" t="n">
        <v>0.011564</v>
      </c>
      <c r="AA14" s="18" t="n">
        <v>0.029151</v>
      </c>
      <c r="AB14" s="18" t="n">
        <v>0.06622599999999999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433242624.17</v>
      </c>
      <c r="R15" s="17" t="n">
        <v>6796.71</v>
      </c>
      <c r="S15" s="18" t="n">
        <v>-0.037637</v>
      </c>
      <c r="T15" s="18" t="inlineStr">
        <is>
          <t>-</t>
        </is>
      </c>
      <c r="U15" s="18" t="n">
        <v>-0.000569</v>
      </c>
      <c r="V15" s="18" t="n">
        <v>-0.004408</v>
      </c>
      <c r="W15" s="18" t="n">
        <v>-0.003437</v>
      </c>
      <c r="X15" s="18" t="n">
        <v>-0.080446</v>
      </c>
      <c r="Y15" s="18" t="n">
        <v>-0.135262</v>
      </c>
      <c r="Z15" s="18" t="n">
        <v>-0.06974</v>
      </c>
      <c r="AA15" s="18" t="n">
        <v>0.078345</v>
      </c>
      <c r="AB15" s="18" t="n">
        <v>-0.070978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4140847130.77</v>
      </c>
      <c r="R16" s="17" t="n">
        <v>2516.28</v>
      </c>
      <c r="S16" s="18" t="n">
        <v>0.008189999999999999</v>
      </c>
      <c r="T16" s="18" t="inlineStr">
        <is>
          <t>-</t>
        </is>
      </c>
      <c r="U16" s="18" t="n">
        <v>0.000656</v>
      </c>
      <c r="V16" s="18" t="n">
        <v>0.002374</v>
      </c>
      <c r="W16" s="18" t="n">
        <v>0.00912</v>
      </c>
      <c r="X16" s="18" t="n">
        <v>0.01118</v>
      </c>
      <c r="Y16" s="18" t="n">
        <v>0.018119</v>
      </c>
      <c r="Z16" s="18" t="n">
        <v>0.03612</v>
      </c>
      <c r="AA16" s="18" t="n">
        <v>0.060451</v>
      </c>
      <c r="AB16" s="18" t="n">
        <v>0.106626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106333199.38</v>
      </c>
      <c r="R17" s="17" t="n">
        <v>4045.39</v>
      </c>
      <c r="S17" s="18" t="n">
        <v>-0.069092</v>
      </c>
      <c r="T17" s="18" t="inlineStr">
        <is>
          <t>-</t>
        </is>
      </c>
      <c r="U17" s="18" t="n">
        <v>8.7e-05</v>
      </c>
      <c r="V17" s="18" t="n">
        <v>-0.005181</v>
      </c>
      <c r="W17" s="18" t="n">
        <v>-0.011146</v>
      </c>
      <c r="X17" s="18" t="n">
        <v>-0.067328</v>
      </c>
      <c r="Y17" s="18" t="n">
        <v>-0.109361</v>
      </c>
      <c r="Z17" s="18" t="n">
        <v>-0.101629</v>
      </c>
      <c r="AA17" s="18" t="n">
        <v>-0.062276</v>
      </c>
      <c r="AB17" s="18" t="n">
        <v>-0.009452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345044883.95</v>
      </c>
      <c r="R18" s="17" t="n">
        <v>4627.56</v>
      </c>
      <c r="S18" s="18" t="n">
        <v>-0.034791</v>
      </c>
      <c r="T18" s="18" t="inlineStr">
        <is>
          <t>-</t>
        </is>
      </c>
      <c r="U18" s="18" t="n">
        <v>-0.000982</v>
      </c>
      <c r="V18" s="18" t="n">
        <v>0.003135</v>
      </c>
      <c r="W18" s="18" t="n">
        <v>0.001082</v>
      </c>
      <c r="X18" s="18" t="n">
        <v>-0.044516</v>
      </c>
      <c r="Y18" s="18" t="n">
        <v>-0.141806</v>
      </c>
      <c r="Z18" s="18" t="n">
        <v>-0.044512</v>
      </c>
      <c r="AA18" s="18" t="n">
        <v>0.213933</v>
      </c>
      <c r="AB18" s="18" t="n">
        <v>-0.113574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3304032.7</v>
      </c>
      <c r="R19" s="17" t="n">
        <v>30036.66</v>
      </c>
      <c r="S19" s="18" t="n">
        <v>-0.016206</v>
      </c>
      <c r="T19" s="18" t="inlineStr">
        <is>
          <t>-</t>
        </is>
      </c>
      <c r="U19" s="18" t="n">
        <v>-8.1e-05</v>
      </c>
      <c r="V19" s="18" t="n">
        <v>0.001045</v>
      </c>
      <c r="W19" s="18" t="n">
        <v>0.00743</v>
      </c>
      <c r="X19" s="18" t="n">
        <v>-0.052252</v>
      </c>
      <c r="Y19" s="18" t="n">
        <v>-0.102651</v>
      </c>
      <c r="Z19" s="18" t="n">
        <v>-0.040251</v>
      </c>
      <c r="AA19" s="18" t="n">
        <v>0.087626</v>
      </c>
      <c r="AB19" s="18" t="n">
        <v>-0.035977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1174415111.75</v>
      </c>
      <c r="R20" s="17" t="n">
        <v>517.48</v>
      </c>
      <c r="S20" s="18" t="n">
        <v>-0.034966</v>
      </c>
      <c r="T20" s="18" t="inlineStr">
        <is>
          <t>-</t>
        </is>
      </c>
      <c r="U20" s="18" t="n">
        <v>-0.000695</v>
      </c>
      <c r="V20" s="18" t="n">
        <v>-0.001755</v>
      </c>
      <c r="W20" s="18" t="n">
        <v>0.005147</v>
      </c>
      <c r="X20" s="18" t="n">
        <v>-0.055642</v>
      </c>
      <c r="Y20" s="18" t="n">
        <v>-0.105341</v>
      </c>
      <c r="Z20" s="18" t="n">
        <v>-0.058819</v>
      </c>
      <c r="AA20" s="18" t="n">
        <v>0.07995099999999999</v>
      </c>
      <c r="AB20" s="18" t="n">
        <v>0.033575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15626109.71</v>
      </c>
      <c r="R21" s="17" t="n">
        <v>3293.87</v>
      </c>
      <c r="S21" s="18" t="n">
        <v>-0.023671</v>
      </c>
      <c r="T21" s="18" t="inlineStr">
        <is>
          <t>-</t>
        </is>
      </c>
      <c r="U21" s="18" t="n">
        <v>-0.001425</v>
      </c>
      <c r="V21" s="18" t="n">
        <v>4.6e-05</v>
      </c>
      <c r="W21" s="18" t="n">
        <v>0.006921</v>
      </c>
      <c r="X21" s="18" t="n">
        <v>-0.055684</v>
      </c>
      <c r="Y21" s="18" t="n">
        <v>-0.111388</v>
      </c>
      <c r="Z21" s="18" t="n">
        <v>-0.068678</v>
      </c>
      <c r="AA21" s="18" t="n">
        <v>0.055362</v>
      </c>
      <c r="AB21" s="18" t="n">
        <v>-0.039456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84589891.68000001</v>
      </c>
      <c r="R22" s="17" t="n">
        <v>276.21</v>
      </c>
      <c r="S22" s="18" t="n">
        <v>-0.014486</v>
      </c>
      <c r="T22" s="18" t="inlineStr">
        <is>
          <t>-</t>
        </is>
      </c>
      <c r="U22" s="18" t="n">
        <v>0.000797</v>
      </c>
      <c r="V22" s="18" t="n">
        <v>-0.000326</v>
      </c>
      <c r="W22" s="18" t="n">
        <v>0.002141</v>
      </c>
      <c r="X22" s="18" t="n">
        <v>-0.019141</v>
      </c>
      <c r="Y22" s="18" t="n">
        <v>-0.028729</v>
      </c>
      <c r="Z22" s="18" t="n">
        <v>-0.020219</v>
      </c>
      <c r="AA22" s="18" t="n">
        <v>0.002068</v>
      </c>
      <c r="AB22" s="18" t="n">
        <v>0.0286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4521107440.73</v>
      </c>
      <c r="R23" s="17" t="n">
        <v>5239.51</v>
      </c>
      <c r="S23" s="18" t="n">
        <v>0.006499</v>
      </c>
      <c r="T23" s="18" t="inlineStr">
        <is>
          <t>-</t>
        </is>
      </c>
      <c r="U23" s="18" t="n">
        <v>0.000546</v>
      </c>
      <c r="V23" s="18" t="n">
        <v>0.001684</v>
      </c>
      <c r="W23" s="18" t="n">
        <v>0.007596</v>
      </c>
      <c r="X23" s="18" t="n">
        <v>0.008052</v>
      </c>
      <c r="Y23" s="18" t="n">
        <v>0.012286</v>
      </c>
      <c r="Z23" s="18" t="n">
        <v>0.023976</v>
      </c>
      <c r="AA23" s="18" t="n">
        <v>0.040746</v>
      </c>
      <c r="AB23" s="18" t="n">
        <v>0.08114499999999999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4720000144.57</v>
      </c>
      <c r="R24" s="17" t="n">
        <v>776060.53</v>
      </c>
      <c r="S24" s="18" t="n">
        <v>-0.05621</v>
      </c>
      <c r="T24" s="18" t="inlineStr">
        <is>
          <t>-</t>
        </is>
      </c>
      <c r="U24" s="18" t="n">
        <v>0.000537</v>
      </c>
      <c r="V24" s="18" t="n">
        <v>-0.002542</v>
      </c>
      <c r="W24" s="18" t="n">
        <v>-0.008331</v>
      </c>
      <c r="X24" s="18" t="n">
        <v>-0.056366</v>
      </c>
      <c r="Y24" s="18" t="n">
        <v>-0.078525</v>
      </c>
      <c r="Z24" s="18" t="n">
        <v>-0.06318500000000001</v>
      </c>
      <c r="AA24" s="18" t="n">
        <v>-0.01195</v>
      </c>
      <c r="AB24" s="18" t="n">
        <v>0.087588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71521011.86</v>
      </c>
      <c r="R25" s="17" t="n">
        <v>4663.91</v>
      </c>
      <c r="S25" s="18" t="n">
        <v>-0.037883</v>
      </c>
      <c r="T25" s="18" t="inlineStr">
        <is>
          <t>-</t>
        </is>
      </c>
      <c r="U25" s="18" t="n">
        <v>-0.001888</v>
      </c>
      <c r="V25" s="18" t="n">
        <v>-0.002624</v>
      </c>
      <c r="W25" s="18" t="n">
        <v>0.008099</v>
      </c>
      <c r="X25" s="18" t="n">
        <v>-0.07363599999999999</v>
      </c>
      <c r="Y25" s="18" t="n">
        <v>-0.135472</v>
      </c>
      <c r="Z25" s="18" t="n">
        <v>-0.082596</v>
      </c>
      <c r="AA25" s="18" t="n">
        <v>0.06444800000000001</v>
      </c>
      <c r="AB25" s="18" t="n">
        <v>-0.074237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226866484.39</v>
      </c>
      <c r="R26" s="17" t="n">
        <v>2995.49</v>
      </c>
      <c r="S26" s="18" t="n">
        <v>-0.058215</v>
      </c>
      <c r="T26" s="18" t="inlineStr">
        <is>
          <t>-</t>
        </is>
      </c>
      <c r="U26" s="18" t="n">
        <v>0.000641</v>
      </c>
      <c r="V26" s="18" t="n">
        <v>-0.007577</v>
      </c>
      <c r="W26" s="18" t="n">
        <v>-0.008864</v>
      </c>
      <c r="X26" s="18" t="n">
        <v>-0.059149</v>
      </c>
      <c r="Y26" s="18" t="n">
        <v>-0.08223</v>
      </c>
      <c r="Z26" s="18" t="n">
        <v>-0.07165199999999999</v>
      </c>
      <c r="AA26" s="18" t="n">
        <v>-0.028901</v>
      </c>
      <c r="AB26" s="18" t="n">
        <v>0.03974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217127952.71</v>
      </c>
      <c r="R27" s="17" t="n">
        <v>1559.4</v>
      </c>
      <c r="S27" s="18" t="n">
        <v>0.004826</v>
      </c>
      <c r="T27" s="18" t="inlineStr">
        <is>
          <t>-</t>
        </is>
      </c>
      <c r="U27" s="18" t="n">
        <v>0.00068</v>
      </c>
      <c r="V27" s="18" t="n">
        <v>0.001651</v>
      </c>
      <c r="W27" s="18" t="n">
        <v>0.008231</v>
      </c>
      <c r="X27" s="18" t="n">
        <v>0.00539</v>
      </c>
      <c r="Y27" s="18" t="n">
        <v>0.009157</v>
      </c>
      <c r="Z27" s="18" t="n">
        <v>0.023631</v>
      </c>
      <c r="AA27" s="18" t="n">
        <v>0.048738</v>
      </c>
      <c r="AB27" s="18" t="n">
        <v>0.098262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1621397398.02</v>
      </c>
      <c r="R28" s="17" t="n">
        <v>5489.82</v>
      </c>
      <c r="S28" s="18" t="n">
        <v>0.007506</v>
      </c>
      <c r="T28" s="18" t="inlineStr">
        <is>
          <t>-</t>
        </is>
      </c>
      <c r="U28" s="18" t="n">
        <v>0.00057</v>
      </c>
      <c r="V28" s="18" t="n">
        <v>0.001792</v>
      </c>
      <c r="W28" s="18" t="n">
        <v>0.007872000000000001</v>
      </c>
      <c r="X28" s="18" t="n">
        <v>0.009868999999999999</v>
      </c>
      <c r="Y28" s="18" t="n">
        <v>0.014405</v>
      </c>
      <c r="Z28" s="18" t="n">
        <v>0.026676</v>
      </c>
      <c r="AA28" s="18" t="n">
        <v>0.044474</v>
      </c>
      <c r="AB28" s="18" t="n">
        <v>0.08597299999999999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73846463.8</v>
      </c>
      <c r="R29" s="17" t="n">
        <v>4451.26</v>
      </c>
      <c r="S29" s="18" t="n">
        <v>-0.023954</v>
      </c>
      <c r="T29" s="18" t="inlineStr">
        <is>
          <t>-</t>
        </is>
      </c>
      <c r="U29" s="18" t="n">
        <v>-0.002968</v>
      </c>
      <c r="V29" s="18" t="n">
        <v>0.004239</v>
      </c>
      <c r="W29" s="18" t="n">
        <v>0.02166</v>
      </c>
      <c r="X29" s="18" t="n">
        <v>-0.08898</v>
      </c>
      <c r="Y29" s="18" t="n">
        <v>-0.186719</v>
      </c>
      <c r="Z29" s="18" t="n">
        <v>-0.087784</v>
      </c>
      <c r="AA29" s="18" t="n">
        <v>0.18233</v>
      </c>
      <c r="AB29" s="18" t="n">
        <v>-0.125548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4291198338.22</v>
      </c>
      <c r="R30" s="17" t="n">
        <v>806161.62</v>
      </c>
      <c r="S30" s="18" t="n">
        <v>-0.049062</v>
      </c>
      <c r="T30" s="18" t="inlineStr">
        <is>
          <t>-</t>
        </is>
      </c>
      <c r="U30" s="18" t="n">
        <v>0.000473</v>
      </c>
      <c r="V30" s="18" t="n">
        <v>-0.002914</v>
      </c>
      <c r="W30" s="18" t="n">
        <v>-0.005754</v>
      </c>
      <c r="X30" s="18" t="n">
        <v>-0.048295</v>
      </c>
      <c r="Y30" s="18" t="n">
        <v>-0.06897</v>
      </c>
      <c r="Z30" s="18" t="n">
        <v>-0.051922</v>
      </c>
      <c r="AA30" s="18" t="n">
        <v>-0.001125</v>
      </c>
      <c r="AB30" s="18" t="n">
        <v>0.09443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3259640077.78</v>
      </c>
      <c r="R31" s="17" t="n">
        <v>849749.76</v>
      </c>
      <c r="S31" s="18" t="n">
        <v>-0.036856</v>
      </c>
      <c r="T31" s="18" t="inlineStr">
        <is>
          <t>-</t>
        </is>
      </c>
      <c r="U31" s="18" t="n">
        <v>0.000454</v>
      </c>
      <c r="V31" s="18" t="n">
        <v>-0.002099</v>
      </c>
      <c r="W31" s="18" t="n">
        <v>0.004273</v>
      </c>
      <c r="X31" s="18" t="n">
        <v>-0.028519</v>
      </c>
      <c r="Y31" s="18" t="n">
        <v>-0.033276</v>
      </c>
      <c r="Z31" s="18" t="n">
        <v>-0.007675</v>
      </c>
      <c r="AA31" s="18" t="n">
        <v>0.06407</v>
      </c>
      <c r="AB31" s="18" t="n">
        <v>0.147538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775959660.8</v>
      </c>
      <c r="R32" s="17" t="n">
        <v>73.28</v>
      </c>
      <c r="S32" s="18" t="n">
        <v>-0.029661</v>
      </c>
      <c r="T32" s="18" t="inlineStr">
        <is>
          <t>-</t>
        </is>
      </c>
      <c r="U32" s="18" t="n">
        <v>-0.003671</v>
      </c>
      <c r="V32" s="18" t="n">
        <v>0.002737</v>
      </c>
      <c r="W32" s="18" t="n">
        <v>0.01524</v>
      </c>
      <c r="X32" s="18" t="n">
        <v>-0.08651200000000001</v>
      </c>
      <c r="Y32" s="18" t="n">
        <v>-0.190723</v>
      </c>
      <c r="Z32" s="18" t="n">
        <v>-0.100859</v>
      </c>
      <c r="AA32" s="18" t="n">
        <v>0.195042</v>
      </c>
      <c r="AB32" s="18" t="n">
        <v>-0.148204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533370220.01</v>
      </c>
      <c r="R33" s="17" t="n">
        <v>31487.7</v>
      </c>
      <c r="S33" s="18" t="n">
        <v>-0.040877</v>
      </c>
      <c r="T33" s="18" t="inlineStr">
        <is>
          <t>-</t>
        </is>
      </c>
      <c r="U33" s="18" t="n">
        <v>-0.001684</v>
      </c>
      <c r="V33" s="18" t="n">
        <v>-0.001629</v>
      </c>
      <c r="W33" s="18" t="n">
        <v>-0.002882</v>
      </c>
      <c r="X33" s="18" t="n">
        <v>-0.058034</v>
      </c>
      <c r="Y33" s="18" t="n">
        <v>-0.09427099999999999</v>
      </c>
      <c r="Z33" s="18" t="n">
        <v>-0.044656</v>
      </c>
      <c r="AA33" s="18" t="n">
        <v>0.060254</v>
      </c>
      <c r="AB33" s="18" t="n">
        <v>-0.003682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14895099.36</v>
      </c>
      <c r="R34" s="17" t="n">
        <v>379.06</v>
      </c>
      <c r="S34" s="18" t="n">
        <v>-0.015403</v>
      </c>
      <c r="T34" s="18" t="inlineStr">
        <is>
          <t>-</t>
        </is>
      </c>
      <c r="U34" s="18" t="n">
        <v>-0.00137</v>
      </c>
      <c r="V34" s="18" t="n">
        <v>0.002539</v>
      </c>
      <c r="W34" s="18" t="n">
        <v>0.010854</v>
      </c>
      <c r="X34" s="18" t="n">
        <v>-0.047133</v>
      </c>
      <c r="Y34" s="18" t="n">
        <v>-0.091834</v>
      </c>
      <c r="Z34" s="18" t="n">
        <v>-0.046184</v>
      </c>
      <c r="AA34" s="18" t="n">
        <v>0.08208699999999999</v>
      </c>
      <c r="AB34" s="18" t="n">
        <v>-0.06746000000000001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14480335.57</v>
      </c>
      <c r="R35" s="17" t="n">
        <v>3783.73</v>
      </c>
      <c r="S35" s="18" t="n">
        <v>-0.020449</v>
      </c>
      <c r="T35" s="18" t="inlineStr">
        <is>
          <t>-</t>
        </is>
      </c>
      <c r="U35" s="18" t="n">
        <v>-0.001267</v>
      </c>
      <c r="V35" s="18" t="n">
        <v>0.002119</v>
      </c>
      <c r="W35" s="18" t="n">
        <v>0.010733</v>
      </c>
      <c r="X35" s="18" t="n">
        <v>-0.065688</v>
      </c>
      <c r="Y35" s="18" t="n">
        <v>-0.131816</v>
      </c>
      <c r="Z35" s="18" t="n">
        <v>-0.07869</v>
      </c>
      <c r="AA35" s="18" t="n">
        <v>0.07237</v>
      </c>
      <c r="AB35" s="18" t="n">
        <v>-0.09740799999999999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148354903.88</v>
      </c>
      <c r="R36" s="17" t="n">
        <v>3464.62</v>
      </c>
      <c r="S36" s="18" t="n">
        <v>-0.032888</v>
      </c>
      <c r="T36" s="18" t="inlineStr">
        <is>
          <t>-</t>
        </is>
      </c>
      <c r="U36" s="18" t="n">
        <v>0.000583</v>
      </c>
      <c r="V36" s="18" t="n">
        <v>-0.003916</v>
      </c>
      <c r="W36" s="18" t="n">
        <v>-0.003773</v>
      </c>
      <c r="X36" s="18" t="n">
        <v>-0.03783</v>
      </c>
      <c r="Y36" s="18" t="n">
        <v>-0.054578</v>
      </c>
      <c r="Z36" s="18" t="n">
        <v>-0.049122</v>
      </c>
      <c r="AA36" s="18" t="n">
        <v>-0.017533</v>
      </c>
      <c r="AB36" s="18" t="n">
        <v>0.032228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37112746.55</v>
      </c>
      <c r="R37" s="17" t="n">
        <v>436.92</v>
      </c>
      <c r="S37" s="18" t="n">
        <v>-0.023271</v>
      </c>
      <c r="T37" s="18" t="inlineStr">
        <is>
          <t>-</t>
        </is>
      </c>
      <c r="U37" s="18" t="n">
        <v>-0.001212</v>
      </c>
      <c r="V37" s="18" t="n">
        <v>-0.000229</v>
      </c>
      <c r="W37" s="18" t="n">
        <v>0.007099</v>
      </c>
      <c r="X37" s="18" t="n">
        <v>-0.051761</v>
      </c>
      <c r="Y37" s="18" t="n">
        <v>-0.101912</v>
      </c>
      <c r="Z37" s="18" t="n">
        <v>-0.059477</v>
      </c>
      <c r="AA37" s="18" t="n">
        <v>0.066049</v>
      </c>
      <c r="AB37" s="18" t="n">
        <v>-0.015835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6684954397.08</v>
      </c>
      <c r="R38" s="17" t="n">
        <v>1047798.49</v>
      </c>
      <c r="S38" s="18" t="n">
        <v>-0.053352</v>
      </c>
      <c r="T38" s="18" t="inlineStr">
        <is>
          <t>-</t>
        </is>
      </c>
      <c r="U38" s="18" t="n">
        <v>0.000644</v>
      </c>
      <c r="V38" s="18" t="n">
        <v>-0.005675</v>
      </c>
      <c r="W38" s="18" t="n">
        <v>-0.007958</v>
      </c>
      <c r="X38" s="18" t="n">
        <v>-0.053907</v>
      </c>
      <c r="Y38" s="18" t="n">
        <v>-0.077975</v>
      </c>
      <c r="Z38" s="18" t="n">
        <v>-0.062263</v>
      </c>
      <c r="AA38" s="18" t="n">
        <v>-0.010407</v>
      </c>
      <c r="AB38" s="18" t="n">
        <v>0.09702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1097009163.58</v>
      </c>
      <c r="R39" s="17" t="n">
        <v>154.95</v>
      </c>
      <c r="S39" s="18" t="n">
        <v>0.007477</v>
      </c>
      <c r="T39" s="18" t="inlineStr">
        <is>
          <t>-</t>
        </is>
      </c>
      <c r="U39" s="18" t="n">
        <v>0.000517</v>
      </c>
      <c r="V39" s="18" t="n">
        <v>0.002005</v>
      </c>
      <c r="W39" s="18" t="n">
        <v>0.006823</v>
      </c>
      <c r="X39" s="18" t="n">
        <v>0.010236</v>
      </c>
      <c r="Y39" s="18" t="n">
        <v>0.015134</v>
      </c>
      <c r="Z39" s="18" t="n">
        <v>0.027247</v>
      </c>
      <c r="AA39" s="18" t="n">
        <v>0.043997</v>
      </c>
      <c r="AB39" s="18" t="n">
        <v>0.08394500000000001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3088935.19</v>
      </c>
      <c r="R40" s="17" t="n">
        <v>6516.74</v>
      </c>
      <c r="S40" s="18" t="n">
        <v>-0.028415</v>
      </c>
      <c r="T40" s="18" t="inlineStr">
        <is>
          <t>-</t>
        </is>
      </c>
      <c r="U40" s="18" t="n">
        <v>0.001945</v>
      </c>
      <c r="V40" s="18" t="n">
        <v>0.007073</v>
      </c>
      <c r="W40" s="18" t="n">
        <v>0.009282</v>
      </c>
      <c r="X40" s="18" t="n">
        <v>-0.079365</v>
      </c>
      <c r="Y40" s="18" t="n">
        <v>-0.158069</v>
      </c>
      <c r="Z40" s="18" t="n">
        <v>-0.06542199999999999</v>
      </c>
      <c r="AA40" s="18" t="n">
        <v>0.15718</v>
      </c>
      <c r="AB40" s="18" t="n">
        <v>-0.082901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2501381.47</v>
      </c>
      <c r="R41" s="17" t="n">
        <v>3884.13</v>
      </c>
      <c r="S41" s="18" t="n">
        <v>-0.045701</v>
      </c>
      <c r="T41" s="18" t="inlineStr">
        <is>
          <t>-</t>
        </is>
      </c>
      <c r="U41" s="18" t="n">
        <v>-0.000124</v>
      </c>
      <c r="V41" s="18" t="n">
        <v>-0.003036</v>
      </c>
      <c r="W41" s="18" t="n">
        <v>-0.008697999999999999</v>
      </c>
      <c r="X41" s="18" t="n">
        <v>-0.074105</v>
      </c>
      <c r="Y41" s="18" t="n">
        <v>-0.124267</v>
      </c>
      <c r="Z41" s="18" t="n">
        <v>-0.08454299999999999</v>
      </c>
      <c r="AA41" s="18" t="n">
        <v>0.012201</v>
      </c>
      <c r="AB41" s="18" t="n">
        <v>-0.065778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34594495.84</v>
      </c>
      <c r="R42" s="17" t="n">
        <v>1138.72</v>
      </c>
      <c r="S42" s="18" t="n">
        <v>-0.005728</v>
      </c>
      <c r="T42" s="18" t="inlineStr">
        <is>
          <t>-</t>
        </is>
      </c>
      <c r="U42" s="18" t="n">
        <v>0.001442</v>
      </c>
      <c r="V42" s="18" t="n">
        <v>0.002721</v>
      </c>
      <c r="W42" s="18" t="n">
        <v>0.005412</v>
      </c>
      <c r="X42" s="18" t="n">
        <v>-0.017905</v>
      </c>
      <c r="Y42" s="18" t="n">
        <v>-0.04228</v>
      </c>
      <c r="Z42" s="18" t="n">
        <v>-0.005832</v>
      </c>
      <c r="AA42" s="18" t="n">
        <v>0.070467</v>
      </c>
      <c r="AB42" s="18" t="n">
        <v>0.011368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598687115.91</v>
      </c>
      <c r="R43" s="17" t="n">
        <v>197.85</v>
      </c>
      <c r="S43" s="18" t="n">
        <v>0.008153000000000001</v>
      </c>
      <c r="T43" s="18" t="inlineStr">
        <is>
          <t>-</t>
        </is>
      </c>
      <c r="U43" s="18" t="n">
        <v>0.000556</v>
      </c>
      <c r="V43" s="18" t="n">
        <v>0.001975</v>
      </c>
      <c r="W43" s="18" t="n">
        <v>0.007793</v>
      </c>
      <c r="X43" s="18" t="n">
        <v>0.011252</v>
      </c>
      <c r="Y43" s="18" t="n">
        <v>0.016399</v>
      </c>
      <c r="Z43" s="18" t="n">
        <v>0.027841</v>
      </c>
      <c r="AA43" s="18" t="n">
        <v>0.045295</v>
      </c>
      <c r="AB43" s="18" t="n">
        <v>0.089028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425485989.3</v>
      </c>
      <c r="R44" s="17" t="n">
        <v>209.51</v>
      </c>
      <c r="S44" s="18" t="n">
        <v>-0.032376</v>
      </c>
      <c r="T44" s="18" t="inlineStr">
        <is>
          <t>-</t>
        </is>
      </c>
      <c r="U44" s="18" t="n">
        <v>0.000812</v>
      </c>
      <c r="V44" s="18" t="n">
        <v>-0.002096</v>
      </c>
      <c r="W44" s="18" t="n">
        <v>-0.001335</v>
      </c>
      <c r="X44" s="18" t="n">
        <v>-0.033656</v>
      </c>
      <c r="Y44" s="18" t="n">
        <v>-0.053295</v>
      </c>
      <c r="Z44" s="18" t="n">
        <v>-0.03932</v>
      </c>
      <c r="AA44" s="18" t="n">
        <v>0.002544</v>
      </c>
      <c r="AB44" s="18" t="n">
        <v>0.068301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21341555.81</v>
      </c>
      <c r="R45" s="17" t="n">
        <v>199.06</v>
      </c>
      <c r="S45" s="18" t="n">
        <v>-0.023546</v>
      </c>
      <c r="T45" s="18" t="inlineStr">
        <is>
          <t>-</t>
        </is>
      </c>
      <c r="U45" s="18" t="n">
        <v>0.000302</v>
      </c>
      <c r="V45" s="18" t="n">
        <v>0.00156</v>
      </c>
      <c r="W45" s="18" t="n">
        <v>0.011021</v>
      </c>
      <c r="X45" s="18" t="n">
        <v>-0.07603</v>
      </c>
      <c r="Y45" s="18" t="n">
        <v>-0.165647</v>
      </c>
      <c r="Z45" s="18" t="n">
        <v>-0.069726</v>
      </c>
      <c r="AA45" s="18" t="n">
        <v>0.204235</v>
      </c>
      <c r="AB45" s="18" t="n">
        <v>-0.08579000000000001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215067583.66</v>
      </c>
      <c r="R46" s="17" t="n">
        <v>287.55</v>
      </c>
      <c r="S46" s="18" t="n">
        <v>-0.032632</v>
      </c>
      <c r="T46" s="18" t="inlineStr">
        <is>
          <t>-</t>
        </is>
      </c>
      <c r="U46" s="18" t="n">
        <v>6.999999999999999e-05</v>
      </c>
      <c r="V46" s="18" t="n">
        <v>-0.003224</v>
      </c>
      <c r="W46" s="18" t="n">
        <v>-0.002601</v>
      </c>
      <c r="X46" s="18" t="n">
        <v>-0.047468</v>
      </c>
      <c r="Y46" s="18" t="n">
        <v>-0.091905</v>
      </c>
      <c r="Z46" s="18" t="n">
        <v>-0.051846</v>
      </c>
      <c r="AA46" s="18" t="n">
        <v>0.05727</v>
      </c>
      <c r="AB46" s="18" t="n">
        <v>0.013005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186144807.97</v>
      </c>
      <c r="R47" s="17" t="n">
        <v>4516.98</v>
      </c>
      <c r="S47" s="18" t="n">
        <v>-0.03472</v>
      </c>
      <c r="T47" s="18" t="inlineStr">
        <is>
          <t>-</t>
        </is>
      </c>
      <c r="U47" s="18" t="n">
        <v>-0.00283</v>
      </c>
      <c r="V47" s="18" t="n">
        <v>-0.000507</v>
      </c>
      <c r="W47" s="18" t="n">
        <v>0.005351</v>
      </c>
      <c r="X47" s="18" t="n">
        <v>-0.054655</v>
      </c>
      <c r="Y47" s="18" t="n">
        <v>-0.091957</v>
      </c>
      <c r="Z47" s="18" t="n">
        <v>-0.044741</v>
      </c>
      <c r="AA47" s="18" t="n">
        <v>0.048395</v>
      </c>
      <c r="AB47" s="18" t="n">
        <v>0.039433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1346417049.18</v>
      </c>
      <c r="R48" s="17" t="n">
        <v>3555.78</v>
      </c>
      <c r="S48" s="18" t="n">
        <v>-0.029404</v>
      </c>
      <c r="T48" s="18" t="inlineStr">
        <is>
          <t>-</t>
        </is>
      </c>
      <c r="U48" s="18" t="n">
        <v>-0.001023</v>
      </c>
      <c r="V48" s="18" t="n">
        <v>-0.000559</v>
      </c>
      <c r="W48" s="18" t="n">
        <v>0.00029</v>
      </c>
      <c r="X48" s="18" t="n">
        <v>-0.04423</v>
      </c>
      <c r="Y48" s="18" t="n">
        <v>-0.073519</v>
      </c>
      <c r="Z48" s="18" t="n">
        <v>-0.044818</v>
      </c>
      <c r="AA48" s="18" t="n">
        <v>0.038681</v>
      </c>
      <c r="AB48" s="18" t="n">
        <v>0.07061199999999999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3848956055.89</v>
      </c>
      <c r="R49" s="17" t="n">
        <v>3538.23</v>
      </c>
      <c r="S49" s="18" t="n">
        <v>-0.076735</v>
      </c>
      <c r="T49" s="18" t="inlineStr">
        <is>
          <t>-</t>
        </is>
      </c>
      <c r="U49" s="18" t="n">
        <v>-0.0005419999999999999</v>
      </c>
      <c r="V49" s="18" t="n">
        <v>-0.006428</v>
      </c>
      <c r="W49" s="18" t="n">
        <v>-0.014346</v>
      </c>
      <c r="X49" s="18" t="n">
        <v>-0.076691</v>
      </c>
      <c r="Y49" s="18" t="n">
        <v>-0.103749</v>
      </c>
      <c r="Z49" s="18" t="n">
        <v>-0.085355</v>
      </c>
      <c r="AA49" s="18" t="n">
        <v>-0.032866</v>
      </c>
      <c r="AB49" s="18" t="n">
        <v>0.065235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6355949.13</v>
      </c>
      <c r="R50" s="17" t="n">
        <v>2746.74</v>
      </c>
      <c r="S50" s="18" t="n">
        <v>-0.048501</v>
      </c>
      <c r="T50" s="18" t="inlineStr">
        <is>
          <t>-</t>
        </is>
      </c>
      <c r="U50" s="18" t="n">
        <v>0.002383</v>
      </c>
      <c r="V50" s="18" t="n">
        <v>0.002676</v>
      </c>
      <c r="W50" s="18" t="n">
        <v>-0.005813</v>
      </c>
      <c r="X50" s="18" t="n">
        <v>-0.100971</v>
      </c>
      <c r="Y50" s="18" t="n">
        <v>-0.1762</v>
      </c>
      <c r="Z50" s="18" t="n">
        <v>-0.08699800000000001</v>
      </c>
      <c r="AA50" s="18" t="n">
        <v>0.203481</v>
      </c>
      <c r="AB50" s="18" t="n">
        <v>-0.132223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185016231.09</v>
      </c>
      <c r="R51" s="17" t="n">
        <v>2939.99</v>
      </c>
      <c r="S51" s="18" t="n">
        <v>-0.0535</v>
      </c>
      <c r="T51" s="18" t="inlineStr">
        <is>
          <t>-</t>
        </is>
      </c>
      <c r="U51" s="18" t="n">
        <v>0.000837</v>
      </c>
      <c r="V51" s="18" t="n">
        <v>-0.002213</v>
      </c>
      <c r="W51" s="18" t="n">
        <v>-0.00479</v>
      </c>
      <c r="X51" s="18" t="n">
        <v>-0.062584</v>
      </c>
      <c r="Y51" s="18" t="n">
        <v>-0.09808</v>
      </c>
      <c r="Z51" s="18" t="n">
        <v>-0.083204</v>
      </c>
      <c r="AA51" s="18" t="n">
        <v>-0.04005</v>
      </c>
      <c r="AB51" s="18" t="n">
        <v>0.02758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4179808.4</v>
      </c>
      <c r="R52" s="17" t="n">
        <v>2219.76</v>
      </c>
      <c r="S52" s="18" t="n">
        <v>-0.025853</v>
      </c>
      <c r="T52" s="18" t="inlineStr">
        <is>
          <t>-</t>
        </is>
      </c>
      <c r="U52" s="18" t="n">
        <v>0.00204</v>
      </c>
      <c r="V52" s="18" t="n">
        <v>0.006552</v>
      </c>
      <c r="W52" s="18" t="n">
        <v>0.002158</v>
      </c>
      <c r="X52" s="18" t="n">
        <v>-0.075962</v>
      </c>
      <c r="Y52" s="18" t="n">
        <v>-0.156738</v>
      </c>
      <c r="Z52" s="18" t="n">
        <v>-0.073769</v>
      </c>
      <c r="AA52" s="18" t="n">
        <v>0.205363</v>
      </c>
      <c r="AB52" s="18" t="n">
        <v>-0.195681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292260500.92</v>
      </c>
      <c r="R53" s="17" t="n">
        <v>112106.06</v>
      </c>
      <c r="S53" s="18" t="n">
        <v>-0.051244</v>
      </c>
      <c r="T53" s="18" t="inlineStr">
        <is>
          <t>-</t>
        </is>
      </c>
      <c r="U53" s="18" t="n">
        <v>0.00091</v>
      </c>
      <c r="V53" s="18" t="n">
        <v>-0.003772</v>
      </c>
      <c r="W53" s="18" t="n">
        <v>-0.009103999999999999</v>
      </c>
      <c r="X53" s="18" t="n">
        <v>-0.054229</v>
      </c>
      <c r="Y53" s="18" t="n">
        <v>-0.096221</v>
      </c>
      <c r="Z53" s="18" t="n">
        <v>-0.039479</v>
      </c>
      <c r="AA53" s="18" t="n">
        <v>0.049774</v>
      </c>
      <c r="AB53" s="18" t="n">
        <v>0.025199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1429290.54</v>
      </c>
      <c r="R54" s="17" t="n">
        <v>1429290.54</v>
      </c>
      <c r="S54" s="18" t="n">
        <v>-0.008635</v>
      </c>
      <c r="T54" s="18" t="inlineStr">
        <is>
          <t>-</t>
        </is>
      </c>
      <c r="U54" s="18" t="n">
        <v>0.000261</v>
      </c>
      <c r="V54" s="18" t="n">
        <v>-0.00034</v>
      </c>
      <c r="W54" s="18" t="n">
        <v>0.001459</v>
      </c>
      <c r="X54" s="18" t="n">
        <v>-0.007941</v>
      </c>
      <c r="Y54" s="18" t="n">
        <v>-0.031344</v>
      </c>
      <c r="Z54" s="18" t="n">
        <v>-0.016682</v>
      </c>
      <c r="AA54" s="18" t="n">
        <v>0.030339</v>
      </c>
      <c r="AB54" s="18" t="n">
        <v>0.113939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412428403.25</v>
      </c>
      <c r="R55" s="17" t="n">
        <v>2695610.48</v>
      </c>
      <c r="S55" s="18" t="n">
        <v>-0.053309</v>
      </c>
      <c r="T55" s="18" t="inlineStr">
        <is>
          <t>-</t>
        </is>
      </c>
      <c r="U55" s="18" t="n">
        <v>0.000359</v>
      </c>
      <c r="V55" s="18" t="n">
        <v>-0.003238</v>
      </c>
      <c r="W55" s="18" t="n">
        <v>-0.008344000000000001</v>
      </c>
      <c r="X55" s="18" t="n">
        <v>-0.054969</v>
      </c>
      <c r="Y55" s="18" t="n">
        <v>-0.076694</v>
      </c>
      <c r="Z55" s="18" t="n">
        <v>-0.06172</v>
      </c>
      <c r="AA55" s="18" t="n">
        <v>-0.01734</v>
      </c>
      <c r="AB55" s="18" t="n">
        <v>0.063106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711733.7</v>
      </c>
      <c r="R56" s="17" t="n">
        <v>237244.57</v>
      </c>
      <c r="S56" s="18" t="n">
        <v>-0.004494</v>
      </c>
      <c r="T56" s="18" t="inlineStr">
        <is>
          <t>-</t>
        </is>
      </c>
      <c r="U56" s="18" t="n">
        <v>0.0006310000000000001</v>
      </c>
      <c r="V56" s="18" t="n">
        <v>0.000322</v>
      </c>
      <c r="W56" s="18" t="n">
        <v>0.004678</v>
      </c>
      <c r="X56" s="18" t="n">
        <v>-0.006163</v>
      </c>
      <c r="Y56" s="18" t="n">
        <v>-0.005288</v>
      </c>
      <c r="Z56" s="18" t="n">
        <v>0.008295</v>
      </c>
      <c r="AA56" s="18" t="n">
        <v>0.041413</v>
      </c>
      <c r="AB56" s="18" t="n">
        <v>0.087437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145087428.9</v>
      </c>
      <c r="R57" s="17" t="n">
        <v>4213.98</v>
      </c>
      <c r="S57" s="18" t="n">
        <v>-0.027417</v>
      </c>
      <c r="T57" s="18" t="inlineStr">
        <is>
          <t>-</t>
        </is>
      </c>
      <c r="U57" s="18" t="n">
        <v>0.003498</v>
      </c>
      <c r="V57" s="18" t="n">
        <v>0.014014</v>
      </c>
      <c r="W57" s="18" t="n">
        <v>0.017074</v>
      </c>
      <c r="X57" s="18" t="n">
        <v>-0.08486399999999999</v>
      </c>
      <c r="Y57" s="18" t="n">
        <v>-0.168323</v>
      </c>
      <c r="Z57" s="18" t="n">
        <v>-0.09279800000000001</v>
      </c>
      <c r="AA57" s="18" t="n">
        <v>0.159943</v>
      </c>
      <c r="AB57" s="18" t="n">
        <v>-0.109972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2351111275.14</v>
      </c>
      <c r="R58" s="17" t="n">
        <v>2547.97</v>
      </c>
      <c r="S58" s="18" t="n">
        <v>-0.069024</v>
      </c>
      <c r="T58" s="18" t="inlineStr">
        <is>
          <t>-</t>
        </is>
      </c>
      <c r="U58" s="18" t="n">
        <v>0.000228</v>
      </c>
      <c r="V58" s="18" t="n">
        <v>-0.002911</v>
      </c>
      <c r="W58" s="18" t="n">
        <v>-0.01251</v>
      </c>
      <c r="X58" s="18" t="n">
        <v>-0.068741</v>
      </c>
      <c r="Y58" s="18" t="n">
        <v>-0.09302199999999999</v>
      </c>
      <c r="Z58" s="18" t="n">
        <v>-0.107609</v>
      </c>
      <c r="AA58" s="18" t="n">
        <v>-0.083893</v>
      </c>
      <c r="AB58" s="18" t="n">
        <v>0.002844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1456601737.3</v>
      </c>
      <c r="R59" s="17" t="n">
        <v>5162.58</v>
      </c>
      <c r="S59" s="18" t="n">
        <v>-0.051171</v>
      </c>
      <c r="T59" s="18" t="inlineStr">
        <is>
          <t>-</t>
        </is>
      </c>
      <c r="U59" s="18" t="n">
        <v>0.001156</v>
      </c>
      <c r="V59" s="18" t="n">
        <v>-0.024717</v>
      </c>
      <c r="W59" s="18" t="n">
        <v>-0.019209</v>
      </c>
      <c r="X59" s="18" t="n">
        <v>-0.09418899999999999</v>
      </c>
      <c r="Y59" s="18" t="n">
        <v>-0.159862</v>
      </c>
      <c r="Z59" s="18" t="n">
        <v>-0.113421</v>
      </c>
      <c r="AA59" s="18" t="n">
        <v>0.103609</v>
      </c>
      <c r="AB59" s="18" t="n">
        <v>-0.128689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29419993.36</v>
      </c>
      <c r="R60" s="17" t="n">
        <v>29013.8</v>
      </c>
      <c r="S60" s="18" t="n">
        <v>-0.008951000000000001</v>
      </c>
      <c r="T60" s="18" t="inlineStr">
        <is>
          <t>-</t>
        </is>
      </c>
      <c r="U60" s="18" t="n">
        <v>0.000866</v>
      </c>
      <c r="V60" s="18" t="n">
        <v>0.001662</v>
      </c>
      <c r="W60" s="18" t="n">
        <v>0.006408</v>
      </c>
      <c r="X60" s="18" t="n">
        <v>-0.014167</v>
      </c>
      <c r="Y60" s="18" t="n">
        <v>-0.024729</v>
      </c>
      <c r="Z60" s="18" t="n">
        <v>0.00164</v>
      </c>
      <c r="AA60" s="18" t="n">
        <v>0.038189</v>
      </c>
      <c r="AB60" s="18" t="n">
        <v>0.076805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2531068.93</v>
      </c>
      <c r="R61" s="17" t="n">
        <v>180790.64</v>
      </c>
      <c r="S61" s="18" t="n">
        <v>0.002327</v>
      </c>
      <c r="T61" s="18" t="inlineStr">
        <is>
          <t>-</t>
        </is>
      </c>
      <c r="U61" s="18" t="n">
        <v>9e-06</v>
      </c>
      <c r="V61" s="18" t="n">
        <v>0.000522</v>
      </c>
      <c r="W61" s="18" t="n">
        <v>0.002024</v>
      </c>
      <c r="X61" s="18" t="n">
        <v>0.000809</v>
      </c>
      <c r="Y61" s="18" t="n">
        <v>-0.002874</v>
      </c>
      <c r="Z61" s="18" t="n">
        <v>-0.006712</v>
      </c>
      <c r="AA61" s="18" t="n">
        <v>-0.006046</v>
      </c>
      <c r="AB61" s="18" t="n">
        <v>0.003897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184435523.51</v>
      </c>
      <c r="R62" s="17" t="n">
        <v>204021.6</v>
      </c>
      <c r="S62" s="18" t="n">
        <v>-0.055804</v>
      </c>
      <c r="T62" s="18" t="inlineStr">
        <is>
          <t>-</t>
        </is>
      </c>
      <c r="U62" s="18" t="n">
        <v>0.000869</v>
      </c>
      <c r="V62" s="18" t="n">
        <v>-0.005346</v>
      </c>
      <c r="W62" s="18" t="n">
        <v>-0.01433</v>
      </c>
      <c r="X62" s="18" t="n">
        <v>-0.052444</v>
      </c>
      <c r="Y62" s="18" t="n">
        <v>-0.098214</v>
      </c>
      <c r="Z62" s="18" t="n">
        <v>-0.033686</v>
      </c>
      <c r="AA62" s="18" t="n">
        <v>0.048214</v>
      </c>
      <c r="AB62" s="18" t="n">
        <v>0.013604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596445074.92</v>
      </c>
      <c r="R63" s="17" t="n">
        <v>145865.76</v>
      </c>
      <c r="S63" s="18" t="n">
        <v>-0.046411</v>
      </c>
      <c r="T63" s="18" t="inlineStr">
        <is>
          <t>-</t>
        </is>
      </c>
      <c r="U63" s="18" t="n">
        <v>-0.000392</v>
      </c>
      <c r="V63" s="18" t="n">
        <v>-0.003659</v>
      </c>
      <c r="W63" s="18" t="n">
        <v>-0.00427</v>
      </c>
      <c r="X63" s="18" t="n">
        <v>-0.060471</v>
      </c>
      <c r="Y63" s="18" t="n">
        <v>-0.09944500000000001</v>
      </c>
      <c r="Z63" s="18" t="n">
        <v>-0.061309</v>
      </c>
      <c r="AA63" s="18" t="n">
        <v>0.029054</v>
      </c>
      <c r="AB63" s="18" t="n">
        <v>0.003324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604402622.34</v>
      </c>
      <c r="R64" s="17" t="n">
        <v>272008.38</v>
      </c>
      <c r="S64" s="18" t="n">
        <v>-0.017033</v>
      </c>
      <c r="T64" s="18" t="inlineStr">
        <is>
          <t>-</t>
        </is>
      </c>
      <c r="U64" s="18" t="n">
        <v>0.002096</v>
      </c>
      <c r="V64" s="18" t="n">
        <v>0.006288</v>
      </c>
      <c r="W64" s="18" t="n">
        <v>0.021453</v>
      </c>
      <c r="X64" s="18" t="n">
        <v>-0.07742599999999999</v>
      </c>
      <c r="Y64" s="18" t="n">
        <v>-0.156793</v>
      </c>
      <c r="Z64" s="18" t="n">
        <v>-0.038616</v>
      </c>
      <c r="AA64" s="18" t="n">
        <v>0.261188</v>
      </c>
      <c r="AB64" s="18" t="n">
        <v>-0.021926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883778.52</v>
      </c>
      <c r="R65" s="17" t="n">
        <v>220.94</v>
      </c>
      <c r="S65" s="18" t="n">
        <v>-0.007011</v>
      </c>
      <c r="T65" s="18" t="inlineStr">
        <is>
          <t>-</t>
        </is>
      </c>
      <c r="U65" s="18" t="n">
        <v>0.000906</v>
      </c>
      <c r="V65" s="18" t="n">
        <v>-0.001582</v>
      </c>
      <c r="W65" s="18" t="n">
        <v>0.002314</v>
      </c>
      <c r="X65" s="18" t="n">
        <v>-0.020265</v>
      </c>
      <c r="Y65" s="18" t="n">
        <v>-0.03262</v>
      </c>
      <c r="Z65" s="18" t="n">
        <v>-0.011675</v>
      </c>
      <c r="AA65" s="18" t="n">
        <v>0.05297</v>
      </c>
      <c r="AB65" s="18" t="n">
        <v>0.00532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722441495.51</v>
      </c>
      <c r="R66" s="17" t="n">
        <v>2972.63</v>
      </c>
      <c r="S66" s="18" t="n">
        <v>-0.052526</v>
      </c>
      <c r="T66" s="18" t="inlineStr">
        <is>
          <t>-</t>
        </is>
      </c>
      <c r="U66" s="18" t="n">
        <v>-0.001579</v>
      </c>
      <c r="V66" s="18" t="n">
        <v>0.002296</v>
      </c>
      <c r="W66" s="18" t="n">
        <v>-0.004776</v>
      </c>
      <c r="X66" s="18" t="n">
        <v>-0.070646</v>
      </c>
      <c r="Y66" s="18" t="n">
        <v>-0.11471</v>
      </c>
      <c r="Z66" s="18" t="n">
        <v>-0.067815</v>
      </c>
      <c r="AA66" s="18" t="n">
        <v>-0.012946</v>
      </c>
      <c r="AB66" s="18" t="n">
        <v>-0.077593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967738.39</v>
      </c>
      <c r="R67" s="17" t="n">
        <v>80644.86</v>
      </c>
      <c r="S67" s="18" t="n">
        <v>-0.034849</v>
      </c>
      <c r="T67" s="18" t="inlineStr">
        <is>
          <t>-</t>
        </is>
      </c>
      <c r="U67" s="18" t="n">
        <v>4.4e-05</v>
      </c>
      <c r="V67" s="18" t="n">
        <v>-0.004663</v>
      </c>
      <c r="W67" s="18" t="n">
        <v>-0.000807</v>
      </c>
      <c r="X67" s="18" t="n">
        <v>-0.045584</v>
      </c>
      <c r="Y67" s="18" t="n">
        <v>-0.085177</v>
      </c>
      <c r="Z67" s="18" t="n">
        <v>-0.01358</v>
      </c>
      <c r="AA67" s="18" t="n">
        <v>0.070274</v>
      </c>
      <c r="AB67" s="18" t="n">
        <v>0.016541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551549.37</v>
      </c>
      <c r="R68" s="17" t="n">
        <v>409.16</v>
      </c>
      <c r="S68" s="18" t="n">
        <v>-0.019201</v>
      </c>
      <c r="T68" s="18" t="inlineStr">
        <is>
          <t>-</t>
        </is>
      </c>
      <c r="U68" s="18" t="n">
        <v>2.4e-05</v>
      </c>
      <c r="V68" s="18" t="n">
        <v>0.002769</v>
      </c>
      <c r="W68" s="18" t="n">
        <v>0.014631</v>
      </c>
      <c r="X68" s="18" t="n">
        <v>-0.061086</v>
      </c>
      <c r="Y68" s="18" t="n">
        <v>-0.126809</v>
      </c>
      <c r="Z68" s="18" t="n">
        <v>-0.03217</v>
      </c>
      <c r="AA68" s="18" t="n">
        <v>0.140961</v>
      </c>
      <c r="AB68" s="18" t="n">
        <v>-0.07241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686980728.98</v>
      </c>
      <c r="R69" s="17" t="n">
        <v>1928.91</v>
      </c>
      <c r="S69" s="18" t="n">
        <v>-0.028159</v>
      </c>
      <c r="T69" s="18" t="inlineStr">
        <is>
          <t>-</t>
        </is>
      </c>
      <c r="U69" s="18" t="n">
        <v>0.000887</v>
      </c>
      <c r="V69" s="18" t="n">
        <v>-0.000316</v>
      </c>
      <c r="W69" s="18" t="n">
        <v>0.000347</v>
      </c>
      <c r="X69" s="18" t="n">
        <v>-0.035781</v>
      </c>
      <c r="Y69" s="18" t="n">
        <v>-0.043114</v>
      </c>
      <c r="Z69" s="18" t="n">
        <v>-0.028149</v>
      </c>
      <c r="AA69" s="18" t="n">
        <v>0.002443</v>
      </c>
      <c r="AB69" s="18" t="n">
        <v>0.066515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1555147029.7</v>
      </c>
      <c r="R70" s="17" t="n">
        <v>24432.02</v>
      </c>
      <c r="S70" s="18" t="n">
        <v>-0.078498</v>
      </c>
      <c r="T70" s="18" t="inlineStr">
        <is>
          <t>-</t>
        </is>
      </c>
      <c r="U70" s="18" t="n">
        <v>-0.000204</v>
      </c>
      <c r="V70" s="18" t="n">
        <v>-0.003588</v>
      </c>
      <c r="W70" s="18" t="n">
        <v>-0.008907</v>
      </c>
      <c r="X70" s="18" t="n">
        <v>-0.07931000000000001</v>
      </c>
      <c r="Y70" s="18" t="n">
        <v>-0.118147</v>
      </c>
      <c r="Z70" s="18" t="n">
        <v>-0.106701</v>
      </c>
      <c r="AA70" s="18" t="n">
        <v>-0.06378200000000001</v>
      </c>
      <c r="AB70" s="18" t="n">
        <v>0.01338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1171425.73</v>
      </c>
      <c r="R71" s="17" t="n">
        <v>292856.43</v>
      </c>
      <c r="S71" s="18" t="n">
        <v>-0.028085</v>
      </c>
      <c r="T71" s="18" t="inlineStr">
        <is>
          <t>-</t>
        </is>
      </c>
      <c r="U71" s="18" t="n">
        <v>0.001079</v>
      </c>
      <c r="V71" s="18" t="n">
        <v>-0.001301</v>
      </c>
      <c r="W71" s="18" t="n">
        <v>-0.000207</v>
      </c>
      <c r="X71" s="18" t="n">
        <v>-0.033904</v>
      </c>
      <c r="Y71" s="18" t="n">
        <v>-0.042594</v>
      </c>
      <c r="Z71" s="18" t="n">
        <v>-0.010391</v>
      </c>
      <c r="AA71" s="18" t="n">
        <v>0.039168</v>
      </c>
      <c r="AB71" s="18" t="n">
        <v>0.074305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46385205.62</v>
      </c>
      <c r="R72" s="17" t="n">
        <v>511.19</v>
      </c>
      <c r="S72" s="18" t="n">
        <v>-0.017698</v>
      </c>
      <c r="T72" s="18" t="inlineStr">
        <is>
          <t>-</t>
        </is>
      </c>
      <c r="U72" s="18" t="n">
        <v>-5.9e-05</v>
      </c>
      <c r="V72" s="18" t="n">
        <v>-0.000801</v>
      </c>
      <c r="W72" s="18" t="n">
        <v>0.008821000000000001</v>
      </c>
      <c r="X72" s="18" t="n">
        <v>-0.055206</v>
      </c>
      <c r="Y72" s="18" t="n">
        <v>-0.128554</v>
      </c>
      <c r="Z72" s="18" t="n">
        <v>-0.055817</v>
      </c>
      <c r="AA72" s="18" t="n">
        <v>0.130726</v>
      </c>
      <c r="AB72" s="18" t="n">
        <v>-0.086149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2733304.54</v>
      </c>
      <c r="R73" s="17" t="n">
        <v>4401.46</v>
      </c>
      <c r="S73" s="18" t="n">
        <v>0.049809</v>
      </c>
      <c r="T73" s="18" t="inlineStr">
        <is>
          <t>-</t>
        </is>
      </c>
      <c r="U73" s="18" t="n">
        <v>0.042867</v>
      </c>
      <c r="V73" s="18" t="n">
        <v>0.043302</v>
      </c>
      <c r="W73" s="18" t="n">
        <v>0.049511</v>
      </c>
      <c r="X73" s="18" t="n">
        <v>0.056585</v>
      </c>
      <c r="Y73" s="18" t="n">
        <v>0.047869</v>
      </c>
      <c r="Z73" s="18" t="n">
        <v>0.11068</v>
      </c>
      <c r="AA73" s="18" t="n">
        <v>0.229149</v>
      </c>
      <c r="AB73" s="18" t="n">
        <v>0.175525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16360825.95</v>
      </c>
      <c r="R74" s="17" t="n">
        <v>2439</v>
      </c>
      <c r="S74" s="18" t="n">
        <v>-0.008850999999999999</v>
      </c>
      <c r="T74" s="18" t="inlineStr">
        <is>
          <t>-</t>
        </is>
      </c>
      <c r="U74" s="18" t="n">
        <v>-0.0009909999999999999</v>
      </c>
      <c r="V74" s="18" t="n">
        <v>0.00184</v>
      </c>
      <c r="W74" s="18" t="n">
        <v>0.026044</v>
      </c>
      <c r="X74" s="18" t="n">
        <v>-0.054886</v>
      </c>
      <c r="Y74" s="18" t="n">
        <v>-0.134127</v>
      </c>
      <c r="Z74" s="18" t="n">
        <v>-0.007815000000000001</v>
      </c>
      <c r="AA74" s="18" t="n">
        <v>0.325529</v>
      </c>
      <c r="AB74" s="18" t="n">
        <v>0.004191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189528715.14</v>
      </c>
      <c r="R75" s="17" t="n">
        <v>639.13</v>
      </c>
      <c r="S75" s="18" t="n">
        <v>-0.036642</v>
      </c>
      <c r="T75" s="18" t="inlineStr">
        <is>
          <t>-</t>
        </is>
      </c>
      <c r="U75" s="18" t="n">
        <v>-0.000813</v>
      </c>
      <c r="V75" s="18" t="n">
        <v>-0.002092</v>
      </c>
      <c r="W75" s="18" t="n">
        <v>0.011458</v>
      </c>
      <c r="X75" s="18" t="n">
        <v>-0.104233</v>
      </c>
      <c r="Y75" s="18" t="n">
        <v>-0.197355</v>
      </c>
      <c r="Z75" s="18" t="n">
        <v>-0.10812</v>
      </c>
      <c r="AA75" s="18" t="n">
        <v>0.136716</v>
      </c>
      <c r="AB75" s="18" t="n">
        <v>-0.177174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872422991.5599999</v>
      </c>
      <c r="R76" s="17" t="n">
        <v>54299.06</v>
      </c>
      <c r="S76" s="18" t="n">
        <v>-0.034865</v>
      </c>
      <c r="T76" s="18" t="inlineStr">
        <is>
          <t>-</t>
        </is>
      </c>
      <c r="U76" s="18" t="n">
        <v>-6.8e-05</v>
      </c>
      <c r="V76" s="18" t="n">
        <v>-0.003871</v>
      </c>
      <c r="W76" s="18" t="n">
        <v>-0.002586</v>
      </c>
      <c r="X76" s="18" t="n">
        <v>-0.054984</v>
      </c>
      <c r="Y76" s="18" t="n">
        <v>-0.091517</v>
      </c>
      <c r="Z76" s="18" t="n">
        <v>-0.049456</v>
      </c>
      <c r="AA76" s="18" t="n">
        <v>0.045213</v>
      </c>
      <c r="AB76" s="18" t="n">
        <v>0.031729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19305189.39</v>
      </c>
      <c r="R77" s="17" t="n">
        <v>48627.68</v>
      </c>
      <c r="S77" s="18" t="n">
        <v>-0.037884</v>
      </c>
      <c r="T77" s="18" t="inlineStr">
        <is>
          <t>-</t>
        </is>
      </c>
      <c r="U77" s="18" t="n">
        <v>-0.003342</v>
      </c>
      <c r="V77" s="18" t="n">
        <v>-0.004608</v>
      </c>
      <c r="W77" s="18" t="n">
        <v>-0.001171</v>
      </c>
      <c r="X77" s="18" t="n">
        <v>-0.086261</v>
      </c>
      <c r="Y77" s="18" t="n">
        <v>-0.150685</v>
      </c>
      <c r="Z77" s="18" t="n">
        <v>-0.038556</v>
      </c>
      <c r="AA77" s="18" t="n">
        <v>0.251009</v>
      </c>
      <c r="AB77" s="18" t="n">
        <v>-0.00098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24593677.27</v>
      </c>
      <c r="R78" s="17" t="n">
        <v>414.79</v>
      </c>
      <c r="S78" s="18" t="n">
        <v>-0.023196</v>
      </c>
      <c r="T78" s="18" t="inlineStr">
        <is>
          <t>-</t>
        </is>
      </c>
      <c r="U78" s="18" t="n">
        <v>0.001884</v>
      </c>
      <c r="V78" s="18" t="n">
        <v>0.002926</v>
      </c>
      <c r="W78" s="18" t="n">
        <v>0.010032</v>
      </c>
      <c r="X78" s="18" t="n">
        <v>-0.075471</v>
      </c>
      <c r="Y78" s="18" t="n">
        <v>-0.171745</v>
      </c>
      <c r="Z78" s="18" t="n">
        <v>-0.081693</v>
      </c>
      <c r="AA78" s="18" t="n">
        <v>0.176209</v>
      </c>
      <c r="AB78" s="18" t="n">
        <v>-0.164151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51659892.99</v>
      </c>
      <c r="R79" s="17" t="n">
        <v>324.88</v>
      </c>
      <c r="S79" s="18" t="n">
        <v>-0.028759</v>
      </c>
      <c r="T79" s="18" t="inlineStr">
        <is>
          <t>-</t>
        </is>
      </c>
      <c r="U79" s="18" t="n">
        <v>-0.000461</v>
      </c>
      <c r="V79" s="18" t="n">
        <v>-0.003497</v>
      </c>
      <c r="W79" s="18" t="n">
        <v>-0.008212000000000001</v>
      </c>
      <c r="X79" s="18" t="n">
        <v>-0.04281</v>
      </c>
      <c r="Y79" s="18" t="n">
        <v>-0.06641</v>
      </c>
      <c r="Z79" s="18" t="n">
        <v>-0.073703</v>
      </c>
      <c r="AA79" s="18" t="n">
        <v>-0.06576600000000001</v>
      </c>
      <c r="AB79" s="18" t="n">
        <v>-0.038447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682297672.45</v>
      </c>
      <c r="R80" s="17" t="n">
        <v>21879.74</v>
      </c>
      <c r="S80" s="18" t="n">
        <v>-0.04638</v>
      </c>
      <c r="T80" s="18" t="inlineStr">
        <is>
          <t>-</t>
        </is>
      </c>
      <c r="U80" s="18" t="n">
        <v>0.000454</v>
      </c>
      <c r="V80" s="18" t="n">
        <v>-0.00308</v>
      </c>
      <c r="W80" s="18" t="n">
        <v>-0.006604</v>
      </c>
      <c r="X80" s="18" t="n">
        <v>-0.04724</v>
      </c>
      <c r="Y80" s="18" t="n">
        <v>-0.064666</v>
      </c>
      <c r="Z80" s="18" t="n">
        <v>-0.045928</v>
      </c>
      <c r="AA80" s="18" t="n">
        <v>0.005471</v>
      </c>
      <c r="AB80" s="18" t="n">
        <v>0.09777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218909502.39</v>
      </c>
      <c r="R81" s="17" t="n">
        <v>209.88</v>
      </c>
      <c r="S81" s="18" t="n">
        <v>-0.001047</v>
      </c>
      <c r="T81" s="18" t="inlineStr">
        <is>
          <t>-</t>
        </is>
      </c>
      <c r="U81" s="18" t="n">
        <v>0.000429</v>
      </c>
      <c r="V81" s="18" t="n">
        <v>0.001336</v>
      </c>
      <c r="W81" s="18" t="n">
        <v>0.005365</v>
      </c>
      <c r="X81" s="18" t="n">
        <v>-0.00157</v>
      </c>
      <c r="Y81" s="18" t="n">
        <v>-0.000476</v>
      </c>
      <c r="Z81" s="18" t="n">
        <v>0.010593</v>
      </c>
      <c r="AA81" s="18" t="n">
        <v>0.03379</v>
      </c>
      <c r="AB81" s="18" t="n">
        <v>0.082246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2175417613.02</v>
      </c>
      <c r="R82" s="17" t="n">
        <v>2350.5</v>
      </c>
      <c r="S82" s="18" t="n">
        <v>0.006397</v>
      </c>
      <c r="T82" s="18" t="inlineStr">
        <is>
          <t>-</t>
        </is>
      </c>
      <c r="U82" s="18" t="n">
        <v>0.000545</v>
      </c>
      <c r="V82" s="18" t="n">
        <v>0.001717</v>
      </c>
      <c r="W82" s="18" t="n">
        <v>0.007147</v>
      </c>
      <c r="X82" s="18" t="n">
        <v>0.008521000000000001</v>
      </c>
      <c r="Y82" s="18" t="n">
        <v>0.012775</v>
      </c>
      <c r="Z82" s="18" t="n">
        <v>0.024643</v>
      </c>
      <c r="AA82" s="18" t="n">
        <v>0.043781</v>
      </c>
      <c r="AB82" s="18" t="n">
        <v>0.090395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38853427.53</v>
      </c>
      <c r="R83" s="17" t="n">
        <v>3848.77</v>
      </c>
      <c r="S83" s="18" t="n">
        <v>-0.059939</v>
      </c>
      <c r="T83" s="18" t="inlineStr">
        <is>
          <t>-</t>
        </is>
      </c>
      <c r="U83" s="18" t="n">
        <v>5.5e-05</v>
      </c>
      <c r="V83" s="18" t="n">
        <v>0.000174</v>
      </c>
      <c r="W83" s="18" t="n">
        <v>-0.00188</v>
      </c>
      <c r="X83" s="18" t="n">
        <v>-0.089271</v>
      </c>
      <c r="Y83" s="18" t="n">
        <v>-0.155946</v>
      </c>
      <c r="Z83" s="18" t="n">
        <v>-0.101414</v>
      </c>
      <c r="AA83" s="18" t="n">
        <v>0.042722</v>
      </c>
      <c r="AB83" s="18" t="n">
        <v>-0.06966700000000001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1120391.16</v>
      </c>
      <c r="R84" s="17" t="n">
        <v>48712.65</v>
      </c>
      <c r="S84" s="18" t="n">
        <v>-0.003778</v>
      </c>
      <c r="T84" s="18" t="inlineStr">
        <is>
          <t>-</t>
        </is>
      </c>
      <c r="U84" s="18" t="n">
        <v>-0.001005</v>
      </c>
      <c r="V84" s="18" t="n">
        <v>0.001343</v>
      </c>
      <c r="W84" s="18" t="n">
        <v>0.009037</v>
      </c>
      <c r="X84" s="18" t="n">
        <v>-0.021058</v>
      </c>
      <c r="Y84" s="18" t="n">
        <v>-0.051509</v>
      </c>
      <c r="Z84" s="18" t="n">
        <v>0.019044</v>
      </c>
      <c r="AA84" s="18" t="n">
        <v>0.134336</v>
      </c>
      <c r="AB84" s="18" t="n">
        <v>0.139342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154631906.62</v>
      </c>
      <c r="R85" s="17" t="n">
        <v>5393.69</v>
      </c>
      <c r="S85" s="18" t="n">
        <v>-0.03718</v>
      </c>
      <c r="T85" s="18" t="inlineStr">
        <is>
          <t>-</t>
        </is>
      </c>
      <c r="U85" s="18" t="n">
        <v>-0.000326</v>
      </c>
      <c r="V85" s="18" t="n">
        <v>-0.00184</v>
      </c>
      <c r="W85" s="18" t="n">
        <v>-0.002932</v>
      </c>
      <c r="X85" s="18" t="n">
        <v>-0.10573</v>
      </c>
      <c r="Y85" s="18" t="n">
        <v>-0.187533</v>
      </c>
      <c r="Z85" s="18" t="n">
        <v>-0.06936299999999999</v>
      </c>
      <c r="AA85" s="18" t="n">
        <v>0.215986</v>
      </c>
      <c r="AB85" s="18" t="n">
        <v>-0.113792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3006712.4</v>
      </c>
      <c r="R86" s="17" t="n">
        <v>4555.62</v>
      </c>
      <c r="S86" s="18" t="n">
        <v>-0.027751</v>
      </c>
      <c r="T86" s="18" t="inlineStr">
        <is>
          <t>-</t>
        </is>
      </c>
      <c r="U86" s="18" t="n">
        <v>0.000143</v>
      </c>
      <c r="V86" s="18" t="n">
        <v>0.004405</v>
      </c>
      <c r="W86" s="18" t="n">
        <v>0.00912</v>
      </c>
      <c r="X86" s="18" t="n">
        <v>-0.086008</v>
      </c>
      <c r="Y86" s="18" t="n">
        <v>-0.182008</v>
      </c>
      <c r="Z86" s="18" t="n">
        <v>-0.084674</v>
      </c>
      <c r="AA86" s="18" t="n">
        <v>0.187624</v>
      </c>
      <c r="AB86" s="18" t="n">
        <v>-0.151925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4969231.94</v>
      </c>
      <c r="R87" s="17" t="n">
        <v>615.61</v>
      </c>
      <c r="S87" s="18" t="n">
        <v>0.000211</v>
      </c>
      <c r="T87" s="18" t="inlineStr">
        <is>
          <t>-</t>
        </is>
      </c>
      <c r="U87" s="18" t="n">
        <v>-1.6e-05</v>
      </c>
      <c r="V87" s="18" t="n">
        <v>0.002704</v>
      </c>
      <c r="W87" s="18" t="n">
        <v>0.009096999999999999</v>
      </c>
      <c r="X87" s="18" t="n">
        <v>-0.012639</v>
      </c>
      <c r="Y87" s="18" t="n">
        <v>-0.03962</v>
      </c>
      <c r="Z87" s="18" t="n">
        <v>0.010703</v>
      </c>
      <c r="AA87" s="18" t="n">
        <v>0.044647</v>
      </c>
      <c r="AB87" s="18" t="n">
        <v>0.032845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935478158.4299999</v>
      </c>
      <c r="R88" s="17" t="n">
        <v>206.01</v>
      </c>
      <c r="S88" s="18" t="n">
        <v>-0.04077</v>
      </c>
      <c r="T88" s="18" t="inlineStr">
        <is>
          <t>-</t>
        </is>
      </c>
      <c r="U88" s="18" t="n">
        <v>0.000826</v>
      </c>
      <c r="V88" s="18" t="n">
        <v>-0.007927</v>
      </c>
      <c r="W88" s="18" t="n">
        <v>-0.006911</v>
      </c>
      <c r="X88" s="18" t="n">
        <v>-0.039734</v>
      </c>
      <c r="Y88" s="18" t="n">
        <v>-0.075854</v>
      </c>
      <c r="Z88" s="18" t="n">
        <v>-0.059179</v>
      </c>
      <c r="AA88" s="18" t="n">
        <v>-0.007881000000000001</v>
      </c>
      <c r="AB88" s="18" t="n">
        <v>0.108572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478893950.61</v>
      </c>
      <c r="R89" s="17" t="n">
        <v>2431.11</v>
      </c>
      <c r="S89" s="18" t="n">
        <v>-0.03084</v>
      </c>
      <c r="T89" s="18" t="inlineStr">
        <is>
          <t>-</t>
        </is>
      </c>
      <c r="U89" s="18" t="n">
        <v>0.00098</v>
      </c>
      <c r="V89" s="18" t="n">
        <v>-0.002855</v>
      </c>
      <c r="W89" s="18" t="n">
        <v>0.0008319999999999999</v>
      </c>
      <c r="X89" s="18" t="n">
        <v>-0.034013</v>
      </c>
      <c r="Y89" s="18" t="n">
        <v>-0.04802</v>
      </c>
      <c r="Z89" s="18" t="n">
        <v>-0.013044</v>
      </c>
      <c r="AA89" s="18" t="n">
        <v>0.035621</v>
      </c>
      <c r="AB89" s="18" t="n">
        <v>0.155492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194545989.25</v>
      </c>
      <c r="R90" s="17" t="n">
        <v>2147.63</v>
      </c>
      <c r="S90" s="18" t="n">
        <v>-0.002629</v>
      </c>
      <c r="T90" s="18" t="inlineStr">
        <is>
          <t>-</t>
        </is>
      </c>
      <c r="U90" s="18" t="n">
        <v>0.000429</v>
      </c>
      <c r="V90" s="18" t="n">
        <v>0.0008899999999999999</v>
      </c>
      <c r="W90" s="18" t="n">
        <v>0.001576</v>
      </c>
      <c r="X90" s="18" t="n">
        <v>-0.001794</v>
      </c>
      <c r="Y90" s="18" t="n">
        <v>0.002334</v>
      </c>
      <c r="Z90" s="18" t="n">
        <v>0.019598</v>
      </c>
      <c r="AA90" s="18" t="n">
        <v>0.044146</v>
      </c>
      <c r="AB90" s="18" t="n">
        <v>0.094072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931501719.6</v>
      </c>
      <c r="R91" s="17" t="n">
        <v>2231.84</v>
      </c>
      <c r="S91" s="18" t="n">
        <v>-0.03179</v>
      </c>
      <c r="T91" s="18" t="inlineStr">
        <is>
          <t>-</t>
        </is>
      </c>
      <c r="U91" s="18" t="n">
        <v>0.000713</v>
      </c>
      <c r="V91" s="18" t="n">
        <v>-0.001293</v>
      </c>
      <c r="W91" s="18" t="n">
        <v>-4e-05</v>
      </c>
      <c r="X91" s="18" t="n">
        <v>-0.036962</v>
      </c>
      <c r="Y91" s="18" t="n">
        <v>-0.052543</v>
      </c>
      <c r="Z91" s="18" t="n">
        <v>-0.038133</v>
      </c>
      <c r="AA91" s="18" t="n">
        <v>-0.002088</v>
      </c>
      <c r="AB91" s="18" t="n">
        <v>0.052159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580833854.3099999</v>
      </c>
      <c r="R92" s="17" t="n">
        <v>24536.74</v>
      </c>
      <c r="S92" s="18" t="n">
        <v>-0.06449000000000001</v>
      </c>
      <c r="T92" s="18" t="inlineStr">
        <is>
          <t>-</t>
        </is>
      </c>
      <c r="U92" s="18" t="n">
        <v>-5.5e-05</v>
      </c>
      <c r="V92" s="18" t="n">
        <v>-0.002679</v>
      </c>
      <c r="W92" s="18" t="n">
        <v>-0.014451</v>
      </c>
      <c r="X92" s="18" t="n">
        <v>-0.06708500000000001</v>
      </c>
      <c r="Y92" s="18" t="n">
        <v>-0.098699</v>
      </c>
      <c r="Z92" s="18" t="n">
        <v>-0.08895500000000001</v>
      </c>
      <c r="AA92" s="18" t="n">
        <v>-0.05228</v>
      </c>
      <c r="AB92" s="18" t="n">
        <v>0.008312999999999999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1277208362.08</v>
      </c>
      <c r="R93" s="17" t="n">
        <v>2676.41</v>
      </c>
      <c r="S93" s="18" t="n">
        <v>-0.026225</v>
      </c>
      <c r="T93" s="18" t="inlineStr">
        <is>
          <t>-</t>
        </is>
      </c>
      <c r="U93" s="18" t="n">
        <v>0.000172</v>
      </c>
      <c r="V93" s="18" t="n">
        <v>0.006403</v>
      </c>
      <c r="W93" s="18" t="n">
        <v>0.011502</v>
      </c>
      <c r="X93" s="18" t="n">
        <v>-0.08071</v>
      </c>
      <c r="Y93" s="18" t="n">
        <v>-0.169479</v>
      </c>
      <c r="Z93" s="18" t="n">
        <v>-0.120328</v>
      </c>
      <c r="AA93" s="18" t="n">
        <v>0.063842</v>
      </c>
      <c r="AB93" s="18" t="n">
        <v>-0.193173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1092144063.2</v>
      </c>
      <c r="R94" s="17" t="n">
        <v>1912.39</v>
      </c>
      <c r="S94" s="18" t="n">
        <v>0.00641</v>
      </c>
      <c r="T94" s="18" t="inlineStr">
        <is>
          <t>-</t>
        </is>
      </c>
      <c r="U94" s="18" t="n">
        <v>0.000476</v>
      </c>
      <c r="V94" s="18" t="n">
        <v>0.001424</v>
      </c>
      <c r="W94" s="18" t="n">
        <v>0.006203</v>
      </c>
      <c r="X94" s="18" t="n">
        <v>0.008085999999999999</v>
      </c>
      <c r="Y94" s="18" t="n">
        <v>0.012495</v>
      </c>
      <c r="Z94" s="18" t="n">
        <v>0.025075</v>
      </c>
      <c r="AA94" s="18" t="n">
        <v>0.043374</v>
      </c>
      <c r="AB94" s="18" t="n">
        <v>0.083415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709832670.52</v>
      </c>
      <c r="R95" s="17" t="n">
        <v>1648.49</v>
      </c>
      <c r="S95" s="18" t="n">
        <v>-0.073934</v>
      </c>
      <c r="T95" s="18" t="inlineStr">
        <is>
          <t>-</t>
        </is>
      </c>
      <c r="U95" s="18" t="n">
        <v>0.000152</v>
      </c>
      <c r="V95" s="18" t="n">
        <v>-0.003952</v>
      </c>
      <c r="W95" s="18" t="n">
        <v>-0.010831</v>
      </c>
      <c r="X95" s="18" t="n">
        <v>-0.086522</v>
      </c>
      <c r="Y95" s="18" t="n">
        <v>-0.104267</v>
      </c>
      <c r="Z95" s="18" t="n">
        <v>-0.08683100000000001</v>
      </c>
      <c r="AA95" s="18" t="n">
        <v>-0.042678</v>
      </c>
      <c r="AB95" s="18" t="n">
        <v>0.026572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426546398.81</v>
      </c>
      <c r="R96" s="17" t="n">
        <v>18014.46</v>
      </c>
      <c r="S96" s="18" t="n">
        <v>0.008437999999999999</v>
      </c>
      <c r="T96" s="18" t="inlineStr">
        <is>
          <t>-</t>
        </is>
      </c>
      <c r="U96" s="18" t="n">
        <v>0.000541</v>
      </c>
      <c r="V96" s="18" t="n">
        <v>0.002117</v>
      </c>
      <c r="W96" s="18" t="n">
        <v>0.00761</v>
      </c>
      <c r="X96" s="18" t="n">
        <v>0.012386</v>
      </c>
      <c r="Y96" s="18" t="n">
        <v>0.019461</v>
      </c>
      <c r="Z96" s="18" t="n">
        <v>0.031712</v>
      </c>
      <c r="AA96" s="18" t="n">
        <v>0.046711</v>
      </c>
      <c r="AB96" s="18" t="n">
        <v>0.091268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538622811.6900001</v>
      </c>
      <c r="R97" s="17" t="n">
        <v>21521.67</v>
      </c>
      <c r="S97" s="18" t="n">
        <v>0.008186000000000001</v>
      </c>
      <c r="T97" s="18" t="inlineStr">
        <is>
          <t>-</t>
        </is>
      </c>
      <c r="U97" s="18" t="n">
        <v>0.000602</v>
      </c>
      <c r="V97" s="18" t="n">
        <v>0.002054</v>
      </c>
      <c r="W97" s="18" t="n">
        <v>0.007608</v>
      </c>
      <c r="X97" s="18" t="n">
        <v>0.011331</v>
      </c>
      <c r="Y97" s="18" t="n">
        <v>0.016444</v>
      </c>
      <c r="Z97" s="18" t="n">
        <v>0.027484</v>
      </c>
      <c r="AA97" s="18" t="n">
        <v>0.042385</v>
      </c>
      <c r="AB97" s="18" t="n">
        <v>0.087453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85465008.38</v>
      </c>
      <c r="R98" s="17" t="n">
        <v>3659.07</v>
      </c>
      <c r="S98" s="18" t="n">
        <v>-0.026768</v>
      </c>
      <c r="T98" s="18" t="inlineStr">
        <is>
          <t>-</t>
        </is>
      </c>
      <c r="U98" s="18" t="n">
        <v>-0.001414</v>
      </c>
      <c r="V98" s="18" t="n">
        <v>0.000495</v>
      </c>
      <c r="W98" s="18" t="n">
        <v>0.005126</v>
      </c>
      <c r="X98" s="18" t="n">
        <v>-0.061235</v>
      </c>
      <c r="Y98" s="18" t="n">
        <v>-0.125072</v>
      </c>
      <c r="Z98" s="18" t="n">
        <v>-0.07536</v>
      </c>
      <c r="AA98" s="18" t="n">
        <v>0.080605</v>
      </c>
      <c r="AB98" s="18" t="n">
        <v>-0.068657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1030082572.62</v>
      </c>
      <c r="R99" s="17" t="n">
        <v>210.53</v>
      </c>
      <c r="S99" s="18" t="n">
        <v>0.003384</v>
      </c>
      <c r="T99" s="18" t="inlineStr">
        <is>
          <t>-</t>
        </is>
      </c>
      <c r="U99" s="18" t="n">
        <v>0.000665</v>
      </c>
      <c r="V99" s="18" t="n">
        <v>0.001475</v>
      </c>
      <c r="W99" s="18" t="n">
        <v>0.007706</v>
      </c>
      <c r="X99" s="18" t="n">
        <v>0.002381</v>
      </c>
      <c r="Y99" s="18" t="n">
        <v>0.006021</v>
      </c>
      <c r="Z99" s="18" t="n">
        <v>0.020356</v>
      </c>
      <c r="AA99" s="18" t="n">
        <v>0.046372</v>
      </c>
      <c r="AB99" s="18" t="n">
        <v>0.093662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493814531.37</v>
      </c>
      <c r="R100" s="17" t="n">
        <v>23195.76</v>
      </c>
      <c r="S100" s="18" t="n">
        <v>-0.143442</v>
      </c>
      <c r="T100" s="18" t="inlineStr">
        <is>
          <t>-</t>
        </is>
      </c>
      <c r="U100" s="18" t="n">
        <v>-0.000147</v>
      </c>
      <c r="V100" s="18" t="n">
        <v>-0.050123</v>
      </c>
      <c r="W100" s="18" t="n">
        <v>-0.068471</v>
      </c>
      <c r="X100" s="18" t="n">
        <v>-0.13381</v>
      </c>
      <c r="Y100" s="18" t="n">
        <v>-0.175361</v>
      </c>
      <c r="Z100" s="18" t="n">
        <v>-0.158717</v>
      </c>
      <c r="AA100" s="18" t="n">
        <v>-0.09406100000000001</v>
      </c>
      <c r="AB100" s="18" t="n">
        <v>-0.073487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332022756.93</v>
      </c>
      <c r="R101" s="17" t="n">
        <v>546.09</v>
      </c>
      <c r="S101" s="18" t="n">
        <v>-0.024317</v>
      </c>
      <c r="T101" s="18" t="inlineStr">
        <is>
          <t>-</t>
        </is>
      </c>
      <c r="U101" s="18" t="n">
        <v>-0.004612</v>
      </c>
      <c r="V101" s="18" t="n">
        <v>0.00246</v>
      </c>
      <c r="W101" s="18" t="n">
        <v>0.019643</v>
      </c>
      <c r="X101" s="18" t="n">
        <v>-0.080285</v>
      </c>
      <c r="Y101" s="18" t="n">
        <v>-0.18098</v>
      </c>
      <c r="Z101" s="18" t="n">
        <v>-0.093642</v>
      </c>
      <c r="AA101" s="18" t="n">
        <v>0.197776</v>
      </c>
      <c r="AB101" s="18" t="n">
        <v>-0.122268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22567383.66</v>
      </c>
      <c r="R102" s="17" t="n">
        <v>1745.62</v>
      </c>
      <c r="S102" s="18" t="n">
        <v>-0.021283</v>
      </c>
      <c r="T102" s="18" t="inlineStr">
        <is>
          <t>-</t>
        </is>
      </c>
      <c r="U102" s="18" t="n">
        <v>-0.004528</v>
      </c>
      <c r="V102" s="18" t="n">
        <v>0.00338</v>
      </c>
      <c r="W102" s="18" t="n">
        <v>0.022541</v>
      </c>
      <c r="X102" s="18" t="n">
        <v>-0.0801</v>
      </c>
      <c r="Y102" s="18" t="n">
        <v>-0.166792</v>
      </c>
      <c r="Z102" s="18" t="n">
        <v>-0.055967</v>
      </c>
      <c r="AA102" s="18" t="n">
        <v>0.257298</v>
      </c>
      <c r="AB102" s="18" t="n">
        <v>-0.00924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127957930.63</v>
      </c>
      <c r="R103" s="17" t="n">
        <v>5000.9</v>
      </c>
      <c r="S103" s="18" t="n">
        <v>-0.019543</v>
      </c>
      <c r="T103" s="18" t="inlineStr">
        <is>
          <t>-</t>
        </is>
      </c>
      <c r="U103" s="18" t="n">
        <v>-0.001852</v>
      </c>
      <c r="V103" s="18" t="n">
        <v>0.000154</v>
      </c>
      <c r="W103" s="18" t="n">
        <v>0.012334</v>
      </c>
      <c r="X103" s="18" t="n">
        <v>-0.035906</v>
      </c>
      <c r="Y103" s="18" t="n">
        <v>-0.073501</v>
      </c>
      <c r="Z103" s="18" t="n">
        <v>-0.024787</v>
      </c>
      <c r="AA103" s="18" t="n">
        <v>0.067929</v>
      </c>
      <c r="AB103" s="18" t="n">
        <v>0.04154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234812906.15</v>
      </c>
      <c r="R104" s="17" t="n">
        <v>1906.12</v>
      </c>
      <c r="S104" s="18" t="n">
        <v>0.006771</v>
      </c>
      <c r="T104" s="18" t="inlineStr">
        <is>
          <t>-</t>
        </is>
      </c>
      <c r="U104" s="18" t="n">
        <v>0.000472</v>
      </c>
      <c r="V104" s="18" t="n">
        <v>0.001813</v>
      </c>
      <c r="W104" s="18" t="n">
        <v>0.005985</v>
      </c>
      <c r="X104" s="18" t="n">
        <v>0.010079</v>
      </c>
      <c r="Y104" s="18" t="n">
        <v>0.015298</v>
      </c>
      <c r="Z104" s="18" t="n">
        <v>0.02495</v>
      </c>
      <c r="AA104" s="18" t="n">
        <v>0.036808</v>
      </c>
      <c r="AB104" s="18" t="n">
        <v>0.074809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470776233.19</v>
      </c>
      <c r="R105" s="17" t="n">
        <v>36750.68</v>
      </c>
      <c r="S105" s="18" t="n">
        <v>0.003609</v>
      </c>
      <c r="T105" s="18" t="inlineStr">
        <is>
          <t>-</t>
        </is>
      </c>
      <c r="U105" s="18" t="n">
        <v>0.00052</v>
      </c>
      <c r="V105" s="18" t="n">
        <v>0.001258</v>
      </c>
      <c r="W105" s="18" t="n">
        <v>0.007152</v>
      </c>
      <c r="X105" s="18" t="n">
        <v>0.002576</v>
      </c>
      <c r="Y105" s="18" t="n">
        <v>0.002579</v>
      </c>
      <c r="Z105" s="18" t="n">
        <v>0.01227</v>
      </c>
      <c r="AA105" s="18" t="n">
        <v>0.033101</v>
      </c>
      <c r="AB105" s="18" t="n">
        <v>0.072405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4761592.54</v>
      </c>
      <c r="R106" s="17" t="n">
        <v>211.86</v>
      </c>
      <c r="S106" s="18" t="n">
        <v>0.003363</v>
      </c>
      <c r="T106" s="18" t="inlineStr">
        <is>
          <t>-</t>
        </is>
      </c>
      <c r="U106" s="18" t="n">
        <v>0.000614</v>
      </c>
      <c r="V106" s="18" t="n">
        <v>0.001986</v>
      </c>
      <c r="W106" s="18" t="n">
        <v>0.006796</v>
      </c>
      <c r="X106" s="18" t="n">
        <v>0.005601</v>
      </c>
      <c r="Y106" s="18" t="n">
        <v>0.010686</v>
      </c>
      <c r="Z106" s="18" t="n">
        <v>0.026603</v>
      </c>
      <c r="AA106" s="18" t="n">
        <v>0.044984</v>
      </c>
      <c r="AB106" s="18" t="n">
        <v>0.094318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654666527.95</v>
      </c>
      <c r="R107" s="17" t="n">
        <v>1755.97</v>
      </c>
      <c r="S107" s="18" t="n">
        <v>0.008801</v>
      </c>
      <c r="T107" s="18" t="inlineStr">
        <is>
          <t>-</t>
        </is>
      </c>
      <c r="U107" s="18" t="n">
        <v>0.000621</v>
      </c>
      <c r="V107" s="18" t="n">
        <v>0.002443</v>
      </c>
      <c r="W107" s="18" t="n">
        <v>0.008297000000000001</v>
      </c>
      <c r="X107" s="18" t="n">
        <v>0.012343</v>
      </c>
      <c r="Y107" s="18" t="n">
        <v>0.018568</v>
      </c>
      <c r="Z107" s="18" t="n">
        <v>0.035598</v>
      </c>
      <c r="AA107" s="18" t="n">
        <v>0.057902</v>
      </c>
      <c r="AB107" s="18" t="n">
        <v>0.110333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861990673.8099999</v>
      </c>
      <c r="R108" s="17" t="n">
        <v>5405.38</v>
      </c>
      <c r="S108" s="18" t="n">
        <v>-0.020335</v>
      </c>
      <c r="T108" s="18" t="inlineStr">
        <is>
          <t>-</t>
        </is>
      </c>
      <c r="U108" s="18" t="n">
        <v>-0.004</v>
      </c>
      <c r="V108" s="18" t="n">
        <v>0.004322</v>
      </c>
      <c r="W108" s="18" t="n">
        <v>0.024534</v>
      </c>
      <c r="X108" s="18" t="n">
        <v>-0.076087</v>
      </c>
      <c r="Y108" s="18" t="n">
        <v>-0.155587</v>
      </c>
      <c r="Z108" s="18" t="n">
        <v>-0.038447</v>
      </c>
      <c r="AA108" s="18" t="n">
        <v>0.267336</v>
      </c>
      <c r="AB108" s="18" t="n">
        <v>-0.015053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768418747.48</v>
      </c>
      <c r="R109" s="17" t="n">
        <v>2233.73</v>
      </c>
      <c r="S109" s="18" t="n">
        <v>-0.027338</v>
      </c>
      <c r="T109" s="18" t="inlineStr">
        <is>
          <t>-</t>
        </is>
      </c>
      <c r="U109" s="18" t="n">
        <v>-5.4e-05</v>
      </c>
      <c r="V109" s="18" t="n">
        <v>0.004928</v>
      </c>
      <c r="W109" s="18" t="n">
        <v>0.010141</v>
      </c>
      <c r="X109" s="18" t="n">
        <v>-0.060211</v>
      </c>
      <c r="Y109" s="18" t="n">
        <v>-0.147667</v>
      </c>
      <c r="Z109" s="18" t="n">
        <v>-0.04024</v>
      </c>
      <c r="AA109" s="18" t="n">
        <v>0.235222</v>
      </c>
      <c r="AB109" s="18" t="n">
        <v>-0.062225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136323549.25</v>
      </c>
      <c r="R110" s="17" t="n">
        <v>1538.2</v>
      </c>
      <c r="S110" s="18" t="n">
        <v>0.007361</v>
      </c>
      <c r="T110" s="18" t="inlineStr">
        <is>
          <t>-</t>
        </is>
      </c>
      <c r="U110" s="18" t="n">
        <v>0.000494</v>
      </c>
      <c r="V110" s="18" t="n">
        <v>0.002019</v>
      </c>
      <c r="W110" s="18" t="n">
        <v>0.006563</v>
      </c>
      <c r="X110" s="18" t="n">
        <v>0.011029</v>
      </c>
      <c r="Y110" s="18" t="n">
        <v>0.016931</v>
      </c>
      <c r="Z110" s="18" t="n">
        <v>0.027535</v>
      </c>
      <c r="AA110" s="18" t="n">
        <v>0.041005</v>
      </c>
      <c r="AB110" s="18" t="n">
        <v>0.08148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435971045.49</v>
      </c>
      <c r="R111" s="17" t="n">
        <v>2049.43</v>
      </c>
      <c r="S111" s="18" t="n">
        <v>0.004613</v>
      </c>
      <c r="T111" s="18" t="inlineStr">
        <is>
          <t>-</t>
        </is>
      </c>
      <c r="U111" s="18" t="n">
        <v>0.000625</v>
      </c>
      <c r="V111" s="18" t="n">
        <v>0.001818</v>
      </c>
      <c r="W111" s="18" t="n">
        <v>0.00717</v>
      </c>
      <c r="X111" s="18" t="n">
        <v>0.005529</v>
      </c>
      <c r="Y111" s="18" t="n">
        <v>0.008130999999999999</v>
      </c>
      <c r="Z111" s="18" t="n">
        <v>0.022292</v>
      </c>
      <c r="AA111" s="18" t="n">
        <v>0.043897</v>
      </c>
      <c r="AB111" s="18" t="n">
        <v>0.093391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218294816.02</v>
      </c>
      <c r="R112" s="17" t="n">
        <v>8096.39</v>
      </c>
      <c r="S112" s="18" t="n">
        <v>-0.05472</v>
      </c>
      <c r="T112" s="18" t="inlineStr">
        <is>
          <t>-</t>
        </is>
      </c>
      <c r="U112" s="18" t="n">
        <v>0.000625</v>
      </c>
      <c r="V112" s="18" t="n">
        <v>-0.00881</v>
      </c>
      <c r="W112" s="18" t="n">
        <v>-0.007118</v>
      </c>
      <c r="X112" s="18" t="n">
        <v>-0.053546</v>
      </c>
      <c r="Y112" s="18" t="n">
        <v>-0.078917</v>
      </c>
      <c r="Z112" s="18" t="n">
        <v>-0.064535</v>
      </c>
      <c r="AA112" s="18" t="n">
        <v>-0.025822</v>
      </c>
      <c r="AB112" s="18" t="n">
        <v>0.054222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7228186522.41</v>
      </c>
      <c r="R113" s="17" t="n">
        <v>17157.88</v>
      </c>
      <c r="S113" s="18" t="n">
        <v>0.007561</v>
      </c>
      <c r="T113" s="18" t="inlineStr">
        <is>
          <t>-</t>
        </is>
      </c>
      <c r="U113" s="18" t="n">
        <v>0.00077</v>
      </c>
      <c r="V113" s="18" t="n">
        <v>0.002541</v>
      </c>
      <c r="W113" s="18" t="n">
        <v>0.010309</v>
      </c>
      <c r="X113" s="18" t="n">
        <v>0.01109</v>
      </c>
      <c r="Y113" s="18" t="n">
        <v>0.016258</v>
      </c>
      <c r="Z113" s="18" t="n">
        <v>0.037541</v>
      </c>
      <c r="AA113" s="18" t="n">
        <v>0.069533</v>
      </c>
      <c r="AB113" s="18" t="n">
        <v>0.132746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1020184905.04</v>
      </c>
      <c r="R114" s="17" t="n">
        <v>2200.4</v>
      </c>
      <c r="S114" s="18" t="n">
        <v>0.004176</v>
      </c>
      <c r="T114" s="18" t="inlineStr">
        <is>
          <t>-</t>
        </is>
      </c>
      <c r="U114" s="18" t="n">
        <v>0.000509</v>
      </c>
      <c r="V114" s="18" t="n">
        <v>0.001379</v>
      </c>
      <c r="W114" s="18" t="n">
        <v>0.007076</v>
      </c>
      <c r="X114" s="18" t="n">
        <v>0.006095</v>
      </c>
      <c r="Y114" s="18" t="n">
        <v>0.012213</v>
      </c>
      <c r="Z114" s="18" t="n">
        <v>0.03202</v>
      </c>
      <c r="AA114" s="18" t="n">
        <v>0.060454</v>
      </c>
      <c r="AB114" s="18" t="n">
        <v>0.117618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1311497.8</v>
      </c>
      <c r="R115" s="17" t="n">
        <v>131.15</v>
      </c>
      <c r="S115" s="18" t="n">
        <v>-0.006214</v>
      </c>
      <c r="T115" s="18" t="inlineStr">
        <is>
          <t>-</t>
        </is>
      </c>
      <c r="U115" s="18" t="n">
        <v>0.000534</v>
      </c>
      <c r="V115" s="18" t="n">
        <v>0.000381</v>
      </c>
      <c r="W115" s="18" t="n">
        <v>0.003904</v>
      </c>
      <c r="X115" s="18" t="n">
        <v>-0.011159</v>
      </c>
      <c r="Y115" s="18" t="n">
        <v>-0.01635</v>
      </c>
      <c r="Z115" s="18" t="n">
        <v>-0.012127</v>
      </c>
      <c r="AA115" s="18" t="n">
        <v>0.012898</v>
      </c>
      <c r="AB115" s="18" t="n">
        <v>0.03873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55395278.78</v>
      </c>
      <c r="R116" s="17" t="n">
        <v>145.32</v>
      </c>
      <c r="S116" s="18" t="n">
        <v>-0.032683</v>
      </c>
      <c r="T116" s="18" t="inlineStr">
        <is>
          <t>-</t>
        </is>
      </c>
      <c r="U116" s="18" t="n">
        <v>-6.9e-05</v>
      </c>
      <c r="V116" s="18" t="n">
        <v>0.004354</v>
      </c>
      <c r="W116" s="18" t="n">
        <v>0.005188</v>
      </c>
      <c r="X116" s="18" t="n">
        <v>-0.09192</v>
      </c>
      <c r="Y116" s="18" t="n">
        <v>-0.191544</v>
      </c>
      <c r="Z116" s="18" t="n">
        <v>-0.104952</v>
      </c>
      <c r="AA116" s="18" t="n">
        <v>0.144793</v>
      </c>
      <c r="AB116" s="18" t="n">
        <v>-0.172814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1513876.79</v>
      </c>
      <c r="R117" s="17" t="n">
        <v>180.26</v>
      </c>
      <c r="S117" s="18" t="n">
        <v>-0.028981</v>
      </c>
      <c r="T117" s="18" t="inlineStr">
        <is>
          <t>-</t>
        </is>
      </c>
      <c r="U117" s="18" t="n">
        <v>0.0005</v>
      </c>
      <c r="V117" s="18" t="n">
        <v>0.003787</v>
      </c>
      <c r="W117" s="18" t="n">
        <v>0.007433</v>
      </c>
      <c r="X117" s="18" t="n">
        <v>-0.091111</v>
      </c>
      <c r="Y117" s="18" t="n">
        <v>-0.188457</v>
      </c>
      <c r="Z117" s="18" t="n">
        <v>-0.08770699999999999</v>
      </c>
      <c r="AA117" s="18" t="n">
        <v>0.173186</v>
      </c>
      <c r="AB117" s="18" t="n">
        <v>-0.141005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64713810.94</v>
      </c>
      <c r="R118" s="17" t="n">
        <v>181.11</v>
      </c>
      <c r="S118" s="18" t="n">
        <v>-0.047541</v>
      </c>
      <c r="T118" s="18" t="inlineStr">
        <is>
          <t>-</t>
        </is>
      </c>
      <c r="U118" s="18" t="n">
        <v>-0.000331</v>
      </c>
      <c r="V118" s="18" t="n">
        <v>0.00011</v>
      </c>
      <c r="W118" s="18" t="n">
        <v>-0.008051000000000001</v>
      </c>
      <c r="X118" s="18" t="n">
        <v>-0.06364400000000001</v>
      </c>
      <c r="Y118" s="18" t="n">
        <v>-0.097384</v>
      </c>
      <c r="Z118" s="18" t="n">
        <v>-0.060535</v>
      </c>
      <c r="AA118" s="18" t="n">
        <v>0.025886</v>
      </c>
      <c r="AB118" s="18" t="n">
        <v>0.04182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1370219.94</v>
      </c>
      <c r="R119" s="17" t="n">
        <v>137.04</v>
      </c>
      <c r="S119" s="18" t="n">
        <v>-0.006597</v>
      </c>
      <c r="T119" s="18" t="inlineStr">
        <is>
          <t>-</t>
        </is>
      </c>
      <c r="U119" s="18" t="n">
        <v>0.000803</v>
      </c>
      <c r="V119" s="18" t="n">
        <v>0.000657</v>
      </c>
      <c r="W119" s="18" t="n">
        <v>0.005503</v>
      </c>
      <c r="X119" s="18" t="inlineStr">
        <is>
          <t>-</t>
        </is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799055323.21</v>
      </c>
      <c r="R120" s="17" t="n">
        <v>155.63</v>
      </c>
      <c r="S120" s="18" t="n">
        <v>0.007901</v>
      </c>
      <c r="T120" s="18" t="inlineStr">
        <is>
          <t>-</t>
        </is>
      </c>
      <c r="U120" s="18" t="n">
        <v>0.000643</v>
      </c>
      <c r="V120" s="18" t="n">
        <v>0.00387</v>
      </c>
      <c r="W120" s="18" t="n">
        <v>0.010388</v>
      </c>
      <c r="X120" s="18" t="n">
        <v>0.008947</v>
      </c>
      <c r="Y120" s="18" t="n">
        <v>0.013876</v>
      </c>
      <c r="Z120" s="18" t="n">
        <v>0.032577</v>
      </c>
      <c r="AA120" s="18" t="n">
        <v>0.063337</v>
      </c>
      <c r="AB120" s="18" t="n">
        <v>0.108318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59846711.75</v>
      </c>
      <c r="R121" s="17" t="n">
        <v>22456.55</v>
      </c>
      <c r="S121" s="18" t="n">
        <v>-0.020721</v>
      </c>
      <c r="T121" s="18" t="inlineStr">
        <is>
          <t>-</t>
        </is>
      </c>
      <c r="U121" s="18" t="n">
        <v>-0.000351</v>
      </c>
      <c r="V121" s="18" t="n">
        <v>-0.000343</v>
      </c>
      <c r="W121" s="18" t="n">
        <v>0.008172</v>
      </c>
      <c r="X121" s="18" t="n">
        <v>-0.052997</v>
      </c>
      <c r="Y121" s="18" t="n">
        <v>-0.120969</v>
      </c>
      <c r="Z121" s="18" t="n">
        <v>-0.035613</v>
      </c>
      <c r="AA121" s="18" t="n">
        <v>0.168071</v>
      </c>
      <c r="AB121" s="18" t="n">
        <v>-0.043062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3071711167.04</v>
      </c>
      <c r="R122" s="17" t="n">
        <v>1837.92</v>
      </c>
      <c r="S122" s="18" t="n">
        <v>-0.068478</v>
      </c>
      <c r="T122" s="18" t="inlineStr">
        <is>
          <t>-</t>
        </is>
      </c>
      <c r="U122" s="18" t="n">
        <v>0.000626</v>
      </c>
      <c r="V122" s="18" t="n">
        <v>-0.007292</v>
      </c>
      <c r="W122" s="18" t="n">
        <v>-0.011632</v>
      </c>
      <c r="X122" s="18" t="n">
        <v>-0.07002</v>
      </c>
      <c r="Y122" s="18" t="n">
        <v>-0.104982</v>
      </c>
      <c r="Z122" s="18" t="n">
        <v>-0.08308</v>
      </c>
      <c r="AA122" s="18" t="n">
        <v>-0.02068</v>
      </c>
      <c r="AB122" s="18" t="n">
        <v>0.061179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714059.36</v>
      </c>
      <c r="R123" s="17" t="n">
        <v>135.32</v>
      </c>
      <c r="S123" s="18" t="n">
        <v>-0.039057</v>
      </c>
      <c r="T123" s="18" t="inlineStr">
        <is>
          <t>-</t>
        </is>
      </c>
      <c r="U123" s="18" t="n">
        <v>0.000444</v>
      </c>
      <c r="V123" s="18" t="n">
        <v>-0.003094</v>
      </c>
      <c r="W123" s="18" t="n">
        <v>-0.004414</v>
      </c>
      <c r="X123" s="18" t="n">
        <v>-0.0411</v>
      </c>
      <c r="Y123" s="18" t="n">
        <v>-0.056017</v>
      </c>
      <c r="Z123" s="18" t="n">
        <v>-0.053177</v>
      </c>
      <c r="AA123" s="18" t="n">
        <v>-0.030798</v>
      </c>
      <c r="AB123" s="18" t="n">
        <v>0.002667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234339954.12</v>
      </c>
      <c r="R124" s="17" t="n">
        <v>1542.93</v>
      </c>
      <c r="S124" s="18" t="n">
        <v>-0.034565</v>
      </c>
      <c r="T124" s="18" t="inlineStr">
        <is>
          <t>-</t>
        </is>
      </c>
      <c r="U124" s="18" t="n">
        <v>0.000804</v>
      </c>
      <c r="V124" s="18" t="n">
        <v>-0.00132</v>
      </c>
      <c r="W124" s="18" t="n">
        <v>-0.000835</v>
      </c>
      <c r="X124" s="18" t="n">
        <v>-0.038595</v>
      </c>
      <c r="Y124" s="18" t="n">
        <v>-0.053411</v>
      </c>
      <c r="Z124" s="18" t="n">
        <v>-0.040413</v>
      </c>
      <c r="AA124" s="18" t="n">
        <v>-0.007398</v>
      </c>
      <c r="AB124" s="18" t="n">
        <v>0.057787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6638769371.03</v>
      </c>
      <c r="R125" s="17" t="n">
        <v>168053.09</v>
      </c>
      <c r="S125" s="18" t="n">
        <v>-0.080274</v>
      </c>
      <c r="T125" s="18" t="inlineStr">
        <is>
          <t>-</t>
        </is>
      </c>
      <c r="U125" s="18" t="n">
        <v>0.000451</v>
      </c>
      <c r="V125" s="18" t="n">
        <v>-0.004546</v>
      </c>
      <c r="W125" s="18" t="n">
        <v>-0.017121</v>
      </c>
      <c r="X125" s="18" t="n">
        <v>-0.088375</v>
      </c>
      <c r="Y125" s="18" t="n">
        <v>-0.115545</v>
      </c>
      <c r="Z125" s="18" t="n">
        <v>-0.096037</v>
      </c>
      <c r="AA125" s="18" t="n">
        <v>-0.038676</v>
      </c>
      <c r="AB125" s="18" t="n">
        <v>0.055596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7853412.3</v>
      </c>
      <c r="R126" s="17" t="n">
        <v>127.34</v>
      </c>
      <c r="S126" s="18" t="n">
        <v>0.003388</v>
      </c>
      <c r="T126" s="18" t="inlineStr">
        <is>
          <t>-</t>
        </is>
      </c>
      <c r="U126" s="18" t="n">
        <v>0.000157</v>
      </c>
      <c r="V126" s="18" t="n">
        <v>0.000786</v>
      </c>
      <c r="W126" s="18" t="n">
        <v>0.003546</v>
      </c>
      <c r="X126" s="18" t="n">
        <v>0.004972</v>
      </c>
      <c r="Y126" s="18" t="n">
        <v>0.007995</v>
      </c>
      <c r="Z126" s="18" t="n">
        <v>0.014661</v>
      </c>
      <c r="AA126" s="18" t="n">
        <v>0.02553</v>
      </c>
      <c r="AB126" s="18" t="n">
        <v>0.054663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276551700.44</v>
      </c>
      <c r="R127" s="17" t="n">
        <v>285693.91</v>
      </c>
      <c r="S127" s="18" t="n">
        <v>-0.020106</v>
      </c>
      <c r="T127" s="18" t="inlineStr">
        <is>
          <t>-</t>
        </is>
      </c>
      <c r="U127" s="18" t="n">
        <v>0.001474</v>
      </c>
      <c r="V127" s="18" t="n">
        <v>0.004713</v>
      </c>
      <c r="W127" s="18" t="n">
        <v>0.017417</v>
      </c>
      <c r="X127" s="18" t="n">
        <v>-0.08257299999999999</v>
      </c>
      <c r="Y127" s="18" t="n">
        <v>-0.164886</v>
      </c>
      <c r="Z127" s="18" t="n">
        <v>-0.049467</v>
      </c>
      <c r="AA127" s="18" t="n">
        <v>0.242903</v>
      </c>
      <c r="AB127" s="18" t="n">
        <v>-0.045414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539614057.46</v>
      </c>
      <c r="R128" s="17" t="n">
        <v>917.55</v>
      </c>
      <c r="S128" s="18" t="n">
        <v>-0.044527</v>
      </c>
      <c r="T128" s="18" t="inlineStr">
        <is>
          <t>-</t>
        </is>
      </c>
      <c r="U128" s="18" t="n">
        <v>4.4e-05</v>
      </c>
      <c r="V128" s="18" t="n">
        <v>0.004741</v>
      </c>
      <c r="W128" s="18" t="n">
        <v>0.006163</v>
      </c>
      <c r="X128" s="18" t="n">
        <v>-0.09629500000000001</v>
      </c>
      <c r="Y128" s="18" t="n">
        <v>-0.185985</v>
      </c>
      <c r="Z128" s="18" t="n">
        <v>-0.081384</v>
      </c>
      <c r="AA128" s="18" t="n">
        <v>0.173113</v>
      </c>
      <c r="AB128" s="18" t="n">
        <v>-0.103474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682448039.37</v>
      </c>
      <c r="R129" s="17" t="n">
        <v>408</v>
      </c>
      <c r="S129" s="18" t="n">
        <v>-0.051251</v>
      </c>
      <c r="T129" s="18" t="inlineStr">
        <is>
          <t>-</t>
        </is>
      </c>
      <c r="U129" s="18" t="n">
        <v>0.000123</v>
      </c>
      <c r="V129" s="18" t="n">
        <v>-0.002079</v>
      </c>
      <c r="W129" s="18" t="n">
        <v>-0.00449</v>
      </c>
      <c r="X129" s="18" t="n">
        <v>-0.068791</v>
      </c>
      <c r="Y129" s="18" t="n">
        <v>-0.127739</v>
      </c>
      <c r="Z129" s="18" t="n">
        <v>-0.09786400000000001</v>
      </c>
      <c r="AA129" s="18" t="n">
        <v>-0.010837</v>
      </c>
      <c r="AB129" s="18" t="n">
        <v>-0.061184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3693935998.03</v>
      </c>
      <c r="R130" s="17" t="n">
        <v>178261.55</v>
      </c>
      <c r="S130" s="18" t="n">
        <v>-0.062692</v>
      </c>
      <c r="T130" s="18" t="inlineStr">
        <is>
          <t>-</t>
        </is>
      </c>
      <c r="U130" s="18" t="n">
        <v>0.000729</v>
      </c>
      <c r="V130" s="18" t="n">
        <v>-0.006329</v>
      </c>
      <c r="W130" s="18" t="n">
        <v>-0.012577</v>
      </c>
      <c r="X130" s="18" t="n">
        <v>-0.071286</v>
      </c>
      <c r="Y130" s="18" t="n">
        <v>-0.099619</v>
      </c>
      <c r="Z130" s="18" t="n">
        <v>-0.080613</v>
      </c>
      <c r="AA130" s="18" t="n">
        <v>-0.026074</v>
      </c>
      <c r="AB130" s="18" t="n">
        <v>0.07609399999999999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3938035480.95</v>
      </c>
      <c r="R131" s="17" t="n">
        <v>168493.73</v>
      </c>
      <c r="S131" s="18" t="n">
        <v>-0.088185</v>
      </c>
      <c r="T131" s="18" t="inlineStr">
        <is>
          <t>-</t>
        </is>
      </c>
      <c r="U131" s="18" t="n">
        <v>0.00028</v>
      </c>
      <c r="V131" s="18" t="n">
        <v>-0.00719</v>
      </c>
      <c r="W131" s="18" t="n">
        <v>-0.018517</v>
      </c>
      <c r="X131" s="18" t="n">
        <v>-0.090777</v>
      </c>
      <c r="Y131" s="18" t="n">
        <v>-0.1247</v>
      </c>
      <c r="Z131" s="18" t="n">
        <v>-0.105678</v>
      </c>
      <c r="AA131" s="18" t="n">
        <v>-0.052926</v>
      </c>
      <c r="AB131" s="18" t="n">
        <v>0.045394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5268388302.54</v>
      </c>
      <c r="R132" s="17" t="n">
        <v>174224.95</v>
      </c>
      <c r="S132" s="18" t="n">
        <v>-0.080219</v>
      </c>
      <c r="T132" s="18" t="inlineStr">
        <is>
          <t>-</t>
        </is>
      </c>
      <c r="U132" s="18" t="n">
        <v>-9.7e-05</v>
      </c>
      <c r="V132" s="18" t="n">
        <v>-0.006101</v>
      </c>
      <c r="W132" s="18" t="n">
        <v>-0.014607</v>
      </c>
      <c r="X132" s="18" t="n">
        <v>-0.081453</v>
      </c>
      <c r="Y132" s="18" t="n">
        <v>-0.115863</v>
      </c>
      <c r="Z132" s="18" t="n">
        <v>-0.095501</v>
      </c>
      <c r="AA132" s="18" t="n">
        <v>-0.040175</v>
      </c>
      <c r="AB132" s="18" t="n">
        <v>0.053196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1712878785.43</v>
      </c>
      <c r="R133" s="17" t="n">
        <v>196183.57</v>
      </c>
      <c r="S133" s="18" t="n">
        <v>-0.041731</v>
      </c>
      <c r="T133" s="18" t="inlineStr">
        <is>
          <t>-</t>
        </is>
      </c>
      <c r="U133" s="18" t="n">
        <v>0.0004929999999999999</v>
      </c>
      <c r="V133" s="18" t="n">
        <v>-0.003913</v>
      </c>
      <c r="W133" s="18" t="n">
        <v>-0.006091</v>
      </c>
      <c r="X133" s="18" t="n">
        <v>-0.041806</v>
      </c>
      <c r="Y133" s="18" t="n">
        <v>-0.06511500000000001</v>
      </c>
      <c r="Z133" s="18" t="n">
        <v>-0.044684</v>
      </c>
      <c r="AA133" s="18" t="n">
        <v>0.01204</v>
      </c>
      <c r="AB133" s="18" t="n">
        <v>0.112394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4787017425.17</v>
      </c>
      <c r="R134" s="17" t="n">
        <v>109357.55</v>
      </c>
      <c r="S134" s="18" t="n">
        <v>-0.079336</v>
      </c>
      <c r="T134" s="18" t="inlineStr">
        <is>
          <t>-</t>
        </is>
      </c>
      <c r="U134" s="18" t="n">
        <v>0.000273</v>
      </c>
      <c r="V134" s="18" t="n">
        <v>-0.005001</v>
      </c>
      <c r="W134" s="18" t="n">
        <v>-0.015812</v>
      </c>
      <c r="X134" s="18" t="n">
        <v>-0.08282299999999999</v>
      </c>
      <c r="Y134" s="18" t="n">
        <v>-0.11243</v>
      </c>
      <c r="Z134" s="18" t="n">
        <v>-0.093837</v>
      </c>
      <c r="AA134" s="18" t="n">
        <v>-0.038469</v>
      </c>
      <c r="AB134" s="18" t="n">
        <v>0.057082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8023548024.82</v>
      </c>
      <c r="R135" s="17" t="n">
        <v>1368.3</v>
      </c>
      <c r="S135" s="18" t="n">
        <v>-0.071294</v>
      </c>
      <c r="T135" s="18" t="inlineStr">
        <is>
          <t>-</t>
        </is>
      </c>
      <c r="U135" s="18" t="n">
        <v>0.000161</v>
      </c>
      <c r="V135" s="18" t="n">
        <v>-0.004061</v>
      </c>
      <c r="W135" s="18" t="n">
        <v>-0.002173</v>
      </c>
      <c r="X135" s="18" t="n">
        <v>-0.077219</v>
      </c>
      <c r="Y135" s="18" t="n">
        <v>-0.102313</v>
      </c>
      <c r="Z135" s="18" t="n">
        <v>-0.087465</v>
      </c>
      <c r="AA135" s="18" t="n">
        <v>-0.037486</v>
      </c>
      <c r="AB135" s="18" t="n">
        <v>0.023311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8313968.45</v>
      </c>
      <c r="R136" s="17" t="n">
        <v>2402.19</v>
      </c>
      <c r="S136" s="18" t="n">
        <v>-0.020721</v>
      </c>
      <c r="T136" s="18" t="inlineStr">
        <is>
          <t>-</t>
        </is>
      </c>
      <c r="U136" s="18" t="n">
        <v>-0.00047</v>
      </c>
      <c r="V136" s="18" t="n">
        <v>0.003379</v>
      </c>
      <c r="W136" s="18" t="n">
        <v>0.012301</v>
      </c>
      <c r="X136" s="18" t="n">
        <v>-0.075754</v>
      </c>
      <c r="Y136" s="18" t="n">
        <v>-0.148268</v>
      </c>
      <c r="Z136" s="18" t="n">
        <v>-0.07023</v>
      </c>
      <c r="AA136" s="18" t="n">
        <v>0.157576</v>
      </c>
      <c r="AB136" s="18" t="n">
        <v>-0.13007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1417392.29</v>
      </c>
      <c r="R137" s="17" t="n">
        <v>1417.39</v>
      </c>
      <c r="S137" s="18" t="n">
        <v>0.006955</v>
      </c>
      <c r="T137" s="18" t="inlineStr">
        <is>
          <t>-</t>
        </is>
      </c>
      <c r="U137" s="18" t="n">
        <v>0.000409</v>
      </c>
      <c r="V137" s="18" t="n">
        <v>0.001611</v>
      </c>
      <c r="W137" s="18" t="n">
        <v>0.006512</v>
      </c>
      <c r="X137" s="18" t="n">
        <v>0.009487000000000001</v>
      </c>
      <c r="Y137" s="18" t="n">
        <v>0.013138</v>
      </c>
      <c r="Z137" s="18" t="n">
        <v>0.021255</v>
      </c>
      <c r="AA137" s="18" t="n">
        <v>0.03478</v>
      </c>
      <c r="AB137" s="18" t="n">
        <v>0.07141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593286.49</v>
      </c>
      <c r="R138" s="17" t="n">
        <v>979.02</v>
      </c>
      <c r="S138" s="18" t="n">
        <v>-0.026896</v>
      </c>
      <c r="T138" s="18" t="inlineStr">
        <is>
          <t>-</t>
        </is>
      </c>
      <c r="U138" s="18" t="n">
        <v>0.005175</v>
      </c>
      <c r="V138" s="18" t="n">
        <v>0.012713</v>
      </c>
      <c r="W138" s="18" t="n">
        <v>0.003166</v>
      </c>
      <c r="X138" s="18" t="n">
        <v>-0.09664499999999999</v>
      </c>
      <c r="Y138" s="18" t="n">
        <v>-0.185806</v>
      </c>
      <c r="Z138" s="18" t="n">
        <v>-0.077128</v>
      </c>
      <c r="AA138" s="18" t="n">
        <v>0.134833</v>
      </c>
      <c r="AB138" s="18" t="n">
        <v>-0.212715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1584526954.09</v>
      </c>
      <c r="R139" s="17" t="n">
        <v>1518.29</v>
      </c>
      <c r="S139" s="18" t="n">
        <v>-0.035474</v>
      </c>
      <c r="T139" s="18" t="inlineStr">
        <is>
          <t>-</t>
        </is>
      </c>
      <c r="U139" s="18" t="n">
        <v>0.001009</v>
      </c>
      <c r="V139" s="18" t="n">
        <v>-0.003544</v>
      </c>
      <c r="W139" s="18" t="n">
        <v>-0.002824</v>
      </c>
      <c r="X139" s="18" t="n">
        <v>-0.035572</v>
      </c>
      <c r="Y139" s="18" t="n">
        <v>-0.047258</v>
      </c>
      <c r="Z139" s="18" t="n">
        <v>-0.02958</v>
      </c>
      <c r="AA139" s="18" t="n">
        <v>0.021578</v>
      </c>
      <c r="AB139" s="18" t="n">
        <v>0.11639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2876069902.27</v>
      </c>
      <c r="R140" s="17" t="n">
        <v>1617.06</v>
      </c>
      <c r="S140" s="18" t="n">
        <v>0.007991</v>
      </c>
      <c r="T140" s="18" t="inlineStr">
        <is>
          <t>-</t>
        </is>
      </c>
      <c r="U140" s="18" t="n">
        <v>0.0006310000000000001</v>
      </c>
      <c r="V140" s="18" t="n">
        <v>0.002331</v>
      </c>
      <c r="W140" s="18" t="n">
        <v>0.009004</v>
      </c>
      <c r="X140" s="18" t="n">
        <v>0.009848000000000001</v>
      </c>
      <c r="Y140" s="18" t="n">
        <v>0.016961</v>
      </c>
      <c r="Z140" s="18" t="n">
        <v>0.035276</v>
      </c>
      <c r="AA140" s="18" t="n">
        <v>0.059193</v>
      </c>
      <c r="AB140" s="18" t="n">
        <v>0.116577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322969538.28</v>
      </c>
      <c r="R141" s="17" t="n">
        <v>6815.42</v>
      </c>
      <c r="S141" s="18" t="n">
        <v>-0.016128</v>
      </c>
      <c r="T141" s="18" t="inlineStr">
        <is>
          <t>-</t>
        </is>
      </c>
      <c r="U141" s="18" t="n">
        <v>0.003652</v>
      </c>
      <c r="V141" s="18" t="n">
        <v>0.009474</v>
      </c>
      <c r="W141" s="18" t="n">
        <v>0.02026</v>
      </c>
      <c r="X141" s="18" t="n">
        <v>-0.070983</v>
      </c>
      <c r="Y141" s="18" t="n">
        <v>-0.150965</v>
      </c>
      <c r="Z141" s="18" t="n">
        <v>-0.033984</v>
      </c>
      <c r="AA141" s="18" t="n">
        <v>0.247279</v>
      </c>
      <c r="AB141" s="18" t="n">
        <v>-0.08290500000000001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1419325268.76</v>
      </c>
      <c r="R142" s="17" t="n">
        <v>2848.94</v>
      </c>
      <c r="S142" s="18" t="n">
        <v>-0.081719</v>
      </c>
      <c r="T142" s="18" t="inlineStr">
        <is>
          <t>-</t>
        </is>
      </c>
      <c r="U142" s="18" t="n">
        <v>0.003243</v>
      </c>
      <c r="V142" s="18" t="n">
        <v>-0.000621</v>
      </c>
      <c r="W142" s="18" t="n">
        <v>-0.011368</v>
      </c>
      <c r="X142" s="18" t="n">
        <v>-0.107777</v>
      </c>
      <c r="Y142" s="18" t="n">
        <v>-0.153577</v>
      </c>
      <c r="Z142" s="18" t="n">
        <v>-0.117781</v>
      </c>
      <c r="AA142" s="18" t="n">
        <v>-0.03755</v>
      </c>
      <c r="AB142" s="18" t="n">
        <v>-0.069825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485079297.6</v>
      </c>
      <c r="R143" s="17" t="n">
        <v>104610.59</v>
      </c>
      <c r="S143" s="18" t="n">
        <v>-0.053694</v>
      </c>
      <c r="T143" s="18" t="inlineStr">
        <is>
          <t>-</t>
        </is>
      </c>
      <c r="U143" s="18" t="n">
        <v>0.000335</v>
      </c>
      <c r="V143" s="18" t="n">
        <v>-0.003583</v>
      </c>
      <c r="W143" s="18" t="n">
        <v>-0.008802000000000001</v>
      </c>
      <c r="X143" s="18" t="n">
        <v>-0.054858</v>
      </c>
      <c r="Y143" s="18" t="n">
        <v>-0.07742</v>
      </c>
      <c r="Z143" s="18" t="n">
        <v>-0.063572</v>
      </c>
      <c r="AA143" s="18" t="n">
        <v>-0.023476</v>
      </c>
      <c r="AB143" s="18" t="n">
        <v>0.045087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11516995725.53</v>
      </c>
      <c r="R144" s="17" t="n">
        <v>1473.83</v>
      </c>
      <c r="S144" s="18" t="n">
        <v>0.006433</v>
      </c>
      <c r="T144" s="18" t="inlineStr">
        <is>
          <t>-</t>
        </is>
      </c>
      <c r="U144" s="18" t="n">
        <v>0.000502</v>
      </c>
      <c r="V144" s="18" t="n">
        <v>0.001829</v>
      </c>
      <c r="W144" s="18" t="n">
        <v>0.005808</v>
      </c>
      <c r="X144" s="18" t="n">
        <v>0.010206</v>
      </c>
      <c r="Y144" s="18" t="n">
        <v>0.016932</v>
      </c>
      <c r="Z144" s="18" t="n">
        <v>0.028873</v>
      </c>
      <c r="AA144" s="18" t="n">
        <v>0.04373</v>
      </c>
      <c r="AB144" s="18" t="n">
        <v>0.08637499999999999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494668002.76</v>
      </c>
      <c r="R145" s="17" t="n">
        <v>97069.86</v>
      </c>
      <c r="S145" s="18" t="n">
        <v>-0.051627</v>
      </c>
      <c r="T145" s="18" t="inlineStr">
        <is>
          <t>-</t>
        </is>
      </c>
      <c r="U145" s="18" t="n">
        <v>0.000293</v>
      </c>
      <c r="V145" s="18" t="n">
        <v>-0.003601</v>
      </c>
      <c r="W145" s="18" t="n">
        <v>-0.008047</v>
      </c>
      <c r="X145" s="18" t="n">
        <v>-0.052101</v>
      </c>
      <c r="Y145" s="18" t="n">
        <v>-0.074559</v>
      </c>
      <c r="Z145" s="18" t="n">
        <v>-0.060937</v>
      </c>
      <c r="AA145" s="18" t="n">
        <v>-0.022795</v>
      </c>
      <c r="AB145" s="18" t="n">
        <v>0.0459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352360822.3</v>
      </c>
      <c r="R146" s="17" t="n">
        <v>1564.72</v>
      </c>
      <c r="S146" s="18" t="n">
        <v>-0.040296</v>
      </c>
      <c r="T146" s="18" t="inlineStr">
        <is>
          <t>-</t>
        </is>
      </c>
      <c r="U146" s="18" t="n">
        <v>-0.001257</v>
      </c>
      <c r="V146" s="18" t="n">
        <v>-0.002276</v>
      </c>
      <c r="W146" s="18" t="n">
        <v>-0.00248</v>
      </c>
      <c r="X146" s="18" t="n">
        <v>-0.057204</v>
      </c>
      <c r="Y146" s="18" t="n">
        <v>-0.098175</v>
      </c>
      <c r="Z146" s="18" t="n">
        <v>-0.059026</v>
      </c>
      <c r="AA146" s="18" t="n">
        <v>0.041649</v>
      </c>
      <c r="AB146" s="18" t="n">
        <v>0.046209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110361498.7</v>
      </c>
      <c r="R147" s="17" t="n">
        <v>135.22</v>
      </c>
      <c r="S147" s="18" t="n">
        <v>-0.10551</v>
      </c>
      <c r="T147" s="18" t="inlineStr">
        <is>
          <t>-</t>
        </is>
      </c>
      <c r="U147" s="18" t="n">
        <v>0.00074</v>
      </c>
      <c r="V147" s="18" t="n">
        <v>-0.004857</v>
      </c>
      <c r="W147" s="18" t="n">
        <v>-0.009521999999999999</v>
      </c>
      <c r="X147" s="18" t="n">
        <v>-0.115515</v>
      </c>
      <c r="Y147" s="18" t="n">
        <v>-0.160176</v>
      </c>
      <c r="Z147" s="18" t="n">
        <v>-0.146392</v>
      </c>
      <c r="AA147" s="18" t="n">
        <v>-0.105392</v>
      </c>
      <c r="AB147" s="18" t="n">
        <v>-0.038333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11793702.65</v>
      </c>
      <c r="R148" s="17" t="n">
        <v>130.47</v>
      </c>
      <c r="S148" s="18" t="n">
        <v>-0.13309</v>
      </c>
      <c r="T148" s="18" t="inlineStr">
        <is>
          <t>-</t>
        </is>
      </c>
      <c r="U148" s="18" t="n">
        <v>-7.7e-05</v>
      </c>
      <c r="V148" s="18" t="n">
        <v>-0.001301</v>
      </c>
      <c r="W148" s="18" t="n">
        <v>-0.025907</v>
      </c>
      <c r="X148" s="18" t="n">
        <v>-0.137559</v>
      </c>
      <c r="Y148" s="18" t="n">
        <v>-0.162741</v>
      </c>
      <c r="Z148" s="18" t="n">
        <v>-0.149368</v>
      </c>
      <c r="AA148" s="18" t="n">
        <v>-0.113655</v>
      </c>
      <c r="AB148" s="18" t="n">
        <v>-0.053536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4831612.25</v>
      </c>
      <c r="R149" s="17" t="n">
        <v>1603.59</v>
      </c>
      <c r="S149" s="18" t="n">
        <v>-0.044225</v>
      </c>
      <c r="T149" s="18" t="inlineStr">
        <is>
          <t>-</t>
        </is>
      </c>
      <c r="U149" s="18" t="n">
        <v>0.000118</v>
      </c>
      <c r="V149" s="18" t="n">
        <v>-0.003548</v>
      </c>
      <c r="W149" s="18" t="n">
        <v>-0.004167</v>
      </c>
      <c r="X149" s="18" t="n">
        <v>-0.04394</v>
      </c>
      <c r="Y149" s="18" t="n">
        <v>-0.064307</v>
      </c>
      <c r="Z149" s="18" t="n">
        <v>-0.045681</v>
      </c>
      <c r="AA149" s="18" t="n">
        <v>0.003504</v>
      </c>
      <c r="AB149" s="18" t="n">
        <v>0.078791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9286134.24</v>
      </c>
      <c r="R150" s="17" t="n">
        <v>94.12</v>
      </c>
      <c r="S150" s="18" t="n">
        <v>-0.03079</v>
      </c>
      <c r="T150" s="18" t="inlineStr">
        <is>
          <t>-</t>
        </is>
      </c>
      <c r="U150" s="18" t="n">
        <v>-0.00286</v>
      </c>
      <c r="V150" s="18" t="n">
        <v>-0.004864</v>
      </c>
      <c r="W150" s="18" t="n">
        <v>-0.001273</v>
      </c>
      <c r="X150" s="18" t="n">
        <v>-0.09647699999999999</v>
      </c>
      <c r="Y150" s="18" t="n">
        <v>-0.169798</v>
      </c>
      <c r="Z150" s="18" t="n">
        <v>-0.086746</v>
      </c>
      <c r="AA150" s="18" t="n">
        <v>0.224405</v>
      </c>
      <c r="AB150" s="18" t="n">
        <v>-0.08948399999999999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767090444.29</v>
      </c>
      <c r="R151" s="17" t="n">
        <v>1445.26</v>
      </c>
      <c r="S151" s="18" t="n">
        <v>0.008815999999999999</v>
      </c>
      <c r="T151" s="18" t="inlineStr">
        <is>
          <t>-</t>
        </is>
      </c>
      <c r="U151" s="18" t="n">
        <v>0.000637</v>
      </c>
      <c r="V151" s="18" t="n">
        <v>0.002657</v>
      </c>
      <c r="W151" s="18" t="n">
        <v>0.009344</v>
      </c>
      <c r="X151" s="18" t="n">
        <v>0.011393</v>
      </c>
      <c r="Y151" s="18" t="n">
        <v>0.016858</v>
      </c>
      <c r="Z151" s="18" t="n">
        <v>0.030415</v>
      </c>
      <c r="AA151" s="18" t="n">
        <v>0.049854</v>
      </c>
      <c r="AB151" s="18" t="n">
        <v>0.098798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891583682.8</v>
      </c>
      <c r="R152" s="17" t="n">
        <v>1753.54</v>
      </c>
      <c r="S152" s="18" t="n">
        <v>-0.093192</v>
      </c>
      <c r="T152" s="18" t="inlineStr">
        <is>
          <t>-</t>
        </is>
      </c>
      <c r="U152" s="18" t="n">
        <v>-0.000775</v>
      </c>
      <c r="V152" s="18" t="n">
        <v>-0.005778</v>
      </c>
      <c r="W152" s="18" t="n">
        <v>-0.014478</v>
      </c>
      <c r="X152" s="18" t="n">
        <v>-0.118306</v>
      </c>
      <c r="Y152" s="18" t="n">
        <v>-0.195768</v>
      </c>
      <c r="Z152" s="18" t="n">
        <v>-0.164535</v>
      </c>
      <c r="AA152" s="18" t="n">
        <v>-0.05831</v>
      </c>
      <c r="AB152" s="18" t="n">
        <v>-0.116306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52310219.61</v>
      </c>
      <c r="R153" s="17" t="n">
        <v>1566.97</v>
      </c>
      <c r="S153" s="18" t="n">
        <v>-0.019578</v>
      </c>
      <c r="T153" s="18" t="inlineStr">
        <is>
          <t>-</t>
        </is>
      </c>
      <c r="U153" s="18" t="n">
        <v>0.005441</v>
      </c>
      <c r="V153" s="18" t="n">
        <v>0.002271</v>
      </c>
      <c r="W153" s="18" t="n">
        <v>0.015515</v>
      </c>
      <c r="X153" s="18" t="n">
        <v>-0.09852</v>
      </c>
      <c r="Y153" s="18" t="n">
        <v>-0.210924</v>
      </c>
      <c r="Z153" s="18" t="n">
        <v>-0.162133</v>
      </c>
      <c r="AA153" s="18" t="n">
        <v>0.069159</v>
      </c>
      <c r="AB153" s="18" t="n">
        <v>-0.130558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1290508156.19</v>
      </c>
      <c r="R154" s="17" t="n">
        <v>1980.94</v>
      </c>
      <c r="S154" s="18" t="n">
        <v>-0.076876</v>
      </c>
      <c r="T154" s="18" t="inlineStr">
        <is>
          <t>-</t>
        </is>
      </c>
      <c r="U154" s="18" t="n">
        <v>-1.5e-05</v>
      </c>
      <c r="V154" s="18" t="n">
        <v>-0.002387</v>
      </c>
      <c r="W154" s="18" t="n">
        <v>-0.009594</v>
      </c>
      <c r="X154" s="18" t="n">
        <v>-0.08859400000000001</v>
      </c>
      <c r="Y154" s="18" t="n">
        <v>-0.143844</v>
      </c>
      <c r="Z154" s="18" t="n">
        <v>-0.097612</v>
      </c>
      <c r="AA154" s="18" t="n">
        <v>0.016852</v>
      </c>
      <c r="AB154" s="18" t="n">
        <v>0.055454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1192700401.62</v>
      </c>
      <c r="R155" s="17" t="n">
        <v>183013.72</v>
      </c>
      <c r="S155" s="18" t="n">
        <v>-0.079365</v>
      </c>
      <c r="T155" s="18" t="inlineStr">
        <is>
          <t>-</t>
        </is>
      </c>
      <c r="U155" s="18" t="n">
        <v>-0.001602</v>
      </c>
      <c r="V155" s="18" t="n">
        <v>-0.007922</v>
      </c>
      <c r="W155" s="18" t="n">
        <v>-0.013282</v>
      </c>
      <c r="X155" s="18" t="n">
        <v>-0.09217599999999999</v>
      </c>
      <c r="Y155" s="18" t="n">
        <v>-0.145531</v>
      </c>
      <c r="Z155" s="18" t="n">
        <v>-0.10063</v>
      </c>
      <c r="AA155" s="18" t="n">
        <v>0.013528</v>
      </c>
      <c r="AB155" s="18" t="n">
        <v>0.050422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107081723.11</v>
      </c>
      <c r="R156" s="17" t="n">
        <v>1368</v>
      </c>
      <c r="S156" s="18" t="n">
        <v>-0.040492</v>
      </c>
      <c r="T156" s="18" t="inlineStr">
        <is>
          <t>-</t>
        </is>
      </c>
      <c r="U156" s="18" t="n">
        <v>0.001142</v>
      </c>
      <c r="V156" s="18" t="n">
        <v>-0.00277</v>
      </c>
      <c r="W156" s="18" t="n">
        <v>-0.00269</v>
      </c>
      <c r="X156" s="18" t="n">
        <v>-0.050481</v>
      </c>
      <c r="Y156" s="18" t="n">
        <v>-0.074243</v>
      </c>
      <c r="Z156" s="18" t="n">
        <v>-0.062795</v>
      </c>
      <c r="AA156" s="18" t="n">
        <v>-0.02031</v>
      </c>
      <c r="AB156" s="18" t="n">
        <v>0.045728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207707259.16</v>
      </c>
      <c r="R157" s="17" t="n">
        <v>1433.71</v>
      </c>
      <c r="S157" s="18" t="n">
        <v>0.008604000000000001</v>
      </c>
      <c r="T157" s="18" t="inlineStr">
        <is>
          <t>-</t>
        </is>
      </c>
      <c r="U157" s="18" t="n">
        <v>0.0005999999999999999</v>
      </c>
      <c r="V157" s="18" t="n">
        <v>0.002805</v>
      </c>
      <c r="W157" s="18" t="n">
        <v>0.010445</v>
      </c>
      <c r="X157" s="18" t="n">
        <v>0.009228</v>
      </c>
      <c r="Y157" s="18" t="n">
        <v>0.0123</v>
      </c>
      <c r="Z157" s="18" t="n">
        <v>0.02989</v>
      </c>
      <c r="AA157" s="18" t="n">
        <v>0.05805</v>
      </c>
      <c r="AB157" s="18" t="n">
        <v>0.116588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556736.21</v>
      </c>
      <c r="R158" s="17" t="n">
        <v>139184.05</v>
      </c>
      <c r="S158" s="18" t="n">
        <v>-0.001197</v>
      </c>
      <c r="T158" s="18" t="inlineStr">
        <is>
          <t>-</t>
        </is>
      </c>
      <c r="U158" s="18" t="n">
        <v>0.000444</v>
      </c>
      <c r="V158" s="18" t="n">
        <v>0.000605</v>
      </c>
      <c r="W158" s="18" t="n">
        <v>0.004751</v>
      </c>
      <c r="X158" s="18" t="n">
        <v>-0.001007</v>
      </c>
      <c r="Y158" s="18" t="n">
        <v>0.000937</v>
      </c>
      <c r="Z158" s="18" t="n">
        <v>0.013108</v>
      </c>
      <c r="AA158" s="18" t="n">
        <v>0.034608</v>
      </c>
      <c r="AB158" s="18" t="n">
        <v>0.077321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1070257774.8</v>
      </c>
      <c r="R159" s="17" t="n">
        <v>146.23</v>
      </c>
      <c r="S159" s="18" t="n">
        <v>0.009039</v>
      </c>
      <c r="T159" s="18" t="inlineStr">
        <is>
          <t>-</t>
        </is>
      </c>
      <c r="U159" s="18" t="n">
        <v>0.000616</v>
      </c>
      <c r="V159" s="18" t="n">
        <v>0.001987</v>
      </c>
      <c r="W159" s="18" t="n">
        <v>0.00751</v>
      </c>
      <c r="X159" s="18" t="n">
        <v>0.011203</v>
      </c>
      <c r="Y159" s="18" t="n">
        <v>0.016262</v>
      </c>
      <c r="Z159" s="18" t="n">
        <v>0.032844</v>
      </c>
      <c r="AA159" s="18" t="n">
        <v>0.056346</v>
      </c>
      <c r="AB159" s="18" t="n">
        <v>0.109063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253749853.52</v>
      </c>
      <c r="R160" s="17" t="n">
        <v>137.48</v>
      </c>
      <c r="S160" s="18" t="n">
        <v>-0.128826</v>
      </c>
      <c r="T160" s="18" t="inlineStr">
        <is>
          <t>-</t>
        </is>
      </c>
      <c r="U160" s="18" t="n">
        <v>0.0005820000000000001</v>
      </c>
      <c r="V160" s="18" t="n">
        <v>-0.006432</v>
      </c>
      <c r="W160" s="18" t="n">
        <v>-0.02786</v>
      </c>
      <c r="X160" s="18" t="n">
        <v>-0.136541</v>
      </c>
      <c r="Y160" s="18" t="n">
        <v>-0.178243</v>
      </c>
      <c r="Z160" s="18" t="n">
        <v>-0.164865</v>
      </c>
      <c r="AA160" s="18" t="n">
        <v>-0.123326</v>
      </c>
      <c r="AB160" s="18" t="n">
        <v>-0.050093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244616164.56</v>
      </c>
      <c r="R161" s="17" t="n">
        <v>143.74</v>
      </c>
      <c r="S161" s="18" t="n">
        <v>-0.054964</v>
      </c>
      <c r="T161" s="18" t="inlineStr">
        <is>
          <t>-</t>
        </is>
      </c>
      <c r="U161" s="18" t="n">
        <v>-0.000348</v>
      </c>
      <c r="V161" s="18" t="n">
        <v>0.000487</v>
      </c>
      <c r="W161" s="18" t="n">
        <v>0.001114</v>
      </c>
      <c r="X161" s="18" t="n">
        <v>-0.121984</v>
      </c>
      <c r="Y161" s="18" t="n">
        <v>-0.213633</v>
      </c>
      <c r="Z161" s="18" t="n">
        <v>-0.130114</v>
      </c>
      <c r="AA161" s="18" t="n">
        <v>0.105607</v>
      </c>
      <c r="AB161" s="18" t="n">
        <v>-0.194283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316498222.19</v>
      </c>
      <c r="R162" s="17" t="n">
        <v>1401.96</v>
      </c>
      <c r="S162" s="18" t="n">
        <v>-0.028596</v>
      </c>
      <c r="T162" s="18" t="inlineStr">
        <is>
          <t>-</t>
        </is>
      </c>
      <c r="U162" s="18" t="n">
        <v>-0.0005419999999999999</v>
      </c>
      <c r="V162" s="18" t="n">
        <v>0.004579</v>
      </c>
      <c r="W162" s="18" t="n">
        <v>0.01169</v>
      </c>
      <c r="X162" s="18" t="n">
        <v>-0.083069</v>
      </c>
      <c r="Y162" s="18" t="n">
        <v>-0.174934</v>
      </c>
      <c r="Z162" s="18" t="n">
        <v>-0.067895</v>
      </c>
      <c r="AA162" s="18" t="n">
        <v>0.160073</v>
      </c>
      <c r="AB162" s="18" t="n">
        <v>-0.073629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631452592.92</v>
      </c>
      <c r="R163" s="17" t="n">
        <v>151.1</v>
      </c>
      <c r="S163" s="18" t="n">
        <v>-0.044699</v>
      </c>
      <c r="T163" s="18" t="inlineStr">
        <is>
          <t>-</t>
        </is>
      </c>
      <c r="U163" s="18" t="n">
        <v>0.000265</v>
      </c>
      <c r="V163" s="18" t="n">
        <v>-0.003955</v>
      </c>
      <c r="W163" s="18" t="n">
        <v>-0.008529999999999999</v>
      </c>
      <c r="X163" s="18" t="n">
        <v>-0.050879</v>
      </c>
      <c r="Y163" s="18" t="n">
        <v>-0.067687</v>
      </c>
      <c r="Z163" s="18" t="n">
        <v>-0.046808</v>
      </c>
      <c r="AA163" s="18" t="n">
        <v>0.01498</v>
      </c>
      <c r="AB163" s="18" t="n">
        <v>0.096994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102852285.71</v>
      </c>
      <c r="R164" s="17" t="n">
        <v>14927.76</v>
      </c>
      <c r="S164" s="18" t="n">
        <v>-0.047387</v>
      </c>
      <c r="T164" s="18" t="inlineStr">
        <is>
          <t>-</t>
        </is>
      </c>
      <c r="U164" s="18" t="n">
        <v>0.000549</v>
      </c>
      <c r="V164" s="18" t="n">
        <v>-0.003822</v>
      </c>
      <c r="W164" s="18" t="n">
        <v>-0.006529</v>
      </c>
      <c r="X164" s="18" t="n">
        <v>-0.047181</v>
      </c>
      <c r="Y164" s="18" t="n">
        <v>-0.068368</v>
      </c>
      <c r="Z164" s="18" t="n">
        <v>-0.051435</v>
      </c>
      <c r="AA164" s="18" t="n">
        <v>0.000704</v>
      </c>
      <c r="AB164" s="18" t="n">
        <v>0.076044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54816409.61</v>
      </c>
      <c r="R165" s="17" t="n">
        <v>119948.38</v>
      </c>
      <c r="S165" s="18" t="n">
        <v>-0.010615</v>
      </c>
      <c r="T165" s="18" t="inlineStr">
        <is>
          <t>-</t>
        </is>
      </c>
      <c r="U165" s="18" t="n">
        <v>0.003572</v>
      </c>
      <c r="V165" s="18" t="n">
        <v>0.00731</v>
      </c>
      <c r="W165" s="18" t="n">
        <v>0.019254</v>
      </c>
      <c r="X165" s="18" t="n">
        <v>-0.071662</v>
      </c>
      <c r="Y165" s="18" t="n">
        <v>-0.156611</v>
      </c>
      <c r="Z165" s="18" t="n">
        <v>-0.072195</v>
      </c>
      <c r="AA165" s="18" t="n">
        <v>0.190867</v>
      </c>
      <c r="AB165" s="18" t="n">
        <v>-0.07974000000000001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36748600.89</v>
      </c>
      <c r="R166" s="17" t="n">
        <v>140.81</v>
      </c>
      <c r="S166" s="18" t="n">
        <v>-0.051273</v>
      </c>
      <c r="T166" s="18" t="inlineStr">
        <is>
          <t>-</t>
        </is>
      </c>
      <c r="U166" s="18" t="n">
        <v>-0.000142</v>
      </c>
      <c r="V166" s="18" t="n">
        <v>-0.004313</v>
      </c>
      <c r="W166" s="18" t="n">
        <v>-0.007262</v>
      </c>
      <c r="X166" s="18" t="n">
        <v>-0.05617</v>
      </c>
      <c r="Y166" s="18" t="n">
        <v>-0.07349700000000001</v>
      </c>
      <c r="Z166" s="18" t="n">
        <v>-0.059134</v>
      </c>
      <c r="AA166" s="18" t="n">
        <v>-0.026008</v>
      </c>
      <c r="AB166" s="18" t="n">
        <v>0.029087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574696772.3099999</v>
      </c>
      <c r="R167" s="17" t="n">
        <v>146233.28</v>
      </c>
      <c r="S167" s="18" t="n">
        <v>0.008166</v>
      </c>
      <c r="T167" s="18" t="inlineStr">
        <is>
          <t>-</t>
        </is>
      </c>
      <c r="U167" s="18" t="n">
        <v>0.000553</v>
      </c>
      <c r="V167" s="18" t="n">
        <v>0.002163</v>
      </c>
      <c r="W167" s="18" t="n">
        <v>0.007676</v>
      </c>
      <c r="X167" s="18" t="n">
        <v>0.01096</v>
      </c>
      <c r="Y167" s="18" t="n">
        <v>0.016575</v>
      </c>
      <c r="Z167" s="18" t="n">
        <v>0.030382</v>
      </c>
      <c r="AA167" s="18" t="n">
        <v>0.049839</v>
      </c>
      <c r="AB167" s="18" t="n">
        <v>0.097876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2008094174.27</v>
      </c>
      <c r="R168" s="17" t="n">
        <v>1424.22</v>
      </c>
      <c r="S168" s="18" t="n">
        <v>-0.005829</v>
      </c>
      <c r="T168" s="18" t="inlineStr">
        <is>
          <t>-</t>
        </is>
      </c>
      <c r="U168" s="18" t="n">
        <v>0.0006669999999999999</v>
      </c>
      <c r="V168" s="18" t="n">
        <v>0.001181</v>
      </c>
      <c r="W168" s="18" t="n">
        <v>0.003141</v>
      </c>
      <c r="X168" s="18" t="n">
        <v>-0.003561</v>
      </c>
      <c r="Y168" s="18" t="n">
        <v>-0.015273</v>
      </c>
      <c r="Z168" s="18" t="n">
        <v>0.013045</v>
      </c>
      <c r="AA168" s="18" t="n">
        <v>0.054439</v>
      </c>
      <c r="AB168" s="18" t="n">
        <v>0.059514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272867892.96</v>
      </c>
      <c r="R169" s="17" t="n">
        <v>1092.75</v>
      </c>
      <c r="S169" s="18" t="n">
        <v>-0.020658</v>
      </c>
      <c r="T169" s="18" t="inlineStr">
        <is>
          <t>-</t>
        </is>
      </c>
      <c r="U169" s="18" t="n">
        <v>0.001668</v>
      </c>
      <c r="V169" s="18" t="n">
        <v>0.005521</v>
      </c>
      <c r="W169" s="18" t="n">
        <v>0.016852</v>
      </c>
      <c r="X169" s="18" t="n">
        <v>-0.066895</v>
      </c>
      <c r="Y169" s="18" t="n">
        <v>-0.159494</v>
      </c>
      <c r="Z169" s="18" t="n">
        <v>-0.07689799999999999</v>
      </c>
      <c r="AA169" s="18" t="n">
        <v>0.219301</v>
      </c>
      <c r="AB169" s="18" t="n">
        <v>-0.149611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564060546.61</v>
      </c>
      <c r="R170" s="17" t="n">
        <v>1430.89</v>
      </c>
      <c r="S170" s="18" t="n">
        <v>-0.06687</v>
      </c>
      <c r="T170" s="18" t="inlineStr">
        <is>
          <t>-</t>
        </is>
      </c>
      <c r="U170" s="18" t="n">
        <v>0.000783</v>
      </c>
      <c r="V170" s="18" t="n">
        <v>-0.000594</v>
      </c>
      <c r="W170" s="18" t="n">
        <v>-0.016422</v>
      </c>
      <c r="X170" s="18" t="n">
        <v>-0.070766</v>
      </c>
      <c r="Y170" s="18" t="n">
        <v>-0.103171</v>
      </c>
      <c r="Z170" s="18" t="n">
        <v>-0.08746</v>
      </c>
      <c r="AA170" s="18" t="n">
        <v>-0.031481</v>
      </c>
      <c r="AB170" s="18" t="n">
        <v>0.035991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1848023678.3</v>
      </c>
      <c r="R171" s="17" t="n">
        <v>1430.49</v>
      </c>
      <c r="S171" s="18" t="n">
        <v>0.008737</v>
      </c>
      <c r="T171" s="18" t="inlineStr">
        <is>
          <t>-</t>
        </is>
      </c>
      <c r="U171" s="18" t="n">
        <v>0.0006579999999999999</v>
      </c>
      <c r="V171" s="18" t="n">
        <v>0.002319</v>
      </c>
      <c r="W171" s="18" t="n">
        <v>0.008366999999999999</v>
      </c>
      <c r="X171" s="18" t="n">
        <v>0.012815</v>
      </c>
      <c r="Y171" s="18" t="n">
        <v>0.019499</v>
      </c>
      <c r="Z171" s="18" t="n">
        <v>0.038137</v>
      </c>
      <c r="AA171" s="18" t="n">
        <v>0.061139</v>
      </c>
      <c r="AB171" s="18" t="n">
        <v>0.116071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185626099.74</v>
      </c>
      <c r="R172" s="17" t="n">
        <v>59.13</v>
      </c>
      <c r="S172" s="18" t="n">
        <v>-0.021351</v>
      </c>
      <c r="T172" s="18" t="inlineStr">
        <is>
          <t>-</t>
        </is>
      </c>
      <c r="U172" s="18" t="n">
        <v>0.001694</v>
      </c>
      <c r="V172" s="18" t="n">
        <v>0.005954</v>
      </c>
      <c r="W172" s="18" t="n">
        <v>0.016678</v>
      </c>
      <c r="X172" s="18" t="n">
        <v>-0.110158</v>
      </c>
      <c r="Y172" s="18" t="n">
        <v>-0.190222</v>
      </c>
      <c r="Z172" s="18" t="n">
        <v>-0.070786</v>
      </c>
      <c r="AA172" s="18" t="n">
        <v>0.19389</v>
      </c>
      <c r="AB172" s="18" t="n">
        <v>-0.601643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210026230.53</v>
      </c>
      <c r="R173" s="17" t="n">
        <v>14636.99</v>
      </c>
      <c r="S173" s="18" t="n">
        <v>-0.04226</v>
      </c>
      <c r="T173" s="18" t="inlineStr">
        <is>
          <t>-</t>
        </is>
      </c>
      <c r="U173" s="18" t="n">
        <v>0.000115</v>
      </c>
      <c r="V173" s="18" t="n">
        <v>-0.002693</v>
      </c>
      <c r="W173" s="18" t="n">
        <v>-0.002538</v>
      </c>
      <c r="X173" s="18" t="n">
        <v>-0.054195</v>
      </c>
      <c r="Y173" s="18" t="n">
        <v>-0.097686</v>
      </c>
      <c r="Z173" s="18" t="n">
        <v>-0.043321</v>
      </c>
      <c r="AA173" s="18" t="n">
        <v>0.086448</v>
      </c>
      <c r="AB173" s="18" t="n">
        <v>0.059376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692536539.83</v>
      </c>
      <c r="R174" s="17" t="n">
        <v>132.24</v>
      </c>
      <c r="S174" s="18" t="n">
        <v>-0.0463</v>
      </c>
      <c r="T174" s="18" t="inlineStr">
        <is>
          <t>-</t>
        </is>
      </c>
      <c r="U174" s="18" t="n">
        <v>0.000227</v>
      </c>
      <c r="V174" s="18" t="n">
        <v>-0.006237</v>
      </c>
      <c r="W174" s="18" t="n">
        <v>-0.011438</v>
      </c>
      <c r="X174" s="18" t="n">
        <v>-0.049385</v>
      </c>
      <c r="Y174" s="18" t="n">
        <v>-0.076214</v>
      </c>
      <c r="Z174" s="18" t="n">
        <v>-0.065177</v>
      </c>
      <c r="AA174" s="18" t="n">
        <v>-0.027933</v>
      </c>
      <c r="AB174" s="18" t="n">
        <v>0.029826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417050642.34</v>
      </c>
      <c r="R175" s="17" t="n">
        <v>1531.03</v>
      </c>
      <c r="S175" s="18" t="n">
        <v>-0.055025</v>
      </c>
      <c r="T175" s="18" t="inlineStr">
        <is>
          <t>-</t>
        </is>
      </c>
      <c r="U175" s="18" t="n">
        <v>0.000327</v>
      </c>
      <c r="V175" s="18" t="n">
        <v>-0.003346</v>
      </c>
      <c r="W175" s="18" t="n">
        <v>-0.008702</v>
      </c>
      <c r="X175" s="18" t="n">
        <v>-0.05538</v>
      </c>
      <c r="Y175" s="18" t="n">
        <v>-0.074599</v>
      </c>
      <c r="Z175" s="18" t="n">
        <v>-0.057642</v>
      </c>
      <c r="AA175" s="18" t="n">
        <v>-0.004357</v>
      </c>
      <c r="AB175" s="18" t="n">
        <v>0.093718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1541997789.68</v>
      </c>
      <c r="R176" s="17" t="n">
        <v>1503.17</v>
      </c>
      <c r="S176" s="18" t="n">
        <v>-0.030919</v>
      </c>
      <c r="T176" s="18" t="inlineStr">
        <is>
          <t>-</t>
        </is>
      </c>
      <c r="U176" s="18" t="n">
        <v>0.000866</v>
      </c>
      <c r="V176" s="18" t="n">
        <v>-0.004721</v>
      </c>
      <c r="W176" s="18" t="n">
        <v>-0.001329</v>
      </c>
      <c r="X176" s="18" t="n">
        <v>-0.030901</v>
      </c>
      <c r="Y176" s="18" t="n">
        <v>-0.042067</v>
      </c>
      <c r="Z176" s="18" t="n">
        <v>-0.023909</v>
      </c>
      <c r="AA176" s="18" t="n">
        <v>0.031151</v>
      </c>
      <c r="AB176" s="18" t="n">
        <v>0.115095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620020.83</v>
      </c>
      <c r="R177" s="17" t="n">
        <v>118.05</v>
      </c>
      <c r="S177" s="18" t="n">
        <v>-0.018295</v>
      </c>
      <c r="T177" s="18" t="inlineStr">
        <is>
          <t>-</t>
        </is>
      </c>
      <c r="U177" s="18" t="n">
        <v>0.002037</v>
      </c>
      <c r="V177" s="18" t="n">
        <v>0.006565</v>
      </c>
      <c r="W177" s="18" t="n">
        <v>0.018111</v>
      </c>
      <c r="X177" s="18" t="n">
        <v>-0.060934</v>
      </c>
      <c r="Y177" s="18" t="n">
        <v>-0.131794</v>
      </c>
      <c r="Z177" s="18" t="n">
        <v>-0.042967</v>
      </c>
      <c r="AA177" s="18" t="n">
        <v>0.138819</v>
      </c>
      <c r="AB177" s="18" t="n">
        <v>-0.077734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9349420.720000001</v>
      </c>
      <c r="R178" s="17" t="n">
        <v>130.98</v>
      </c>
      <c r="S178" s="18" t="n">
        <v>0.008314</v>
      </c>
      <c r="T178" s="18" t="inlineStr">
        <is>
          <t>-</t>
        </is>
      </c>
      <c r="U178" s="18" t="n">
        <v>0.001147</v>
      </c>
      <c r="V178" s="18" t="n">
        <v>0.002679</v>
      </c>
      <c r="W178" s="18" t="n">
        <v>0.010025</v>
      </c>
      <c r="X178" s="18" t="n">
        <v>0.009402000000000001</v>
      </c>
      <c r="Y178" s="18" t="n">
        <v>0.013856</v>
      </c>
      <c r="Z178" s="18" t="n">
        <v>0.034107</v>
      </c>
      <c r="AA178" s="18" t="n">
        <v>0.063236</v>
      </c>
      <c r="AB178" s="18" t="n">
        <v>0.120541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78107869.67</v>
      </c>
      <c r="R179" s="17" t="n">
        <v>140.99</v>
      </c>
      <c r="S179" s="18" t="n">
        <v>-0.035108</v>
      </c>
      <c r="T179" s="18" t="inlineStr">
        <is>
          <t>-</t>
        </is>
      </c>
      <c r="U179" s="18" t="n">
        <v>0.000781</v>
      </c>
      <c r="V179" s="18" t="n">
        <v>-0.001487</v>
      </c>
      <c r="W179" s="18" t="n">
        <v>-0.005362</v>
      </c>
      <c r="X179" s="18" t="n">
        <v>-0.036229</v>
      </c>
      <c r="Y179" s="18" t="n">
        <v>-0.054012</v>
      </c>
      <c r="Z179" s="18" t="n">
        <v>-0.040035</v>
      </c>
      <c r="AA179" s="18" t="n">
        <v>-0.002547</v>
      </c>
      <c r="AB179" s="18" t="n">
        <v>0.04352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73302961.02</v>
      </c>
      <c r="R180" s="17" t="n">
        <v>124.31</v>
      </c>
      <c r="S180" s="18" t="n">
        <v>0.008519000000000001</v>
      </c>
      <c r="T180" s="18" t="inlineStr">
        <is>
          <t>-</t>
        </is>
      </c>
      <c r="U180" s="18" t="n">
        <v>0.000563</v>
      </c>
      <c r="V180" s="18" t="n">
        <v>0.002015</v>
      </c>
      <c r="W180" s="18" t="n">
        <v>0.008355</v>
      </c>
      <c r="X180" s="18" t="n">
        <v>0.011555</v>
      </c>
      <c r="Y180" s="18" t="n">
        <v>0.018434</v>
      </c>
      <c r="Z180" s="18" t="n">
        <v>0.034279</v>
      </c>
      <c r="AA180" s="18" t="n">
        <v>0.042782</v>
      </c>
      <c r="AB180" s="18" t="n">
        <v>0.070715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2092944185.94</v>
      </c>
      <c r="R181" s="17" t="n">
        <v>1680.78</v>
      </c>
      <c r="S181" s="18" t="n">
        <v>-0.057193</v>
      </c>
      <c r="T181" s="18" t="inlineStr">
        <is>
          <t>-</t>
        </is>
      </c>
      <c r="U181" s="18" t="n">
        <v>0.000446</v>
      </c>
      <c r="V181" s="18" t="n">
        <v>-0.003279</v>
      </c>
      <c r="W181" s="18" t="n">
        <v>-0.008805</v>
      </c>
      <c r="X181" s="18" t="n">
        <v>-0.007786</v>
      </c>
      <c r="Y181" s="18" t="n">
        <v>0.04934</v>
      </c>
      <c r="Z181" s="18" t="n">
        <v>0.071325</v>
      </c>
      <c r="AA181" s="18" t="n">
        <v>0.152087</v>
      </c>
      <c r="AB181" s="18" t="n">
        <v>0.214138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60624045.17</v>
      </c>
      <c r="R182" s="17" t="n">
        <v>1421</v>
      </c>
      <c r="S182" s="18" t="n">
        <v>-0.020608</v>
      </c>
      <c r="T182" s="18" t="inlineStr">
        <is>
          <t>-</t>
        </is>
      </c>
      <c r="U182" s="18" t="n">
        <v>0.000824</v>
      </c>
      <c r="V182" s="18" t="n">
        <v>-0.001188</v>
      </c>
      <c r="W182" s="18" t="n">
        <v>0.002059</v>
      </c>
      <c r="X182" s="18" t="n">
        <v>-0.024126</v>
      </c>
      <c r="Y182" s="18" t="n">
        <v>-0.049753</v>
      </c>
      <c r="Z182" s="18" t="n">
        <v>-0.038344</v>
      </c>
      <c r="AA182" s="18" t="n">
        <v>0.007508</v>
      </c>
      <c r="AB182" s="18" t="n">
        <v>0.068775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470990781.36</v>
      </c>
      <c r="R183" s="17" t="n">
        <v>1334.62</v>
      </c>
      <c r="S183" s="18" t="n">
        <v>0.006865</v>
      </c>
      <c r="T183" s="18" t="inlineStr">
        <is>
          <t>-</t>
        </is>
      </c>
      <c r="U183" s="18" t="n">
        <v>0.000547</v>
      </c>
      <c r="V183" s="18" t="n">
        <v>0.001779</v>
      </c>
      <c r="W183" s="18" t="n">
        <v>0.006835</v>
      </c>
      <c r="X183" s="18" t="n">
        <v>0.009577</v>
      </c>
      <c r="Y183" s="18" t="n">
        <v>0.015044</v>
      </c>
      <c r="Z183" s="18" t="n">
        <v>0.029283</v>
      </c>
      <c r="AA183" s="18" t="n">
        <v>0.051577</v>
      </c>
      <c r="AB183" s="18" t="n">
        <v>0.103557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1104454397.39</v>
      </c>
      <c r="R184" s="17" t="n">
        <v>158617.61</v>
      </c>
      <c r="S184" s="18" t="n">
        <v>-0.021451</v>
      </c>
      <c r="T184" s="18" t="inlineStr">
        <is>
          <t>-</t>
        </is>
      </c>
      <c r="U184" s="18" t="n">
        <v>-0.00515</v>
      </c>
      <c r="V184" s="18" t="n">
        <v>0.000442</v>
      </c>
      <c r="W184" s="18" t="n">
        <v>0.021716</v>
      </c>
      <c r="X184" s="18" t="n">
        <v>-0.079114</v>
      </c>
      <c r="Y184" s="18" t="n">
        <v>-0.156776</v>
      </c>
      <c r="Z184" s="18" t="n">
        <v>-0.032335</v>
      </c>
      <c r="AA184" s="18" t="n">
        <v>0.297308</v>
      </c>
      <c r="AB184" s="18" t="n">
        <v>0.012518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704718.53</v>
      </c>
      <c r="R185" s="17" t="n">
        <v>11011.23</v>
      </c>
      <c r="S185" s="18" t="n">
        <v>-0.047495</v>
      </c>
      <c r="T185" s="18" t="inlineStr">
        <is>
          <t>-</t>
        </is>
      </c>
      <c r="U185" s="18" t="n">
        <v>0.001035</v>
      </c>
      <c r="V185" s="18" t="n">
        <v>-0.004904</v>
      </c>
      <c r="W185" s="18" t="n">
        <v>-0.010606</v>
      </c>
      <c r="X185" s="18" t="n">
        <v>-0.044511</v>
      </c>
      <c r="Y185" s="18" t="n">
        <v>-0.067166</v>
      </c>
      <c r="Z185" s="18" t="n">
        <v>-0.064342</v>
      </c>
      <c r="AA185" s="18" t="n">
        <v>-0.04845</v>
      </c>
      <c r="AB185" s="18" t="n">
        <v>-0.015472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5421166034.82</v>
      </c>
      <c r="R186" s="17" t="n">
        <v>12228.04</v>
      </c>
      <c r="S186" s="18" t="n">
        <v>0.00659</v>
      </c>
      <c r="T186" s="18" t="inlineStr">
        <is>
          <t>-</t>
        </is>
      </c>
      <c r="U186" s="18" t="n">
        <v>0.000512</v>
      </c>
      <c r="V186" s="18" t="n">
        <v>0.001983</v>
      </c>
      <c r="W186" s="18" t="n">
        <v>0.005742</v>
      </c>
      <c r="X186" s="18" t="n">
        <v>0.010214</v>
      </c>
      <c r="Y186" s="18" t="n">
        <v>0.016395</v>
      </c>
      <c r="Z186" s="18" t="n">
        <v>0.027986</v>
      </c>
      <c r="AA186" s="18" t="n">
        <v>0.040523</v>
      </c>
      <c r="AB186" s="18" t="n">
        <v>0.08251500000000001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9376864460.459999</v>
      </c>
      <c r="R187" s="17" t="n">
        <v>13893.75</v>
      </c>
      <c r="S187" s="18" t="n">
        <v>-0.019512</v>
      </c>
      <c r="T187" s="18" t="inlineStr">
        <is>
          <t>-</t>
        </is>
      </c>
      <c r="U187" s="18" t="n">
        <v>0.000696</v>
      </c>
      <c r="V187" s="18" t="n">
        <v>-0.000992</v>
      </c>
      <c r="W187" s="18" t="n">
        <v>0.004583</v>
      </c>
      <c r="X187" s="18" t="n">
        <v>-0.022811</v>
      </c>
      <c r="Y187" s="18" t="n">
        <v>-0.041574</v>
      </c>
      <c r="Z187" s="18" t="n">
        <v>-0.023888</v>
      </c>
      <c r="AA187" s="18" t="n">
        <v>0.025682</v>
      </c>
      <c r="AB187" s="18" t="n">
        <v>0.081802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2600049894.04</v>
      </c>
      <c r="R188" s="17" t="n">
        <v>1450.8</v>
      </c>
      <c r="S188" s="18" t="n">
        <v>-0.052483</v>
      </c>
      <c r="T188" s="18" t="inlineStr">
        <is>
          <t>-</t>
        </is>
      </c>
      <c r="U188" s="18" t="n">
        <v>0.000849</v>
      </c>
      <c r="V188" s="18" t="n">
        <v>-0.001542</v>
      </c>
      <c r="W188" s="18" t="n">
        <v>-0.008366</v>
      </c>
      <c r="X188" s="18" t="n">
        <v>-0.050784</v>
      </c>
      <c r="Y188" s="18" t="n">
        <v>-0.057885</v>
      </c>
      <c r="Z188" s="18" t="n">
        <v>-0.042578</v>
      </c>
      <c r="AA188" s="18" t="n">
        <v>-0.005361</v>
      </c>
      <c r="AB188" s="18" t="n">
        <v>0.059218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1742906501.07</v>
      </c>
      <c r="R189" s="17" t="n">
        <v>14314.04</v>
      </c>
      <c r="S189" s="18" t="n">
        <v>-0.052849</v>
      </c>
      <c r="T189" s="18" t="inlineStr">
        <is>
          <t>-</t>
        </is>
      </c>
      <c r="U189" s="18" t="n">
        <v>0.000363</v>
      </c>
      <c r="V189" s="18" t="n">
        <v>-0.001313</v>
      </c>
      <c r="W189" s="18" t="n">
        <v>-0.005091</v>
      </c>
      <c r="X189" s="18" t="n">
        <v>-0.066639</v>
      </c>
      <c r="Y189" s="18" t="n">
        <v>-0.111919</v>
      </c>
      <c r="Z189" s="18" t="n">
        <v>-0.069587</v>
      </c>
      <c r="AA189" s="18" t="n">
        <v>0.048511</v>
      </c>
      <c r="AB189" s="18" t="n">
        <v>0.009363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621714690.0599999</v>
      </c>
      <c r="R190" s="17" t="n">
        <v>1351.25</v>
      </c>
      <c r="S190" s="18" t="n">
        <v>0.004968</v>
      </c>
      <c r="T190" s="18" t="inlineStr">
        <is>
          <t>-</t>
        </is>
      </c>
      <c r="U190" s="18" t="n">
        <v>0.00077</v>
      </c>
      <c r="V190" s="18" t="n">
        <v>0.00224</v>
      </c>
      <c r="W190" s="18" t="n">
        <v>0.009299</v>
      </c>
      <c r="X190" s="18" t="n">
        <v>0.003856</v>
      </c>
      <c r="Y190" s="18" t="n">
        <v>0.008200000000000001</v>
      </c>
      <c r="Z190" s="18" t="n">
        <v>0.027301</v>
      </c>
      <c r="AA190" s="18" t="n">
        <v>0.057357</v>
      </c>
      <c r="AB190" s="18" t="n">
        <v>0.116081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2494204.77</v>
      </c>
      <c r="R191" s="17" t="n">
        <v>135.29</v>
      </c>
      <c r="S191" s="18" t="n">
        <v>-0.004928</v>
      </c>
      <c r="T191" s="18" t="inlineStr">
        <is>
          <t>-</t>
        </is>
      </c>
      <c r="U191" s="18" t="n">
        <v>-0.001844</v>
      </c>
      <c r="V191" s="18" t="n">
        <v>0.000296</v>
      </c>
      <c r="W191" s="18" t="n">
        <v>0.029369</v>
      </c>
      <c r="X191" s="18" t="n">
        <v>-0.06464300000000001</v>
      </c>
      <c r="Y191" s="18" t="n">
        <v>-0.155388</v>
      </c>
      <c r="Z191" s="18" t="n">
        <v>-0.020135</v>
      </c>
      <c r="AA191" s="18" t="n">
        <v>0.267235</v>
      </c>
      <c r="AB191" s="18" t="n">
        <v>-0.072403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737497950.62</v>
      </c>
      <c r="R192" s="17" t="n">
        <v>1696.11</v>
      </c>
      <c r="S192" s="18" t="n">
        <v>-0.021908</v>
      </c>
      <c r="T192" s="18" t="inlineStr">
        <is>
          <t>-</t>
        </is>
      </c>
      <c r="U192" s="18" t="n">
        <v>-0.00066</v>
      </c>
      <c r="V192" s="18" t="n">
        <v>0.001659</v>
      </c>
      <c r="W192" s="18" t="n">
        <v>0.015076</v>
      </c>
      <c r="X192" s="18" t="n">
        <v>-0.078657</v>
      </c>
      <c r="Y192" s="18" t="n">
        <v>-0.152894</v>
      </c>
      <c r="Z192" s="18" t="n">
        <v>-0.039358</v>
      </c>
      <c r="AA192" s="18" t="n">
        <v>0.265329</v>
      </c>
      <c r="AB192" s="18" t="n">
        <v>-0.018165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1528517.15</v>
      </c>
      <c r="R193" s="17" t="n">
        <v>153.86</v>
      </c>
      <c r="S193" s="18" t="n">
        <v>-0.019375</v>
      </c>
      <c r="T193" s="18" t="inlineStr">
        <is>
          <t>-</t>
        </is>
      </c>
      <c r="U193" s="18" t="n">
        <v>0.003326</v>
      </c>
      <c r="V193" s="18" t="n">
        <v>0.00595</v>
      </c>
      <c r="W193" s="18" t="n">
        <v>0.022054</v>
      </c>
      <c r="X193" s="18" t="n">
        <v>-0.066497</v>
      </c>
      <c r="Y193" s="18" t="n">
        <v>-0.146881</v>
      </c>
      <c r="Z193" s="18" t="n">
        <v>-0.05503</v>
      </c>
      <c r="AA193" s="18" t="n">
        <v>0.145559</v>
      </c>
      <c r="AB193" s="18" t="n">
        <v>-0.07396899999999999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4495637127.81</v>
      </c>
      <c r="R194" s="17" t="n">
        <v>130782.17</v>
      </c>
      <c r="S194" s="18" t="n">
        <v>0.006853</v>
      </c>
      <c r="T194" s="18" t="inlineStr">
        <is>
          <t>-</t>
        </is>
      </c>
      <c r="U194" s="18" t="n">
        <v>0.000657</v>
      </c>
      <c r="V194" s="18" t="n">
        <v>0.00235</v>
      </c>
      <c r="W194" s="18" t="n">
        <v>0.008763</v>
      </c>
      <c r="X194" s="18" t="n">
        <v>0.010151</v>
      </c>
      <c r="Y194" s="18" t="n">
        <v>0.017131</v>
      </c>
      <c r="Z194" s="18" t="n">
        <v>0.035009</v>
      </c>
      <c r="AA194" s="18" t="n">
        <v>0.060078</v>
      </c>
      <c r="AB194" s="18" t="n">
        <v>0.114839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5202666.86</v>
      </c>
      <c r="R195" s="17" t="n">
        <v>1021.53</v>
      </c>
      <c r="S195" s="18" t="n">
        <v>0.005671</v>
      </c>
      <c r="T195" s="18" t="inlineStr">
        <is>
          <t>-</t>
        </is>
      </c>
      <c r="U195" s="18" t="n">
        <v>0.000627</v>
      </c>
      <c r="V195" s="18" t="n">
        <v>0.001775</v>
      </c>
      <c r="W195" s="18" t="n">
        <v>0.007853000000000001</v>
      </c>
      <c r="X195" s="18" t="n">
        <v>0.006999</v>
      </c>
      <c r="Y195" s="18" t="n">
        <v>0.010495</v>
      </c>
      <c r="Z195" s="18" t="n">
        <v>0.024845</v>
      </c>
      <c r="AA195" s="18" t="n">
        <v>0.071349</v>
      </c>
      <c r="AB195" s="18" t="n">
        <v>0.116148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2071556.52</v>
      </c>
      <c r="R196" s="17" t="n">
        <v>197.99</v>
      </c>
      <c r="S196" s="18" t="n">
        <v>-0.02722</v>
      </c>
      <c r="T196" s="18" t="inlineStr">
        <is>
          <t>-</t>
        </is>
      </c>
      <c r="U196" s="18" t="n">
        <v>0.002836</v>
      </c>
      <c r="V196" s="18" t="n">
        <v>0.007173</v>
      </c>
      <c r="W196" s="18" t="n">
        <v>-0.000656</v>
      </c>
      <c r="X196" s="18" t="n">
        <v>-0.075806</v>
      </c>
      <c r="Y196" s="18" t="n">
        <v>-0.160561</v>
      </c>
      <c r="Z196" s="18" t="n">
        <v>-0.06994599999999999</v>
      </c>
      <c r="AA196" s="18" t="n">
        <v>0.156214</v>
      </c>
      <c r="AB196" s="18" t="n">
        <v>-0.163151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56173455.27</v>
      </c>
      <c r="R197" s="17" t="n">
        <v>1417.05</v>
      </c>
      <c r="S197" s="18" t="n">
        <v>-0.056187</v>
      </c>
      <c r="T197" s="18" t="inlineStr">
        <is>
          <t>-</t>
        </is>
      </c>
      <c r="U197" s="18" t="n">
        <v>0.000706</v>
      </c>
      <c r="V197" s="18" t="n">
        <v>-0.002653</v>
      </c>
      <c r="W197" s="18" t="n">
        <v>-0.003593</v>
      </c>
      <c r="X197" s="18" t="n">
        <v>-0.06392399999999999</v>
      </c>
      <c r="Y197" s="18" t="n">
        <v>-0.09603299999999999</v>
      </c>
      <c r="Z197" s="18" t="n">
        <v>-0.083427</v>
      </c>
      <c r="AA197" s="18" t="n">
        <v>-0.048462</v>
      </c>
      <c r="AB197" s="18" t="n">
        <v>0.016674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815667484.9400001</v>
      </c>
      <c r="R198" s="17" t="n">
        <v>1311.13</v>
      </c>
      <c r="S198" s="18" t="n">
        <v>0.003229</v>
      </c>
      <c r="T198" s="18" t="inlineStr">
        <is>
          <t>-</t>
        </is>
      </c>
      <c r="U198" s="18" t="n">
        <v>0.000595</v>
      </c>
      <c r="V198" s="18" t="n">
        <v>0.002171</v>
      </c>
      <c r="W198" s="18" t="n">
        <v>0.008732</v>
      </c>
      <c r="X198" s="18" t="n">
        <v>0.004466</v>
      </c>
      <c r="Y198" s="18" t="n">
        <v>0.007616</v>
      </c>
      <c r="Z198" s="18" t="n">
        <v>0.026285</v>
      </c>
      <c r="AA198" s="18" t="n">
        <v>0.055822</v>
      </c>
      <c r="AB198" s="18" t="n">
        <v>0.114054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141955856.92</v>
      </c>
      <c r="R199" s="17" t="n">
        <v>1269.47</v>
      </c>
      <c r="S199" s="18" t="n">
        <v>-0.007606</v>
      </c>
      <c r="T199" s="18" t="inlineStr">
        <is>
          <t>-</t>
        </is>
      </c>
      <c r="U199" s="18" t="n">
        <v>0.000725</v>
      </c>
      <c r="V199" s="18" t="n">
        <v>0.00041</v>
      </c>
      <c r="W199" s="18" t="n">
        <v>0.004733</v>
      </c>
      <c r="X199" s="18" t="n">
        <v>-0.009155</v>
      </c>
      <c r="Y199" s="18" t="n">
        <v>-0.012362</v>
      </c>
      <c r="Z199" s="18" t="n">
        <v>0.001942</v>
      </c>
      <c r="AA199" s="18" t="n">
        <v>0.037394</v>
      </c>
      <c r="AB199" s="18" t="n">
        <v>0.095315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1795687.47</v>
      </c>
      <c r="R200" s="17" t="n">
        <v>1240.12</v>
      </c>
      <c r="S200" s="18" t="n">
        <v>-0.010856</v>
      </c>
      <c r="T200" s="18" t="inlineStr">
        <is>
          <t>-</t>
        </is>
      </c>
      <c r="U200" s="18" t="n">
        <v>0.000516</v>
      </c>
      <c r="V200" s="18" t="n">
        <v>0.000541</v>
      </c>
      <c r="W200" s="18" t="n">
        <v>0.002863</v>
      </c>
      <c r="X200" s="18" t="n">
        <v>-0.015215</v>
      </c>
      <c r="Y200" s="18" t="n">
        <v>-0.019055</v>
      </c>
      <c r="Z200" s="18" t="n">
        <v>-0.005206</v>
      </c>
      <c r="AA200" s="18" t="n">
        <v>0.029179</v>
      </c>
      <c r="AB200" s="18" t="n">
        <v>0.076596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130788539.85</v>
      </c>
      <c r="R201" s="17" t="n">
        <v>2335509.64</v>
      </c>
      <c r="S201" s="18" t="n">
        <v>-0.001432</v>
      </c>
      <c r="T201" s="18" t="inlineStr">
        <is>
          <t>-</t>
        </is>
      </c>
      <c r="U201" s="18" t="n">
        <v>2.5e-05</v>
      </c>
      <c r="V201" s="18" t="n">
        <v>-9.399999999999999e-05</v>
      </c>
      <c r="W201" s="18" t="n">
        <v>-0.001442</v>
      </c>
      <c r="X201" s="18" t="n">
        <v>-0.001824</v>
      </c>
      <c r="Y201" s="18" t="n">
        <v>-0.004816</v>
      </c>
      <c r="Z201" s="18" t="n">
        <v>-0.020786</v>
      </c>
      <c r="AA201" s="18" t="n">
        <v>-0.024075</v>
      </c>
      <c r="AB201" s="18" t="n">
        <v>0.005729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370684850.7</v>
      </c>
      <c r="R202" s="17" t="n">
        <v>127.25</v>
      </c>
      <c r="S202" s="18" t="n">
        <v>-0.025203</v>
      </c>
      <c r="T202" s="18" t="inlineStr">
        <is>
          <t>-</t>
        </is>
      </c>
      <c r="U202" s="18" t="n">
        <v>0.002916</v>
      </c>
      <c r="V202" s="18" t="n">
        <v>0.000157</v>
      </c>
      <c r="W202" s="18" t="n">
        <v>0.00936</v>
      </c>
      <c r="X202" s="18" t="n">
        <v>-0.093984</v>
      </c>
      <c r="Y202" s="18" t="n">
        <v>-0.164359</v>
      </c>
      <c r="Z202" s="18" t="n">
        <v>-0.074548</v>
      </c>
      <c r="AA202" s="18" t="n">
        <v>0.145012</v>
      </c>
      <c r="AB202" s="18" t="n">
        <v>-0.129024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442950530.73</v>
      </c>
      <c r="R203" s="17" t="n">
        <v>1273.18</v>
      </c>
      <c r="S203" s="18" t="n">
        <v>0.008459</v>
      </c>
      <c r="T203" s="18" t="inlineStr">
        <is>
          <t>-</t>
        </is>
      </c>
      <c r="U203" s="18" t="n">
        <v>0.0005820000000000001</v>
      </c>
      <c r="V203" s="18" t="n">
        <v>0.001952</v>
      </c>
      <c r="W203" s="18" t="n">
        <v>0.008411</v>
      </c>
      <c r="X203" s="18" t="n">
        <v>0.009539000000000001</v>
      </c>
      <c r="Y203" s="18" t="n">
        <v>0.013848</v>
      </c>
      <c r="Z203" s="18" t="n">
        <v>0.02919</v>
      </c>
      <c r="AA203" s="18" t="n">
        <v>0.054856</v>
      </c>
      <c r="AB203" s="18" t="n">
        <v>0.103438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98927523.23</v>
      </c>
      <c r="R204" s="17" t="n">
        <v>120057.67</v>
      </c>
      <c r="S204" s="18" t="n">
        <v>0.008821000000000001</v>
      </c>
      <c r="T204" s="18" t="inlineStr">
        <is>
          <t>-</t>
        </is>
      </c>
      <c r="U204" s="18" t="n">
        <v>0.000571</v>
      </c>
      <c r="V204" s="18" t="n">
        <v>0.002175</v>
      </c>
      <c r="W204" s="18" t="n">
        <v>0.008059999999999999</v>
      </c>
      <c r="X204" s="18" t="n">
        <v>0.0121</v>
      </c>
      <c r="Y204" s="18" t="n">
        <v>0.018422</v>
      </c>
      <c r="Z204" s="18" t="n">
        <v>0.03188</v>
      </c>
      <c r="AA204" s="18" t="n">
        <v>0.048577</v>
      </c>
      <c r="AB204" s="18" t="n">
        <v>0.096695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2036588619.7</v>
      </c>
      <c r="R205" s="17" t="n">
        <v>1342.12</v>
      </c>
      <c r="S205" s="18" t="n">
        <v>-0.024594</v>
      </c>
      <c r="T205" s="18" t="inlineStr">
        <is>
          <t>-</t>
        </is>
      </c>
      <c r="U205" s="18" t="n">
        <v>0.000962</v>
      </c>
      <c r="V205" s="18" t="n">
        <v>-0.001191</v>
      </c>
      <c r="W205" s="18" t="n">
        <v>0.003799</v>
      </c>
      <c r="X205" s="18" t="n">
        <v>-0.020808</v>
      </c>
      <c r="Y205" s="18" t="n">
        <v>-0.032232</v>
      </c>
      <c r="Z205" s="18" t="n">
        <v>-0.00895</v>
      </c>
      <c r="AA205" s="18" t="n">
        <v>0.046544</v>
      </c>
      <c r="AB205" s="18" t="n">
        <v>0.129835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2660074982.87</v>
      </c>
      <c r="R206" s="17" t="n">
        <v>1367.92</v>
      </c>
      <c r="S206" s="18" t="n">
        <v>-0.019047</v>
      </c>
      <c r="T206" s="18" t="inlineStr">
        <is>
          <t>-</t>
        </is>
      </c>
      <c r="U206" s="18" t="n">
        <v>0.000937</v>
      </c>
      <c r="V206" s="18" t="n">
        <v>-0.000709</v>
      </c>
      <c r="W206" s="18" t="n">
        <v>0.002933</v>
      </c>
      <c r="X206" s="18" t="n">
        <v>-0.016585</v>
      </c>
      <c r="Y206" s="18" t="n">
        <v>-0.024461</v>
      </c>
      <c r="Z206" s="18" t="n">
        <v>-0.001569</v>
      </c>
      <c r="AA206" s="18" t="n">
        <v>0.047966</v>
      </c>
      <c r="AB206" s="18" t="n">
        <v>0.133163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1892302960.86</v>
      </c>
      <c r="R207" s="17" t="n">
        <v>1316.16</v>
      </c>
      <c r="S207" s="18" t="n">
        <v>-0.014865</v>
      </c>
      <c r="T207" s="18" t="inlineStr">
        <is>
          <t>-</t>
        </is>
      </c>
      <c r="U207" s="18" t="n">
        <v>0.0009959999999999999</v>
      </c>
      <c r="V207" s="18" t="n">
        <v>-0.001108</v>
      </c>
      <c r="W207" s="18" t="n">
        <v>0.003484</v>
      </c>
      <c r="X207" s="18" t="n">
        <v>-0.015189</v>
      </c>
      <c r="Y207" s="18" t="n">
        <v>-0.019189</v>
      </c>
      <c r="Z207" s="18" t="n">
        <v>0.004633</v>
      </c>
      <c r="AA207" s="18" t="n">
        <v>0.054582</v>
      </c>
      <c r="AB207" s="18" t="n">
        <v>0.135923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3216018690.98</v>
      </c>
      <c r="R208" s="17" t="n">
        <v>1274.41</v>
      </c>
      <c r="S208" s="18" t="n">
        <v>0.007415</v>
      </c>
      <c r="T208" s="18" t="inlineStr">
        <is>
          <t>-</t>
        </is>
      </c>
      <c r="U208" s="18" t="n">
        <v>0.000612</v>
      </c>
      <c r="V208" s="18" t="n">
        <v>0.002186</v>
      </c>
      <c r="W208" s="18" t="n">
        <v>0.008938</v>
      </c>
      <c r="X208" s="18" t="n">
        <v>0.009561999999999999</v>
      </c>
      <c r="Y208" s="18" t="n">
        <v>0.015434</v>
      </c>
      <c r="Z208" s="18" t="n">
        <v>0.035626</v>
      </c>
      <c r="AA208" s="18" t="n">
        <v>0.06628199999999999</v>
      </c>
      <c r="AB208" s="18" t="n">
        <v>0.125824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840160669.54</v>
      </c>
      <c r="R209" s="17" t="n">
        <v>1211.54</v>
      </c>
      <c r="S209" s="18" t="n">
        <v>-0.001014</v>
      </c>
      <c r="T209" s="18" t="inlineStr">
        <is>
          <t>-</t>
        </is>
      </c>
      <c r="U209" s="18" t="n">
        <v>0.000801</v>
      </c>
      <c r="V209" s="18" t="n">
        <v>0.002316</v>
      </c>
      <c r="W209" s="18" t="n">
        <v>0.008926999999999999</v>
      </c>
      <c r="X209" s="18" t="n">
        <v>0.001993</v>
      </c>
      <c r="Y209" s="18" t="n">
        <v>0.006313</v>
      </c>
      <c r="Z209" s="18" t="n">
        <v>0.02566</v>
      </c>
      <c r="AA209" s="18" t="n">
        <v>0.056305</v>
      </c>
      <c r="AB209" s="18" t="n">
        <v>0.111331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1115400075.82</v>
      </c>
      <c r="R210" s="17" t="n">
        <v>1177.45</v>
      </c>
      <c r="S210" s="18" t="n">
        <v>0.007582</v>
      </c>
      <c r="T210" s="18" t="inlineStr">
        <is>
          <t>-</t>
        </is>
      </c>
      <c r="U210" s="18" t="n">
        <v>0.000595</v>
      </c>
      <c r="V210" s="18" t="n">
        <v>0.002273</v>
      </c>
      <c r="W210" s="18" t="n">
        <v>0.008090999999999999</v>
      </c>
      <c r="X210" s="18" t="n">
        <v>0.010643</v>
      </c>
      <c r="Y210" s="18" t="n">
        <v>0.015752</v>
      </c>
      <c r="Z210" s="18" t="n">
        <v>0.031656</v>
      </c>
      <c r="AA210" s="18" t="n">
        <v>0.048216</v>
      </c>
      <c r="AB210" s="18" t="n">
        <v>0.090444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453758499.57</v>
      </c>
      <c r="R211" s="17" t="n">
        <v>881.78</v>
      </c>
      <c r="S211" s="18" t="n">
        <v>-0.055546</v>
      </c>
      <c r="T211" s="18" t="inlineStr">
        <is>
          <t>-</t>
        </is>
      </c>
      <c r="U211" s="18" t="n">
        <v>0.001567</v>
      </c>
      <c r="V211" s="18" t="n">
        <v>-0.001924</v>
      </c>
      <c r="W211" s="18" t="n">
        <v>0.001101</v>
      </c>
      <c r="X211" s="18" t="n">
        <v>-0.104628</v>
      </c>
      <c r="Y211" s="18" t="n">
        <v>-0.181681</v>
      </c>
      <c r="Z211" s="18" t="n">
        <v>-0.131183</v>
      </c>
      <c r="AA211" s="18" t="n">
        <v>0.039577</v>
      </c>
      <c r="AB211" s="18" t="n">
        <v>-0.150427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520283861.65</v>
      </c>
      <c r="R212" s="17" t="n">
        <v>1318.79</v>
      </c>
      <c r="S212" s="18" t="n">
        <v>-0.030985</v>
      </c>
      <c r="T212" s="18" t="inlineStr">
        <is>
          <t>-</t>
        </is>
      </c>
      <c r="U212" s="18" t="n">
        <v>0.001656</v>
      </c>
      <c r="V212" s="18" t="n">
        <v>0.004823</v>
      </c>
      <c r="W212" s="18" t="n">
        <v>0.009963</v>
      </c>
      <c r="X212" s="18" t="n">
        <v>-0.09676899999999999</v>
      </c>
      <c r="Y212" s="18" t="n">
        <v>-0.195472</v>
      </c>
      <c r="Z212" s="18" t="n">
        <v>-0.110716</v>
      </c>
      <c r="AA212" s="18" t="n">
        <v>0.13958</v>
      </c>
      <c r="AB212" s="18" t="n">
        <v>-0.185283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416975680.22</v>
      </c>
      <c r="R213" s="17" t="n">
        <v>1143.03</v>
      </c>
      <c r="S213" s="18" t="n">
        <v>-0.016698</v>
      </c>
      <c r="T213" s="18" t="inlineStr">
        <is>
          <t>-</t>
        </is>
      </c>
      <c r="U213" s="18" t="n">
        <v>0.001805</v>
      </c>
      <c r="V213" s="18" t="n">
        <v>-0.001712</v>
      </c>
      <c r="W213" s="18" t="n">
        <v>0.009441</v>
      </c>
      <c r="X213" s="18" t="n">
        <v>-0.041749</v>
      </c>
      <c r="Y213" s="18" t="n">
        <v>-0.08924799999999999</v>
      </c>
      <c r="Z213" s="18" t="n">
        <v>-0.038873</v>
      </c>
      <c r="AA213" s="18" t="n">
        <v>-0.011006</v>
      </c>
      <c r="AB213" s="18" t="n">
        <v>0.049942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2296235370.53</v>
      </c>
      <c r="R214" s="17" t="n">
        <v>1188.52</v>
      </c>
      <c r="S214" s="18" t="n">
        <v>0.00722</v>
      </c>
      <c r="T214" s="18" t="inlineStr">
        <is>
          <t>-</t>
        </is>
      </c>
      <c r="U214" s="18" t="n">
        <v>0.000539</v>
      </c>
      <c r="V214" s="18" t="n">
        <v>0.00204</v>
      </c>
      <c r="W214" s="18" t="n">
        <v>0.006427</v>
      </c>
      <c r="X214" s="18" t="n">
        <v>0.010767</v>
      </c>
      <c r="Y214" s="18" t="n">
        <v>0.016533</v>
      </c>
      <c r="Z214" s="18" t="n">
        <v>0.032311</v>
      </c>
      <c r="AA214" s="18" t="n">
        <v>0.054878</v>
      </c>
      <c r="AB214" s="18" t="n">
        <v>0.107372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171443498.69</v>
      </c>
      <c r="R215" s="17" t="n">
        <v>1170.05</v>
      </c>
      <c r="S215" s="18" t="n">
        <v>-0.060634</v>
      </c>
      <c r="T215" s="18" t="inlineStr">
        <is>
          <t>-</t>
        </is>
      </c>
      <c r="U215" s="18" t="n">
        <v>0.000676</v>
      </c>
      <c r="V215" s="18" t="n">
        <v>-0.00186</v>
      </c>
      <c r="W215" s="18" t="n">
        <v>-0.004039</v>
      </c>
      <c r="X215" s="18" t="n">
        <v>-0.060198</v>
      </c>
      <c r="Y215" s="18" t="n">
        <v>-0.09235699999999999</v>
      </c>
      <c r="Z215" s="18" t="n">
        <v>-0.073478</v>
      </c>
      <c r="AA215" s="18" t="n">
        <v>-0.020562</v>
      </c>
      <c r="AB215" s="18" t="n">
        <v>0.08402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1086034.76</v>
      </c>
      <c r="R216" s="17" t="n">
        <v>108.6</v>
      </c>
      <c r="S216" s="18" t="n">
        <v>-0.004674</v>
      </c>
      <c r="T216" s="18" t="inlineStr">
        <is>
          <t>-</t>
        </is>
      </c>
      <c r="U216" s="18" t="n">
        <v>0.001568</v>
      </c>
      <c r="V216" s="18" t="n">
        <v>0.003604</v>
      </c>
      <c r="W216" s="18" t="n">
        <v>0.001937</v>
      </c>
      <c r="X216" s="18" t="n">
        <v>-0.022942</v>
      </c>
      <c r="Y216" s="18" t="n">
        <v>-0.04334</v>
      </c>
      <c r="Z216" s="18" t="n">
        <v>-0.018704</v>
      </c>
      <c r="AA216" s="18" t="n">
        <v>0.049478</v>
      </c>
      <c r="AB216" s="18" t="n">
        <v>-0.00367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1707577767.97</v>
      </c>
      <c r="R217" s="17" t="n">
        <v>2287.66</v>
      </c>
      <c r="S217" s="18" t="n">
        <v>0.000604</v>
      </c>
      <c r="T217" s="18" t="inlineStr">
        <is>
          <t>-</t>
        </is>
      </c>
      <c r="U217" s="18" t="n">
        <v>0.0008140000000000001</v>
      </c>
      <c r="V217" s="18" t="n">
        <v>0.002072</v>
      </c>
      <c r="W217" s="18" t="n">
        <v>0.008770999999999999</v>
      </c>
      <c r="X217" s="18" t="n">
        <v>0.000678</v>
      </c>
      <c r="Y217" s="18" t="n">
        <v>0.006312</v>
      </c>
      <c r="Z217" s="18" t="n">
        <v>0.026588</v>
      </c>
      <c r="AA217" s="18" t="n">
        <v>0.057198</v>
      </c>
      <c r="AB217" s="18" t="n">
        <v>0.118512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327199394.56</v>
      </c>
      <c r="R218" s="17" t="n">
        <v>125459.89</v>
      </c>
      <c r="S218" s="18" t="n">
        <v>-0.011845</v>
      </c>
      <c r="T218" s="18" t="inlineStr">
        <is>
          <t>-</t>
        </is>
      </c>
      <c r="U218" s="18" t="n">
        <v>2.4e-05</v>
      </c>
      <c r="V218" s="18" t="n">
        <v>-0.001875</v>
      </c>
      <c r="W218" s="18" t="n">
        <v>0.003325</v>
      </c>
      <c r="X218" s="18" t="n">
        <v>-0.01593</v>
      </c>
      <c r="Y218" s="18" t="n">
        <v>-0.039339</v>
      </c>
      <c r="Z218" s="18" t="n">
        <v>-0.023652</v>
      </c>
      <c r="AA218" s="18" t="n">
        <v>0.012914</v>
      </c>
      <c r="AB218" s="18" t="n">
        <v>0.072659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29187541.51</v>
      </c>
      <c r="R219" s="17" t="n">
        <v>122636.72</v>
      </c>
      <c r="S219" s="18" t="n">
        <v>-0.063711</v>
      </c>
      <c r="T219" s="18" t="inlineStr">
        <is>
          <t>-</t>
        </is>
      </c>
      <c r="U219" s="18" t="n">
        <v>0.000196</v>
      </c>
      <c r="V219" s="18" t="n">
        <v>-0.003198</v>
      </c>
      <c r="W219" s="18" t="n">
        <v>-0.005649</v>
      </c>
      <c r="X219" s="18" t="n">
        <v>-0.07721600000000001</v>
      </c>
      <c r="Y219" s="18" t="n">
        <v>-0.123959</v>
      </c>
      <c r="Z219" s="18" t="n">
        <v>-0.09454</v>
      </c>
      <c r="AA219" s="18" t="n">
        <v>-0.005247</v>
      </c>
      <c r="AB219" s="18" t="n">
        <v>-0.050213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1093870.51</v>
      </c>
      <c r="R220" s="17" t="n">
        <v>1079.83</v>
      </c>
      <c r="S220" s="18" t="n">
        <v>-0.019415</v>
      </c>
      <c r="T220" s="18" t="inlineStr">
        <is>
          <t>-</t>
        </is>
      </c>
      <c r="U220" s="18" t="n">
        <v>-0.000157</v>
      </c>
      <c r="V220" s="18" t="n">
        <v>0.000111</v>
      </c>
      <c r="W220" s="18" t="n">
        <v>0.00383</v>
      </c>
      <c r="X220" s="18" t="n">
        <v>-0.07317899999999999</v>
      </c>
      <c r="Y220" s="18" t="n">
        <v>-0.160214</v>
      </c>
      <c r="Z220" s="18" t="n">
        <v>-0.07612099999999999</v>
      </c>
      <c r="AA220" s="18" t="n">
        <v>0.179124</v>
      </c>
      <c r="AB220" s="18" t="n">
        <v>-0.181817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2056116776.69</v>
      </c>
      <c r="R221" s="17" t="n">
        <v>2491.07</v>
      </c>
      <c r="S221" s="18" t="n">
        <v>0.005323</v>
      </c>
      <c r="T221" s="18" t="inlineStr">
        <is>
          <t>-</t>
        </is>
      </c>
      <c r="U221" s="18" t="n">
        <v>0.000663</v>
      </c>
      <c r="V221" s="18" t="n">
        <v>0.001898</v>
      </c>
      <c r="W221" s="18" t="n">
        <v>0.009245</v>
      </c>
      <c r="X221" s="18" t="n">
        <v>0.00581</v>
      </c>
      <c r="Y221" s="18" t="n">
        <v>0.010482</v>
      </c>
      <c r="Z221" s="18" t="n">
        <v>0.028666</v>
      </c>
      <c r="AA221" s="18" t="n">
        <v>0.057847</v>
      </c>
      <c r="AB221" s="18" t="n">
        <v>0.114124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592600117.33</v>
      </c>
      <c r="R222" s="17" t="n">
        <v>1229.61</v>
      </c>
      <c r="S222" s="18" t="n">
        <v>-0.04405</v>
      </c>
      <c r="T222" s="18" t="inlineStr">
        <is>
          <t>-</t>
        </is>
      </c>
      <c r="U222" s="18" t="n">
        <v>0.0007159999999999999</v>
      </c>
      <c r="V222" s="18" t="n">
        <v>-0.004163</v>
      </c>
      <c r="W222" s="18" t="n">
        <v>-0.004227</v>
      </c>
      <c r="X222" s="18" t="n">
        <v>-0.047301</v>
      </c>
      <c r="Y222" s="18" t="n">
        <v>-0.067536</v>
      </c>
      <c r="Z222" s="18" t="n">
        <v>-0.050189</v>
      </c>
      <c r="AA222" s="18" t="n">
        <v>0.007035</v>
      </c>
      <c r="AB222" s="18" t="n">
        <v>0.100503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38753860.19</v>
      </c>
      <c r="R223" s="17" t="n">
        <v>1149.28</v>
      </c>
      <c r="S223" s="18" t="n">
        <v>0.008972000000000001</v>
      </c>
      <c r="T223" s="18" t="inlineStr">
        <is>
          <t>-</t>
        </is>
      </c>
      <c r="U223" s="18" t="n">
        <v>0.000819</v>
      </c>
      <c r="V223" s="18" t="n">
        <v>0.002425</v>
      </c>
      <c r="W223" s="18" t="n">
        <v>0.008565</v>
      </c>
      <c r="X223" s="18" t="n">
        <v>0.011218</v>
      </c>
      <c r="Y223" s="18" t="n">
        <v>0.017044</v>
      </c>
      <c r="Z223" s="18" t="n">
        <v>0.030144</v>
      </c>
      <c r="AA223" s="18" t="n">
        <v>0.043425</v>
      </c>
      <c r="AB223" s="18" t="n">
        <v>0.085537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199040793.41</v>
      </c>
      <c r="R224" s="17" t="n">
        <v>987.75</v>
      </c>
      <c r="S224" s="18" t="n">
        <v>-0.004796</v>
      </c>
      <c r="T224" s="18" t="inlineStr">
        <is>
          <t>-</t>
        </is>
      </c>
      <c r="U224" s="18" t="n">
        <v>0.000294</v>
      </c>
      <c r="V224" s="18" t="n">
        <v>-0.000182</v>
      </c>
      <c r="W224" s="18" t="n">
        <v>0.001744</v>
      </c>
      <c r="X224" s="18" t="n">
        <v>-0.010855</v>
      </c>
      <c r="Y224" s="18" t="n">
        <v>-0.019982</v>
      </c>
      <c r="Z224" s="18" t="n">
        <v>-0.026358</v>
      </c>
      <c r="AA224" s="18" t="n">
        <v>-0.02073</v>
      </c>
      <c r="AB224" s="18" t="n">
        <v>-0.016812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91986320.67</v>
      </c>
      <c r="R225" s="17" t="n">
        <v>1103.55</v>
      </c>
      <c r="S225" s="18" t="n">
        <v>-0.053811</v>
      </c>
      <c r="T225" s="18" t="inlineStr">
        <is>
          <t>-</t>
        </is>
      </c>
      <c r="U225" s="18" t="n">
        <v>0.0009890000000000001</v>
      </c>
      <c r="V225" s="18" t="n">
        <v>-0.007197</v>
      </c>
      <c r="W225" s="18" t="n">
        <v>-0.009025</v>
      </c>
      <c r="X225" s="18" t="n">
        <v>-0.056609</v>
      </c>
      <c r="Y225" s="18" t="n">
        <v>-0.08176</v>
      </c>
      <c r="Z225" s="18" t="n">
        <v>-0.072709</v>
      </c>
      <c r="AA225" s="18" t="n">
        <v>-0.038359</v>
      </c>
      <c r="AB225" s="18" t="n">
        <v>0.022184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285330219.07</v>
      </c>
      <c r="R226" s="17" t="n">
        <v>109.05</v>
      </c>
      <c r="S226" s="18" t="n">
        <v>-0.056661</v>
      </c>
      <c r="T226" s="18" t="inlineStr">
        <is>
          <t>-</t>
        </is>
      </c>
      <c r="U226" s="18" t="n">
        <v>0.000183</v>
      </c>
      <c r="V226" s="18" t="n">
        <v>-0.007825</v>
      </c>
      <c r="W226" s="18" t="n">
        <v>-0.013569</v>
      </c>
      <c r="X226" s="18" t="n">
        <v>-0.063305</v>
      </c>
      <c r="Y226" s="18" t="n">
        <v>-0.102912</v>
      </c>
      <c r="Z226" s="18" t="n">
        <v>-0.097119</v>
      </c>
      <c r="AA226" s="18" t="n">
        <v>-0.067151</v>
      </c>
      <c r="AB226" s="18" t="n">
        <v>-0.015617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1106220205.76</v>
      </c>
      <c r="R227" s="17" t="n">
        <v>118.13</v>
      </c>
      <c r="S227" s="18" t="n">
        <v>0.003483</v>
      </c>
      <c r="T227" s="18" t="inlineStr">
        <is>
          <t>-</t>
        </is>
      </c>
      <c r="U227" s="18" t="n">
        <v>0.000678</v>
      </c>
      <c r="V227" s="18" t="n">
        <v>0.002036</v>
      </c>
      <c r="W227" s="18" t="n">
        <v>0.008279</v>
      </c>
      <c r="X227" s="18" t="n">
        <v>0.004251</v>
      </c>
      <c r="Y227" s="18" t="n">
        <v>0.009054</v>
      </c>
      <c r="Z227" s="18" t="n">
        <v>0.026949</v>
      </c>
      <c r="AA227" s="18" t="n">
        <v>0.053697</v>
      </c>
      <c r="AB227" s="18" t="n">
        <v>0.109827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309770427.02</v>
      </c>
      <c r="R228" s="17" t="n">
        <v>319022.07</v>
      </c>
      <c r="S228" s="18" t="n">
        <v>-0.021155</v>
      </c>
      <c r="T228" s="18" t="inlineStr">
        <is>
          <t>-</t>
        </is>
      </c>
      <c r="U228" s="18" t="n">
        <v>0.001316</v>
      </c>
      <c r="V228" s="18" t="n">
        <v>-0.000909</v>
      </c>
      <c r="W228" s="18" t="n">
        <v>0.014985</v>
      </c>
      <c r="X228" s="18" t="n">
        <v>-0.034942</v>
      </c>
      <c r="Y228" s="18" t="n">
        <v>-0.068422</v>
      </c>
      <c r="Z228" s="18" t="n">
        <v>-0.058054</v>
      </c>
      <c r="AA228" s="18" t="n">
        <v>-0.01644</v>
      </c>
      <c r="AB228" s="18" t="n">
        <v>-0.034237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1598337.28</v>
      </c>
      <c r="R229" s="17" t="n">
        <v>1149.88</v>
      </c>
      <c r="S229" s="18" t="n">
        <v>0.003438</v>
      </c>
      <c r="T229" s="18" t="inlineStr">
        <is>
          <t>-</t>
        </is>
      </c>
      <c r="U229" s="18" t="n">
        <v>0.000853</v>
      </c>
      <c r="V229" s="18" t="n">
        <v>0.002048</v>
      </c>
      <c r="W229" s="18" t="n">
        <v>0.005694</v>
      </c>
      <c r="X229" s="18" t="n">
        <v>0.000566</v>
      </c>
      <c r="Y229" s="18" t="n">
        <v>-0.005853</v>
      </c>
      <c r="Z229" s="18" t="n">
        <v>0.012798</v>
      </c>
      <c r="AA229" s="18" t="n">
        <v>0.05128</v>
      </c>
      <c r="AB229" s="18" t="n">
        <v>0.074915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339561744.79</v>
      </c>
      <c r="R230" s="17" t="n">
        <v>1162.86</v>
      </c>
      <c r="S230" s="18" t="n">
        <v>0.021181</v>
      </c>
      <c r="T230" s="18" t="inlineStr">
        <is>
          <t>-</t>
        </is>
      </c>
      <c r="U230" s="18" t="n">
        <v>0.0005419999999999999</v>
      </c>
      <c r="V230" s="18" t="n">
        <v>0.001861</v>
      </c>
      <c r="W230" s="18" t="n">
        <v>0.020635</v>
      </c>
      <c r="X230" s="18" t="n">
        <v>0.023626</v>
      </c>
      <c r="Y230" s="18" t="n">
        <v>0.027379</v>
      </c>
      <c r="Z230" s="18" t="n">
        <v>0.037508</v>
      </c>
      <c r="AA230" s="18" t="n">
        <v>0.06307</v>
      </c>
      <c r="AB230" s="18" t="n">
        <v>0.118769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1650288750.28</v>
      </c>
      <c r="R231" s="17" t="n">
        <v>1159.34</v>
      </c>
      <c r="S231" s="18" t="n">
        <v>-0.002032</v>
      </c>
      <c r="T231" s="18" t="inlineStr">
        <is>
          <t>-</t>
        </is>
      </c>
      <c r="U231" s="18" t="n">
        <v>0.000578</v>
      </c>
      <c r="V231" s="18" t="n">
        <v>0.001391</v>
      </c>
      <c r="W231" s="18" t="n">
        <v>0.007255</v>
      </c>
      <c r="X231" s="18" t="n">
        <v>-0.001318</v>
      </c>
      <c r="Y231" s="18" t="n">
        <v>0.001425</v>
      </c>
      <c r="Z231" s="18" t="n">
        <v>0.019684</v>
      </c>
      <c r="AA231" s="18" t="n">
        <v>0.049034</v>
      </c>
      <c r="AB231" s="18" t="n">
        <v>0.107826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666666569.61</v>
      </c>
      <c r="R232" s="17" t="n">
        <v>1002.08</v>
      </c>
      <c r="S232" s="18" t="n">
        <v>-0.06189</v>
      </c>
      <c r="T232" s="18" t="inlineStr">
        <is>
          <t>-</t>
        </is>
      </c>
      <c r="U232" s="18" t="n">
        <v>0.001169</v>
      </c>
      <c r="V232" s="18" t="n">
        <v>-0.003213</v>
      </c>
      <c r="W232" s="18" t="n">
        <v>-0.008107</v>
      </c>
      <c r="X232" s="18" t="n">
        <v>-0.089689</v>
      </c>
      <c r="Y232" s="18" t="n">
        <v>-0.148384</v>
      </c>
      <c r="Z232" s="18" t="n">
        <v>-0.125012</v>
      </c>
      <c r="AA232" s="18" t="n">
        <v>-0.034707</v>
      </c>
      <c r="AB232" s="18" t="n">
        <v>-0.114457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969751.49</v>
      </c>
      <c r="R233" s="17" t="n">
        <v>1036.06</v>
      </c>
      <c r="S233" s="18" t="n">
        <v>-0.068149</v>
      </c>
      <c r="T233" s="18" t="inlineStr">
        <is>
          <t>-</t>
        </is>
      </c>
      <c r="U233" s="18" t="n">
        <v>6.8e-05</v>
      </c>
      <c r="V233" s="18" t="n">
        <v>-0.014543</v>
      </c>
      <c r="W233" s="18" t="n">
        <v>-0.011968</v>
      </c>
      <c r="X233" s="18" t="n">
        <v>-0.067176</v>
      </c>
      <c r="Y233" s="18" t="n">
        <v>-0.123194</v>
      </c>
      <c r="Z233" s="18" t="n">
        <v>-0.11237</v>
      </c>
      <c r="AA233" s="18" t="n">
        <v>-0.07137300000000001</v>
      </c>
      <c r="AB233" s="18" t="n">
        <v>-0.006863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1007696183.32</v>
      </c>
      <c r="R234" s="17" t="n">
        <v>1137354.61</v>
      </c>
      <c r="S234" s="18" t="n">
        <v>0.001792</v>
      </c>
      <c r="T234" s="18" t="inlineStr">
        <is>
          <t>-</t>
        </is>
      </c>
      <c r="U234" s="18" t="n">
        <v>0.0006890000000000001</v>
      </c>
      <c r="V234" s="18" t="n">
        <v>0.001441</v>
      </c>
      <c r="W234" s="18" t="n">
        <v>0.007465</v>
      </c>
      <c r="X234" s="18" t="n">
        <v>0.003573</v>
      </c>
      <c r="Y234" s="18" t="n">
        <v>0.010204</v>
      </c>
      <c r="Z234" s="18" t="n">
        <v>0.028413</v>
      </c>
      <c r="AA234" s="18" t="n">
        <v>0.053861</v>
      </c>
      <c r="AB234" s="18" t="n">
        <v>0.103628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966118.21</v>
      </c>
      <c r="R235" s="17" t="n">
        <v>1069.9</v>
      </c>
      <c r="S235" s="18" t="n">
        <v>-0.018584</v>
      </c>
      <c r="T235" s="18" t="inlineStr">
        <is>
          <t>-</t>
        </is>
      </c>
      <c r="U235" s="18" t="n">
        <v>0.000608</v>
      </c>
      <c r="V235" s="18" t="n">
        <v>-0.001074</v>
      </c>
      <c r="W235" s="18" t="n">
        <v>0.001188</v>
      </c>
      <c r="X235" s="18" t="n">
        <v>-0.024499</v>
      </c>
      <c r="Y235" s="18" t="n">
        <v>-0.050278</v>
      </c>
      <c r="Z235" s="18" t="n">
        <v>-0.037591</v>
      </c>
      <c r="AA235" s="18" t="n">
        <v>-0.002229</v>
      </c>
      <c r="AB235" s="18" t="n">
        <v>0.060472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160046411.01</v>
      </c>
      <c r="R236" s="17" t="n">
        <v>902.4400000000001</v>
      </c>
      <c r="S236" s="18" t="n">
        <v>-0.010949</v>
      </c>
      <c r="T236" s="18" t="inlineStr">
        <is>
          <t>-</t>
        </is>
      </c>
      <c r="U236" s="18" t="n">
        <v>0.002054</v>
      </c>
      <c r="V236" s="18" t="n">
        <v>0.005269</v>
      </c>
      <c r="W236" s="18" t="n">
        <v>0.020179</v>
      </c>
      <c r="X236" s="18" t="n">
        <v>-0.074879</v>
      </c>
      <c r="Y236" s="18" t="n">
        <v>-0.164867</v>
      </c>
      <c r="Z236" s="18" t="n">
        <v>-0.065428</v>
      </c>
      <c r="AA236" s="18" t="n">
        <v>0.207833</v>
      </c>
      <c r="AB236" s="18" t="n">
        <v>-0.103129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552729447.4</v>
      </c>
      <c r="R237" s="17" t="n">
        <v>898.35</v>
      </c>
      <c r="S237" s="18" t="n">
        <v>-0.059762</v>
      </c>
      <c r="T237" s="18" t="inlineStr">
        <is>
          <t>-</t>
        </is>
      </c>
      <c r="U237" s="18" t="n">
        <v>0.000746</v>
      </c>
      <c r="V237" s="18" t="n">
        <v>-0.002532</v>
      </c>
      <c r="W237" s="18" t="n">
        <v>-0.008444</v>
      </c>
      <c r="X237" s="18" t="n">
        <v>-0.091318</v>
      </c>
      <c r="Y237" s="18" t="n">
        <v>-0.150271</v>
      </c>
      <c r="Z237" s="18" t="n">
        <v>-0.126187</v>
      </c>
      <c r="AA237" s="18" t="n">
        <v>-0.040419</v>
      </c>
      <c r="AB237" s="18" t="n">
        <v>-0.118625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722593637.6</v>
      </c>
      <c r="R238" s="17" t="n">
        <v>978.24</v>
      </c>
      <c r="S238" s="18" t="n">
        <v>-0.064744</v>
      </c>
      <c r="T238" s="18" t="inlineStr">
        <is>
          <t>-</t>
        </is>
      </c>
      <c r="U238" s="18" t="n">
        <v>0.001556</v>
      </c>
      <c r="V238" s="18" t="n">
        <v>-0.0009909999999999999</v>
      </c>
      <c r="W238" s="18" t="n">
        <v>-0.004771</v>
      </c>
      <c r="X238" s="18" t="n">
        <v>-0.078948</v>
      </c>
      <c r="Y238" s="18" t="n">
        <v>-0.121745</v>
      </c>
      <c r="Z238" s="18" t="n">
        <v>-0.078849</v>
      </c>
      <c r="AA238" s="18" t="n">
        <v>0.02437</v>
      </c>
      <c r="AB238" s="18" t="n">
        <v>0.023031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1568287135.32</v>
      </c>
      <c r="R239" s="17" t="n">
        <v>1118.97</v>
      </c>
      <c r="S239" s="18" t="n">
        <v>-0.0321</v>
      </c>
      <c r="T239" s="18" t="inlineStr">
        <is>
          <t>-</t>
        </is>
      </c>
      <c r="U239" s="18" t="n">
        <v>0.0008140000000000001</v>
      </c>
      <c r="V239" s="18" t="n">
        <v>-0.00475</v>
      </c>
      <c r="W239" s="18" t="n">
        <v>-0.001036</v>
      </c>
      <c r="X239" s="18" t="n">
        <v>-0.031505</v>
      </c>
      <c r="Y239" s="18" t="n">
        <v>-0.043901</v>
      </c>
      <c r="Z239" s="18" t="n">
        <v>-0.025525</v>
      </c>
      <c r="AA239" s="18" t="n">
        <v>0.027794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167249451.65</v>
      </c>
      <c r="R240" s="17" t="n">
        <v>1106.33</v>
      </c>
      <c r="S240" s="18" t="n">
        <v>0.006011</v>
      </c>
      <c r="T240" s="18" t="inlineStr">
        <is>
          <t>-</t>
        </is>
      </c>
      <c r="U240" s="18" t="n">
        <v>0.000579</v>
      </c>
      <c r="V240" s="18" t="n">
        <v>0.001176</v>
      </c>
      <c r="W240" s="18" t="n">
        <v>0.007531</v>
      </c>
      <c r="X240" s="18" t="n">
        <v>0.007238</v>
      </c>
      <c r="Y240" s="18" t="n">
        <v>0.008781000000000001</v>
      </c>
      <c r="Z240" s="18" t="n">
        <v>0.022429</v>
      </c>
      <c r="AA240" s="18" t="n">
        <v>0.061656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989168939.96</v>
      </c>
      <c r="R241" s="17" t="n">
        <v>1083.84</v>
      </c>
      <c r="S241" s="18" t="n">
        <v>0.007586</v>
      </c>
      <c r="T241" s="18" t="inlineStr">
        <is>
          <t>-</t>
        </is>
      </c>
      <c r="U241" s="18" t="n">
        <v>0.000545</v>
      </c>
      <c r="V241" s="18" t="n">
        <v>0.002127</v>
      </c>
      <c r="W241" s="18" t="n">
        <v>0.007024</v>
      </c>
      <c r="X241" s="18" t="n">
        <v>0.01047</v>
      </c>
      <c r="Y241" s="18" t="n">
        <v>0.015288</v>
      </c>
      <c r="Z241" s="18" t="n">
        <v>0.027892</v>
      </c>
      <c r="AA241" s="18" t="n">
        <v>0.0439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1147610275.75</v>
      </c>
      <c r="R242" s="17" t="n">
        <v>1071.81</v>
      </c>
      <c r="S242" s="18" t="n">
        <v>-0.051487</v>
      </c>
      <c r="T242" s="18" t="inlineStr">
        <is>
          <t>-</t>
        </is>
      </c>
      <c r="U242" s="18" t="n">
        <v>0.000317</v>
      </c>
      <c r="V242" s="18" t="n">
        <v>-0.002754</v>
      </c>
      <c r="W242" s="18" t="n">
        <v>-0.000187</v>
      </c>
      <c r="X242" s="18" t="n">
        <v>-0.09372900000000001</v>
      </c>
      <c r="Y242" s="18" t="n">
        <v>-0.135177</v>
      </c>
      <c r="Z242" s="18" t="n">
        <v>-0.09069000000000001</v>
      </c>
      <c r="AA242" s="18" t="n">
        <v>-0.015817</v>
      </c>
      <c r="AB242" s="18" t="n">
        <v>0.005399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7275682.06</v>
      </c>
      <c r="R243" s="17" t="n">
        <v>1086.08</v>
      </c>
      <c r="S243" s="18" t="n">
        <v>0.000617</v>
      </c>
      <c r="T243" s="18" t="inlineStr">
        <is>
          <t>-</t>
        </is>
      </c>
      <c r="U243" s="18" t="n">
        <v>0.000636</v>
      </c>
      <c r="V243" s="18" t="n">
        <v>0.001245</v>
      </c>
      <c r="W243" s="18" t="n">
        <v>0.009705999999999999</v>
      </c>
      <c r="X243" s="18" t="n">
        <v>-0.011981</v>
      </c>
      <c r="Y243" s="18" t="n">
        <v>-0.032178</v>
      </c>
      <c r="Z243" s="18" t="n">
        <v>0.022116</v>
      </c>
      <c r="AA243" s="18" t="n">
        <v>0.101769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2428067.89</v>
      </c>
      <c r="R244" s="17" t="n">
        <v>1025.8</v>
      </c>
      <c r="S244" s="18" t="n">
        <v>-0.013644</v>
      </c>
      <c r="T244" s="18" t="inlineStr">
        <is>
          <t>-</t>
        </is>
      </c>
      <c r="U244" s="18" t="n">
        <v>0.000956</v>
      </c>
      <c r="V244" s="18" t="n">
        <v>-0.000624</v>
      </c>
      <c r="W244" s="18" t="n">
        <v>0.015201</v>
      </c>
      <c r="X244" s="18" t="n">
        <v>-0.05348</v>
      </c>
      <c r="Y244" s="18" t="n">
        <v>-0.121754</v>
      </c>
      <c r="Z244" s="18" t="n">
        <v>0.016549</v>
      </c>
      <c r="AA244" s="18" t="n">
        <v>0.255754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8102415.52</v>
      </c>
      <c r="R245" s="17" t="n">
        <v>1049.4</v>
      </c>
      <c r="S245" s="18" t="n">
        <v>-0.008203999999999999</v>
      </c>
      <c r="T245" s="18" t="inlineStr">
        <is>
          <t>-</t>
        </is>
      </c>
      <c r="U245" s="18" t="n">
        <v>0.000553</v>
      </c>
      <c r="V245" s="18" t="n">
        <v>0.000286</v>
      </c>
      <c r="W245" s="18" t="n">
        <v>0.003289</v>
      </c>
      <c r="X245" s="18" t="n">
        <v>-0.012896</v>
      </c>
      <c r="Y245" s="18" t="n">
        <v>-0.01828</v>
      </c>
      <c r="Z245" s="18" t="n">
        <v>-0.007115</v>
      </c>
      <c r="AA245" s="18" t="n">
        <v>0.029439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24665147.62</v>
      </c>
      <c r="R246" s="17" t="n">
        <v>1068.82</v>
      </c>
      <c r="S246" s="18" t="n">
        <v>0.000299</v>
      </c>
      <c r="T246" s="18" t="inlineStr">
        <is>
          <t>-</t>
        </is>
      </c>
      <c r="U246" s="18" t="n">
        <v>0.0006089999999999999</v>
      </c>
      <c r="V246" s="18" t="n">
        <v>0.001124</v>
      </c>
      <c r="W246" s="18" t="n">
        <v>0.006915</v>
      </c>
      <c r="X246" s="18" t="n">
        <v>-0.001765</v>
      </c>
      <c r="Y246" s="18" t="n">
        <v>-0.002389</v>
      </c>
      <c r="Z246" s="18" t="n">
        <v>0.008854000000000001</v>
      </c>
      <c r="AA246" s="18" t="n">
        <v>0.032228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3363141.47</v>
      </c>
      <c r="R247" s="17" t="n">
        <v>1012.99</v>
      </c>
      <c r="S247" s="18" t="n">
        <v>-0.027439</v>
      </c>
      <c r="T247" s="18" t="inlineStr">
        <is>
          <t>-</t>
        </is>
      </c>
      <c r="U247" s="18" t="n">
        <v>0</v>
      </c>
      <c r="V247" s="18" t="n">
        <v>-0.003649</v>
      </c>
      <c r="W247" s="18" t="n">
        <v>0.006858</v>
      </c>
      <c r="X247" s="18" t="n">
        <v>-0.052519</v>
      </c>
      <c r="Y247" s="18" t="n">
        <v>-0.110328</v>
      </c>
      <c r="Z247" s="18" t="n">
        <v>-0.023972</v>
      </c>
      <c r="AA247" s="18" t="n">
        <v>0.102622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1969936183.05</v>
      </c>
      <c r="R248" s="17" t="n">
        <v>1013.44</v>
      </c>
      <c r="S248" s="18" t="n">
        <v>-0.057563</v>
      </c>
      <c r="T248" s="18" t="inlineStr">
        <is>
          <t>-</t>
        </is>
      </c>
      <c r="U248" s="18" t="n">
        <v>0.000662</v>
      </c>
      <c r="V248" s="18" t="n">
        <v>-0.002421</v>
      </c>
      <c r="W248" s="18" t="n">
        <v>-0.005905</v>
      </c>
      <c r="X248" s="18" t="n">
        <v>-0.062151</v>
      </c>
      <c r="Y248" s="18" t="n">
        <v>-0.085648</v>
      </c>
      <c r="Z248" s="18" t="n">
        <v>-0.073418</v>
      </c>
      <c r="AA248" s="18" t="n">
        <v>-0.037816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790523916.62</v>
      </c>
      <c r="R249" s="17" t="n">
        <v>1025.86</v>
      </c>
      <c r="S249" s="18" t="n">
        <v>-0.018118</v>
      </c>
      <c r="T249" s="18" t="inlineStr">
        <is>
          <t>-</t>
        </is>
      </c>
      <c r="U249" s="18" t="n">
        <v>0.002453</v>
      </c>
      <c r="V249" s="18" t="n">
        <v>0.007563</v>
      </c>
      <c r="W249" s="18" t="n">
        <v>0.020645</v>
      </c>
      <c r="X249" s="18" t="n">
        <v>-0.071031</v>
      </c>
      <c r="Y249" s="18" t="n">
        <v>-0.152875</v>
      </c>
      <c r="Z249" s="18" t="n">
        <v>-0.026005</v>
      </c>
      <c r="AA249" s="18" t="n">
        <v>0.277439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206211299.58</v>
      </c>
      <c r="R250" s="17" t="n">
        <v>1115.66</v>
      </c>
      <c r="S250" s="18" t="n">
        <v>-0.053346</v>
      </c>
      <c r="T250" s="18" t="inlineStr">
        <is>
          <t>-</t>
        </is>
      </c>
      <c r="U250" s="18" t="n">
        <v>0.000655</v>
      </c>
      <c r="V250" s="18" t="n">
        <v>-0.000726</v>
      </c>
      <c r="W250" s="18" t="n">
        <v>0.007377</v>
      </c>
      <c r="X250" s="18" t="n">
        <v>-0.058793</v>
      </c>
      <c r="Y250" s="18" t="n">
        <v>-0.089985</v>
      </c>
      <c r="Z250" s="18" t="n">
        <v>-0.050833</v>
      </c>
      <c r="AA250" s="18" t="n">
        <v>0.044098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1724127769.58</v>
      </c>
      <c r="R251" s="17" t="n">
        <v>1072.45</v>
      </c>
      <c r="S251" s="18" t="n">
        <v>-0.036286</v>
      </c>
      <c r="T251" s="18" t="inlineStr">
        <is>
          <t>-</t>
        </is>
      </c>
      <c r="U251" s="18" t="n">
        <v>0.000943</v>
      </c>
      <c r="V251" s="18" t="n">
        <v>-0.003697</v>
      </c>
      <c r="W251" s="18" t="n">
        <v>3.7e-05</v>
      </c>
      <c r="X251" s="18" t="n">
        <v>-0.036528</v>
      </c>
      <c r="Y251" s="18" t="n">
        <v>-0.051911</v>
      </c>
      <c r="Z251" s="18" t="n">
        <v>-0.034194</v>
      </c>
      <c r="AA251" s="18" t="n">
        <v>0.018365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208352959.2</v>
      </c>
      <c r="R252" s="17" t="n">
        <v>1125.17</v>
      </c>
      <c r="S252" s="18" t="n">
        <v>-0.040465</v>
      </c>
      <c r="T252" s="18" t="inlineStr">
        <is>
          <t>-</t>
        </is>
      </c>
      <c r="U252" s="18" t="n">
        <v>0.000605</v>
      </c>
      <c r="V252" s="18" t="n">
        <v>-0.000506</v>
      </c>
      <c r="W252" s="18" t="n">
        <v>-0.002314</v>
      </c>
      <c r="X252" s="18" t="n">
        <v>-0.051058</v>
      </c>
      <c r="Y252" s="18" t="n">
        <v>-0.081831</v>
      </c>
      <c r="Z252" s="18" t="n">
        <v>-0.045188</v>
      </c>
      <c r="AA252" s="18" t="n">
        <v>0.047976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819801037.0700001</v>
      </c>
      <c r="R253" s="17" t="n">
        <v>958.17</v>
      </c>
      <c r="S253" s="18" t="n">
        <v>-0.065008</v>
      </c>
      <c r="T253" s="18" t="inlineStr">
        <is>
          <t>-</t>
        </is>
      </c>
      <c r="U253" s="18" t="n">
        <v>0.000512</v>
      </c>
      <c r="V253" s="18" t="n">
        <v>-0.004737</v>
      </c>
      <c r="W253" s="18" t="n">
        <v>-0.009797</v>
      </c>
      <c r="X253" s="18" t="n">
        <v>-0.087535</v>
      </c>
      <c r="Y253" s="18" t="n">
        <v>-0.143305</v>
      </c>
      <c r="Z253" s="18" t="n">
        <v>-0.124575</v>
      </c>
      <c r="AA253" s="18" t="n">
        <v>-0.051336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59538907.44</v>
      </c>
      <c r="R254" s="17" t="n">
        <v>1028.22</v>
      </c>
      <c r="S254" s="18" t="n">
        <v>-0.041725</v>
      </c>
      <c r="T254" s="18" t="inlineStr">
        <is>
          <t>-</t>
        </is>
      </c>
      <c r="U254" s="18" t="n">
        <v>0.000496</v>
      </c>
      <c r="V254" s="18" t="n">
        <v>-0.003305</v>
      </c>
      <c r="W254" s="18" t="n">
        <v>-0.005984</v>
      </c>
      <c r="X254" s="18" t="n">
        <v>-0.041162</v>
      </c>
      <c r="Y254" s="18" t="n">
        <v>-0.07814400000000001</v>
      </c>
      <c r="Z254" s="18" t="n">
        <v>-0.066621</v>
      </c>
      <c r="AA254" s="18" t="n">
        <v>-0.030722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256102688.93</v>
      </c>
      <c r="R255" s="17" t="n">
        <v>956.3200000000001</v>
      </c>
      <c r="S255" s="18" t="n">
        <v>-0.049081</v>
      </c>
      <c r="T255" s="18" t="inlineStr">
        <is>
          <t>-</t>
        </is>
      </c>
      <c r="U255" s="18" t="n">
        <v>0.000314</v>
      </c>
      <c r="V255" s="18" t="n">
        <v>-0.003221</v>
      </c>
      <c r="W255" s="18" t="n">
        <v>-0.00118</v>
      </c>
      <c r="X255" s="18" t="n">
        <v>-0.067375</v>
      </c>
      <c r="Y255" s="18" t="n">
        <v>-0.108249</v>
      </c>
      <c r="Z255" s="18" t="n">
        <v>-0.067527</v>
      </c>
      <c r="AA255" s="18" t="n">
        <v>0.008939000000000001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1123855.69</v>
      </c>
      <c r="R256" s="17" t="n">
        <v>969.6799999999999</v>
      </c>
      <c r="S256" s="18" t="n">
        <v>-0.044113</v>
      </c>
      <c r="T256" s="18" t="inlineStr">
        <is>
          <t>-</t>
        </is>
      </c>
      <c r="U256" s="18" t="n">
        <v>0.000568</v>
      </c>
      <c r="V256" s="18" t="n">
        <v>-0.005722</v>
      </c>
      <c r="W256" s="18" t="n">
        <v>-0.007381</v>
      </c>
      <c r="X256" s="18" t="n">
        <v>-0.046285</v>
      </c>
      <c r="Y256" s="18" t="n">
        <v>-0.124632</v>
      </c>
      <c r="Z256" s="18" t="n">
        <v>-0.11448</v>
      </c>
      <c r="AA256" s="18" t="n">
        <v>-0.079939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532385.86</v>
      </c>
      <c r="R257" s="17" t="n">
        <v>914.75</v>
      </c>
      <c r="S257" s="18" t="n">
        <v>-0.014172</v>
      </c>
      <c r="T257" s="18" t="inlineStr">
        <is>
          <t>-</t>
        </is>
      </c>
      <c r="U257" s="18" t="n">
        <v>0.001807</v>
      </c>
      <c r="V257" s="18" t="n">
        <v>0.00329</v>
      </c>
      <c r="W257" s="18" t="n">
        <v>0.011836</v>
      </c>
      <c r="X257" s="18" t="n">
        <v>-0.028897</v>
      </c>
      <c r="Y257" s="18" t="n">
        <v>-0.078542</v>
      </c>
      <c r="Z257" s="18" t="n">
        <v>-0.036324</v>
      </c>
      <c r="AA257" s="18" t="n">
        <v>0.023714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10673038.9</v>
      </c>
      <c r="R258" s="17" t="n">
        <v>1246.7</v>
      </c>
      <c r="S258" s="18" t="n">
        <v>-0.061071</v>
      </c>
      <c r="T258" s="18" t="inlineStr">
        <is>
          <t>-</t>
        </is>
      </c>
      <c r="U258" s="18" t="n">
        <v>-0.0009779999999999999</v>
      </c>
      <c r="V258" s="18" t="n">
        <v>-0.006938</v>
      </c>
      <c r="W258" s="18" t="n">
        <v>-0.016721</v>
      </c>
      <c r="X258" s="18" t="n">
        <v>-0.076819</v>
      </c>
      <c r="Y258" s="18" t="n">
        <v>-0.102209</v>
      </c>
      <c r="Z258" s="18" t="n">
        <v>-0.087108</v>
      </c>
      <c r="AA258" s="18" t="n">
        <v>-0.050618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1302326779.88</v>
      </c>
      <c r="R259" s="17" t="n">
        <v>1218.64</v>
      </c>
      <c r="S259" s="18" t="n">
        <v>-0.06722</v>
      </c>
      <c r="T259" s="18" t="inlineStr">
        <is>
          <t>-</t>
        </is>
      </c>
      <c r="U259" s="18" t="n">
        <v>9.000000000000001e-05</v>
      </c>
      <c r="V259" s="18" t="n">
        <v>-0.002684</v>
      </c>
      <c r="W259" s="18" t="n">
        <v>-0.006141</v>
      </c>
      <c r="X259" s="18" t="n">
        <v>-0.06715599999999999</v>
      </c>
      <c r="Y259" s="18" t="n">
        <v>-0.095528</v>
      </c>
      <c r="Z259" s="18" t="n">
        <v>-0.083316</v>
      </c>
      <c r="AA259" s="18" t="n">
        <v>-0.042574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565222.6800000001</v>
      </c>
      <c r="R260" s="17" t="n">
        <v>99.39</v>
      </c>
      <c r="S260" s="18" t="n">
        <v>-0.036171</v>
      </c>
      <c r="T260" s="18" t="inlineStr">
        <is>
          <t>-</t>
        </is>
      </c>
      <c r="U260" s="18" t="n">
        <v>0.000101</v>
      </c>
      <c r="V260" s="18" t="n">
        <v>-0.000603</v>
      </c>
      <c r="W260" s="18" t="n">
        <v>-0.005603</v>
      </c>
      <c r="X260" s="18" t="n">
        <v>-0.036452</v>
      </c>
      <c r="Y260" s="18" t="n">
        <v>-0.065356</v>
      </c>
      <c r="Z260" s="18" t="n">
        <v>-0.052165</v>
      </c>
      <c r="AA260" s="18" t="n">
        <v>-0.018952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783378.8100000001</v>
      </c>
      <c r="R261" s="17" t="n">
        <v>104.97</v>
      </c>
      <c r="S261" s="18" t="n">
        <v>-0.011209</v>
      </c>
      <c r="T261" s="18" t="inlineStr">
        <is>
          <t>-</t>
        </is>
      </c>
      <c r="U261" s="18" t="n">
        <v>0.0006669999999999999</v>
      </c>
      <c r="V261" s="18" t="n">
        <v>-0.002945</v>
      </c>
      <c r="W261" s="18" t="n">
        <v>-0.003039</v>
      </c>
      <c r="X261" s="18" t="n">
        <v>-0.014366</v>
      </c>
      <c r="Y261" s="18" t="n">
        <v>-0.016582</v>
      </c>
      <c r="Z261" s="18" t="n">
        <v>-0.008595</v>
      </c>
      <c r="AA261" s="18" t="n">
        <v>0.04044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701011656.1900001</v>
      </c>
      <c r="R262" s="17" t="n">
        <v>85.73999999999999</v>
      </c>
      <c r="S262" s="18" t="n">
        <v>-0.07508099999999999</v>
      </c>
      <c r="T262" s="18" t="inlineStr">
        <is>
          <t>-</t>
        </is>
      </c>
      <c r="U262" s="18" t="n">
        <v>-0.000466</v>
      </c>
      <c r="V262" s="18" t="n">
        <v>-0.004181</v>
      </c>
      <c r="W262" s="18" t="n">
        <v>-0.014596</v>
      </c>
      <c r="X262" s="18" t="n">
        <v>-0.106689</v>
      </c>
      <c r="Y262" s="18" t="n">
        <v>-0.17708</v>
      </c>
      <c r="Z262" s="18" t="n">
        <v>-0.156351</v>
      </c>
      <c r="AA262" s="18" t="n">
        <v>-0.117538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1704928658.31</v>
      </c>
      <c r="R263" s="17" t="n">
        <v>1003.03</v>
      </c>
      <c r="S263" s="18" t="n">
        <v>-0.059486</v>
      </c>
      <c r="T263" s="18" t="inlineStr">
        <is>
          <t>-</t>
        </is>
      </c>
      <c r="U263" s="18" t="n">
        <v>0.000628</v>
      </c>
      <c r="V263" s="18" t="n">
        <v>-0.00193</v>
      </c>
      <c r="W263" s="18" t="n">
        <v>-0.004022</v>
      </c>
      <c r="X263" s="18" t="n">
        <v>-0.063193</v>
      </c>
      <c r="Y263" s="18" t="n">
        <v>-0.09199300000000001</v>
      </c>
      <c r="Z263" s="18" t="n">
        <v>-0.074269</v>
      </c>
      <c r="AA263" s="18" t="n">
        <v>-0.030467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1001065.88</v>
      </c>
      <c r="R264" s="17" t="n">
        <v>1014.25</v>
      </c>
      <c r="S264" s="18" t="n">
        <v>-0.002341</v>
      </c>
      <c r="T264" s="18" t="inlineStr">
        <is>
          <t>-</t>
        </is>
      </c>
      <c r="U264" s="18" t="n">
        <v>-4.9e-05</v>
      </c>
      <c r="V264" s="18" t="n">
        <v>0.00071</v>
      </c>
      <c r="W264" s="18" t="n">
        <v>6.9e-05</v>
      </c>
      <c r="X264" s="18" t="n">
        <v>-0.013001</v>
      </c>
      <c r="Y264" s="18" t="n">
        <v>-0.04156</v>
      </c>
      <c r="Z264" s="18" t="n">
        <v>-0.032315</v>
      </c>
      <c r="AA264" s="18" t="n">
        <v>-0.02491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107104924.26</v>
      </c>
      <c r="R265" s="17" t="n">
        <v>1094.59</v>
      </c>
      <c r="S265" s="18" t="n">
        <v>0.0083</v>
      </c>
      <c r="T265" s="18" t="inlineStr">
        <is>
          <t>-</t>
        </is>
      </c>
      <c r="U265" s="18" t="n">
        <v>0.000713</v>
      </c>
      <c r="V265" s="18" t="n">
        <v>0.00239</v>
      </c>
      <c r="W265" s="18" t="n">
        <v>0.01017</v>
      </c>
      <c r="X265" s="18" t="n">
        <v>0.013134</v>
      </c>
      <c r="Y265" s="18" t="n">
        <v>0.019646</v>
      </c>
      <c r="Z265" s="18" t="n">
        <v>0.042308</v>
      </c>
      <c r="AA265" s="18" t="n">
        <v>0.076039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1003711.75</v>
      </c>
      <c r="R266" s="17" t="n">
        <v>1003.71</v>
      </c>
      <c r="S266" s="18" t="n">
        <v>-0.002167</v>
      </c>
      <c r="T266" s="18" t="inlineStr">
        <is>
          <t>-</t>
        </is>
      </c>
      <c r="U266" s="18" t="n">
        <v>-0.000558</v>
      </c>
      <c r="V266" s="18" t="n">
        <v>0.000249</v>
      </c>
      <c r="W266" s="18" t="n">
        <v>-0.002633</v>
      </c>
      <c r="X266" s="18" t="n">
        <v>-0.010275</v>
      </c>
      <c r="Y266" s="18" t="n">
        <v>-0.021267</v>
      </c>
      <c r="Z266" s="18" t="n">
        <v>-0.009513000000000001</v>
      </c>
      <c r="AA266" s="18" t="n">
        <v>0.011111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1090759324.17</v>
      </c>
      <c r="R267" s="17" t="n">
        <v>955.38</v>
      </c>
      <c r="S267" s="18" t="n">
        <v>-0.034892</v>
      </c>
      <c r="T267" s="18" t="inlineStr">
        <is>
          <t>-</t>
        </is>
      </c>
      <c r="U267" s="18" t="n">
        <v>0.000534</v>
      </c>
      <c r="V267" s="18" t="n">
        <v>-0.001922</v>
      </c>
      <c r="W267" s="18" t="n">
        <v>-0.00287</v>
      </c>
      <c r="X267" s="18" t="n">
        <v>-0.061089</v>
      </c>
      <c r="Y267" s="18" t="n">
        <v>-0.106052</v>
      </c>
      <c r="Z267" s="18" t="n">
        <v>-0.075597</v>
      </c>
      <c r="AA267" s="18" t="n">
        <v>0.008551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578730379.3099999</v>
      </c>
      <c r="R268" s="17" t="n">
        <v>1061.71</v>
      </c>
      <c r="S268" s="18" t="n">
        <v>0.0009990000000000001</v>
      </c>
      <c r="T268" s="18" t="inlineStr">
        <is>
          <t>-</t>
        </is>
      </c>
      <c r="U268" s="18" t="n">
        <v>0.000688</v>
      </c>
      <c r="V268" s="18" t="n">
        <v>0.001982</v>
      </c>
      <c r="W268" s="18" t="n">
        <v>0.008023000000000001</v>
      </c>
      <c r="X268" s="18" t="n">
        <v>-2.8e-05</v>
      </c>
      <c r="Y268" s="18" t="n">
        <v>0.003611</v>
      </c>
      <c r="Z268" s="18" t="n">
        <v>0.019934</v>
      </c>
      <c r="AA268" s="18" t="n">
        <v>0.046917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257425013.31</v>
      </c>
      <c r="R269" s="17" t="n">
        <v>886.8</v>
      </c>
      <c r="S269" s="18" t="n">
        <v>-0.048712</v>
      </c>
      <c r="T269" s="18" t="inlineStr">
        <is>
          <t>-</t>
        </is>
      </c>
      <c r="U269" s="18" t="n">
        <v>0.0007</v>
      </c>
      <c r="V269" s="18" t="n">
        <v>-0.002542</v>
      </c>
      <c r="W269" s="18" t="n">
        <v>-0.011029</v>
      </c>
      <c r="X269" s="18" t="n">
        <v>-0.098194</v>
      </c>
      <c r="Y269" s="18" t="n">
        <v>-0.143958</v>
      </c>
      <c r="Z269" s="18" t="n">
        <v>-0.136556</v>
      </c>
      <c r="AA269" s="18" t="n">
        <v>-0.035395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294870338.19</v>
      </c>
      <c r="R270" s="17" t="n">
        <v>107225.58</v>
      </c>
      <c r="S270" s="18" t="n">
        <v>0.008314999999999999</v>
      </c>
      <c r="T270" s="18" t="inlineStr">
        <is>
          <t>-</t>
        </is>
      </c>
      <c r="U270" s="18" t="n">
        <v>0.000525</v>
      </c>
      <c r="V270" s="18" t="n">
        <v>0.003036</v>
      </c>
      <c r="W270" s="18" t="n">
        <v>0.009896</v>
      </c>
      <c r="X270" s="18" t="n">
        <v>0.004977</v>
      </c>
      <c r="Y270" s="18" t="n">
        <v>0.008234</v>
      </c>
      <c r="Z270" s="18" t="n">
        <v>0.027142</v>
      </c>
      <c r="AA270" s="18" t="n">
        <v>0.057327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1425829684.47</v>
      </c>
      <c r="R271" s="17" t="n">
        <v>1058.23</v>
      </c>
      <c r="S271" s="18" t="n">
        <v>0.008952999999999999</v>
      </c>
      <c r="T271" s="18" t="inlineStr">
        <is>
          <t>-</t>
        </is>
      </c>
      <c r="U271" s="18" t="n">
        <v>0.000662</v>
      </c>
      <c r="V271" s="18" t="n">
        <v>0.002434</v>
      </c>
      <c r="W271" s="18" t="n">
        <v>0.008626</v>
      </c>
      <c r="X271" s="18" t="n">
        <v>0.012864</v>
      </c>
      <c r="Y271" s="18" t="n">
        <v>0.019146</v>
      </c>
      <c r="Z271" s="18" t="n">
        <v>0.030289</v>
      </c>
      <c r="AA271" s="18" t="n">
        <v>0.045258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3649472670.65</v>
      </c>
      <c r="R272" s="17" t="n">
        <v>986.0599999999999</v>
      </c>
      <c r="S272" s="18" t="n">
        <v>-0.054339</v>
      </c>
      <c r="T272" s="18" t="inlineStr">
        <is>
          <t>-</t>
        </is>
      </c>
      <c r="U272" s="18" t="n">
        <v>0.000446</v>
      </c>
      <c r="V272" s="18" t="n">
        <v>-0.004211</v>
      </c>
      <c r="W272" s="18" t="n">
        <v>-0.008586</v>
      </c>
      <c r="X272" s="18" t="n">
        <v>-0.056646</v>
      </c>
      <c r="Y272" s="18" t="n">
        <v>-0.075208</v>
      </c>
      <c r="Z272" s="18" t="n">
        <v>-0.061324</v>
      </c>
      <c r="AA272" s="18" t="n">
        <v>-0.017281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1092016365.34</v>
      </c>
      <c r="R273" s="17" t="n">
        <v>1047.94</v>
      </c>
      <c r="S273" s="18" t="n">
        <v>0.004871</v>
      </c>
      <c r="T273" s="18" t="inlineStr">
        <is>
          <t>-</t>
        </is>
      </c>
      <c r="U273" s="18" t="n">
        <v>0.000621</v>
      </c>
      <c r="V273" s="18" t="n">
        <v>0.002085</v>
      </c>
      <c r="W273" s="18" t="n">
        <v>0.008459</v>
      </c>
      <c r="X273" s="18" t="n">
        <v>0.005826</v>
      </c>
      <c r="Y273" s="18" t="n">
        <v>0.009429999999999999</v>
      </c>
      <c r="Z273" s="18" t="n">
        <v>0.023719</v>
      </c>
      <c r="AA273" s="18" t="n">
        <v>0.046559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1029696865.31</v>
      </c>
      <c r="R274" s="17" t="n">
        <v>1054.2</v>
      </c>
      <c r="S274" s="18" t="n">
        <v>0.007984</v>
      </c>
      <c r="T274" s="18" t="inlineStr">
        <is>
          <t>-</t>
        </is>
      </c>
      <c r="U274" s="18" t="n">
        <v>0.000655</v>
      </c>
      <c r="V274" s="18" t="n">
        <v>0.002091</v>
      </c>
      <c r="W274" s="18" t="n">
        <v>0.009150999999999999</v>
      </c>
      <c r="X274" s="18" t="n">
        <v>0.008697999999999999</v>
      </c>
      <c r="Y274" s="18" t="n">
        <v>0.013537</v>
      </c>
      <c r="Z274" s="18" t="n">
        <v>0.028036</v>
      </c>
      <c r="AA274" s="18" t="n">
        <v>0.048006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1309129.6</v>
      </c>
      <c r="R275" s="17" t="n">
        <v>1009.35</v>
      </c>
      <c r="S275" s="18" t="n">
        <v>-0.01171</v>
      </c>
      <c r="T275" s="18" t="inlineStr">
        <is>
          <t>-</t>
        </is>
      </c>
      <c r="U275" s="18" t="n">
        <v>0.000644</v>
      </c>
      <c r="V275" s="18" t="n">
        <v>0.001131</v>
      </c>
      <c r="W275" s="18" t="n">
        <v>0.003121</v>
      </c>
      <c r="X275" s="18" t="n">
        <v>-0.018476</v>
      </c>
      <c r="Y275" s="18" t="n">
        <v>-0.043334</v>
      </c>
      <c r="Z275" s="18" t="n">
        <v>-0.032708</v>
      </c>
      <c r="AA275" s="18" t="n">
        <v>0.005739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1081012597.26</v>
      </c>
      <c r="R276" s="17" t="n">
        <v>1057.28</v>
      </c>
      <c r="S276" s="18" t="n">
        <v>0.018545</v>
      </c>
      <c r="T276" s="18" t="inlineStr">
        <is>
          <t>-</t>
        </is>
      </c>
      <c r="U276" s="18" t="n">
        <v>0.000615</v>
      </c>
      <c r="V276" s="18" t="n">
        <v>0.002009</v>
      </c>
      <c r="W276" s="18" t="n">
        <v>0.008403000000000001</v>
      </c>
      <c r="X276" s="18" t="n">
        <v>0.0178</v>
      </c>
      <c r="Y276" s="18" t="n">
        <v>0.020866</v>
      </c>
      <c r="Z276" s="18" t="n">
        <v>0.032984</v>
      </c>
      <c r="AA276" s="18" t="n">
        <v>0.051675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458492340.47</v>
      </c>
      <c r="R277" s="17" t="n">
        <v>959.42</v>
      </c>
      <c r="S277" s="18" t="n">
        <v>-0.067746</v>
      </c>
      <c r="T277" s="18" t="inlineStr">
        <is>
          <t>-</t>
        </is>
      </c>
      <c r="U277" s="18" t="n">
        <v>0.000709</v>
      </c>
      <c r="V277" s="18" t="n">
        <v>-0.012455</v>
      </c>
      <c r="W277" s="18" t="n">
        <v>-0.010989</v>
      </c>
      <c r="X277" s="18" t="n">
        <v>-0.068027</v>
      </c>
      <c r="Y277" s="18" t="n">
        <v>-0.09758600000000001</v>
      </c>
      <c r="Z277" s="18" t="n">
        <v>-0.07965800000000001</v>
      </c>
      <c r="AA277" s="18" t="n">
        <v>-0.043669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809847048.45</v>
      </c>
      <c r="R278" s="17" t="n">
        <v>957.63</v>
      </c>
      <c r="S278" s="18" t="n">
        <v>-0.053145</v>
      </c>
      <c r="T278" s="18" t="inlineStr">
        <is>
          <t>-</t>
        </is>
      </c>
      <c r="U278" s="18" t="n">
        <v>0.000554</v>
      </c>
      <c r="V278" s="18" t="n">
        <v>-0.004025</v>
      </c>
      <c r="W278" s="18" t="n">
        <v>-0.002458</v>
      </c>
      <c r="X278" s="18" t="n">
        <v>-0.063293</v>
      </c>
      <c r="Y278" s="18" t="n">
        <v>-0.09911399999999999</v>
      </c>
      <c r="Z278" s="18" t="n">
        <v>-0.052619</v>
      </c>
      <c r="AA278" s="18" t="n">
        <v>0.051781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195650956.28</v>
      </c>
      <c r="R279" s="17" t="n">
        <v>1075.87</v>
      </c>
      <c r="S279" s="18" t="n">
        <v>-0.014338</v>
      </c>
      <c r="T279" s="18" t="inlineStr">
        <is>
          <t>-</t>
        </is>
      </c>
      <c r="U279" s="18" t="n">
        <v>0.003367</v>
      </c>
      <c r="V279" s="18" t="n">
        <v>0.007435</v>
      </c>
      <c r="W279" s="18" t="n">
        <v>0.019212</v>
      </c>
      <c r="X279" s="18" t="n">
        <v>-0.068978</v>
      </c>
      <c r="Y279" s="18" t="n">
        <v>-0.171892</v>
      </c>
      <c r="Z279" s="18" t="n">
        <v>-0.045521</v>
      </c>
      <c r="AA279" s="18" t="n">
        <v>0.234093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611635758.4</v>
      </c>
      <c r="R280" s="17" t="n">
        <v>958.91</v>
      </c>
      <c r="S280" s="18" t="n">
        <v>-0.091804</v>
      </c>
      <c r="T280" s="18" t="inlineStr">
        <is>
          <t>-</t>
        </is>
      </c>
      <c r="U280" s="18" t="n">
        <v>-0.000563</v>
      </c>
      <c r="V280" s="18" t="n">
        <v>-0.027977</v>
      </c>
      <c r="W280" s="18" t="n">
        <v>-0.049219</v>
      </c>
      <c r="X280" s="18" t="n">
        <v>-0.115878</v>
      </c>
      <c r="Y280" s="18" t="n">
        <v>-0.151617</v>
      </c>
      <c r="Z280" s="18" t="n">
        <v>-0.120387</v>
      </c>
      <c r="AA280" s="18" t="n">
        <v>-0.01622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664521051.4400001</v>
      </c>
      <c r="R281" s="17" t="n">
        <v>1067.01</v>
      </c>
      <c r="S281" s="18" t="n">
        <v>-0.019725</v>
      </c>
      <c r="T281" s="18" t="inlineStr">
        <is>
          <t>-</t>
        </is>
      </c>
      <c r="U281" s="18" t="n">
        <v>0.001511</v>
      </c>
      <c r="V281" s="18" t="n">
        <v>0.000309</v>
      </c>
      <c r="W281" s="18" t="n">
        <v>0.020808</v>
      </c>
      <c r="X281" s="18" t="n">
        <v>-0.038773</v>
      </c>
      <c r="Y281" s="18" t="n">
        <v>-0.105323</v>
      </c>
      <c r="Z281" s="18" t="n">
        <v>-0.035476</v>
      </c>
      <c r="AA281" s="18" t="n">
        <v>0.103028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2642258153.55</v>
      </c>
      <c r="R282" s="17" t="n">
        <v>1022.54</v>
      </c>
      <c r="S282" s="18" t="n">
        <v>-0.034857</v>
      </c>
      <c r="T282" s="18" t="inlineStr">
        <is>
          <t>-</t>
        </is>
      </c>
      <c r="U282" s="18" t="n">
        <v>0.000822</v>
      </c>
      <c r="V282" s="18" t="n">
        <v>-0.002176</v>
      </c>
      <c r="W282" s="18" t="n">
        <v>-0.000303</v>
      </c>
      <c r="X282" s="18" t="n">
        <v>-0.037319</v>
      </c>
      <c r="Y282" s="18" t="n">
        <v>-0.055364</v>
      </c>
      <c r="Z282" s="18" t="n">
        <v>-0.033881</v>
      </c>
      <c r="AA282" s="18" t="n">
        <v>0.018385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608031023.87</v>
      </c>
      <c r="R283" s="17" t="n">
        <v>1053.23</v>
      </c>
      <c r="S283" s="18" t="n">
        <v>0.007894999999999999</v>
      </c>
      <c r="T283" s="18" t="inlineStr">
        <is>
          <t>-</t>
        </is>
      </c>
      <c r="U283" s="18" t="n">
        <v>0.000494</v>
      </c>
      <c r="V283" s="18" t="n">
        <v>0.002046</v>
      </c>
      <c r="W283" s="18" t="n">
        <v>0.00749</v>
      </c>
      <c r="X283" s="18" t="n">
        <v>0.011282</v>
      </c>
      <c r="Y283" s="18" t="n">
        <v>0.018401</v>
      </c>
      <c r="Z283" s="18" t="n">
        <v>0.035675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63343588.95</v>
      </c>
      <c r="R284" s="17" t="n">
        <v>1068.81</v>
      </c>
      <c r="S284" s="18" t="n">
        <v>-0.009828999999999999</v>
      </c>
      <c r="T284" s="18" t="inlineStr">
        <is>
          <t>-</t>
        </is>
      </c>
      <c r="U284" s="18" t="n">
        <v>0.0008050000000000001</v>
      </c>
      <c r="V284" s="18" t="n">
        <v>-0.000953</v>
      </c>
      <c r="W284" s="18" t="n">
        <v>0.004455</v>
      </c>
      <c r="X284" s="18" t="n">
        <v>-0.008671999999999999</v>
      </c>
      <c r="Y284" s="18" t="n">
        <v>-0.009343000000000001</v>
      </c>
      <c r="Z284" s="18" t="n">
        <v>0.033455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2012019202.8</v>
      </c>
      <c r="R285" s="17" t="n">
        <v>95139.92999999999</v>
      </c>
      <c r="S285" s="18" t="n">
        <v>-0.066305</v>
      </c>
      <c r="T285" s="18" t="inlineStr">
        <is>
          <t>-</t>
        </is>
      </c>
      <c r="U285" s="18" t="n">
        <v>0.0006089999999999999</v>
      </c>
      <c r="V285" s="18" t="n">
        <v>-0.003428</v>
      </c>
      <c r="W285" s="18" t="n">
        <v>-0.009429</v>
      </c>
      <c r="X285" s="18" t="n">
        <v>-0.069302</v>
      </c>
      <c r="Y285" s="18" t="n">
        <v>-0.097862</v>
      </c>
      <c r="Z285" s="18" t="n">
        <v>-0.077919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1842522809.21</v>
      </c>
      <c r="R286" s="17" t="n">
        <v>965.83</v>
      </c>
      <c r="S286" s="18" t="n">
        <v>-0.059516</v>
      </c>
      <c r="T286" s="18" t="inlineStr">
        <is>
          <t>-</t>
        </is>
      </c>
      <c r="U286" s="18" t="n">
        <v>0.000518</v>
      </c>
      <c r="V286" s="18" t="n">
        <v>-0.004873</v>
      </c>
      <c r="W286" s="18" t="n">
        <v>-0.012393</v>
      </c>
      <c r="X286" s="18" t="n">
        <v>-0.059379</v>
      </c>
      <c r="Y286" s="18" t="n">
        <v>-0.083635</v>
      </c>
      <c r="Z286" s="18" t="n">
        <v>-0.063837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2269471817.98</v>
      </c>
      <c r="R287" s="17" t="n">
        <v>98071.46000000001</v>
      </c>
      <c r="S287" s="18" t="n">
        <v>-0.042197</v>
      </c>
      <c r="T287" s="18" t="inlineStr">
        <is>
          <t>-</t>
        </is>
      </c>
      <c r="U287" s="18" t="n">
        <v>0.000594</v>
      </c>
      <c r="V287" s="18" t="n">
        <v>-0.002664</v>
      </c>
      <c r="W287" s="18" t="n">
        <v>-0.005707</v>
      </c>
      <c r="X287" s="18" t="n">
        <v>-0.04509</v>
      </c>
      <c r="Y287" s="18" t="n">
        <v>-0.068369</v>
      </c>
      <c r="Z287" s="18" t="n">
        <v>-0.047564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486871541.71</v>
      </c>
      <c r="R288" s="17" t="n">
        <v>1054.54</v>
      </c>
      <c r="S288" s="18" t="n">
        <v>0.006615</v>
      </c>
      <c r="T288" s="18" t="inlineStr">
        <is>
          <t>-</t>
        </is>
      </c>
      <c r="U288" s="18" t="n">
        <v>0.000522</v>
      </c>
      <c r="V288" s="18" t="n">
        <v>0.002214</v>
      </c>
      <c r="W288" s="18" t="n">
        <v>0.009284000000000001</v>
      </c>
      <c r="X288" s="18" t="n">
        <v>0.00856</v>
      </c>
      <c r="Y288" s="18" t="n">
        <v>0.014634</v>
      </c>
      <c r="Z288" s="18" t="n">
        <v>0.033346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2094643386.46</v>
      </c>
      <c r="R289" s="17" t="n">
        <v>94.54000000000001</v>
      </c>
      <c r="S289" s="18" t="n">
        <v>-0.072228</v>
      </c>
      <c r="T289" s="18" t="inlineStr">
        <is>
          <t>-</t>
        </is>
      </c>
      <c r="U289" s="18" t="n">
        <v>-0.000106</v>
      </c>
      <c r="V289" s="18" t="n">
        <v>-0.008807000000000001</v>
      </c>
      <c r="W289" s="18" t="n">
        <v>-0.020615</v>
      </c>
      <c r="X289" s="18" t="n">
        <v>-0.07241</v>
      </c>
      <c r="Y289" s="18" t="n">
        <v>-0.105582</v>
      </c>
      <c r="Z289" s="18" t="n">
        <v>-0.084713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9925855852.02</v>
      </c>
      <c r="R290" s="17" t="n">
        <v>1644.51</v>
      </c>
      <c r="S290" s="18" t="n">
        <v>-0.007842999999999999</v>
      </c>
      <c r="T290" s="18" t="inlineStr">
        <is>
          <t>-</t>
        </is>
      </c>
      <c r="U290" s="18" t="n">
        <v>0.000779</v>
      </c>
      <c r="V290" s="18" t="n">
        <v>0.000103</v>
      </c>
      <c r="W290" s="18" t="n">
        <v>0.004704</v>
      </c>
      <c r="X290" s="18" t="n">
        <v>-0.008997</v>
      </c>
      <c r="Y290" s="18" t="n">
        <v>-0.017288</v>
      </c>
      <c r="Z290" s="18" t="n">
        <v>-0.001603</v>
      </c>
      <c r="AA290" s="18" t="n">
        <v>0.032789</v>
      </c>
      <c r="AB290" s="18" t="n">
        <v>0.064973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1015182849.51</v>
      </c>
      <c r="R291" s="17" t="n">
        <v>25.59</v>
      </c>
      <c r="S291" s="18" t="n">
        <v>-0.008524</v>
      </c>
      <c r="T291" s="18" t="inlineStr">
        <is>
          <t>-</t>
        </is>
      </c>
      <c r="U291" s="18" t="n">
        <v>0.000782</v>
      </c>
      <c r="V291" s="18" t="n">
        <v>0.000391</v>
      </c>
      <c r="W291" s="18" t="n">
        <v>0.003923</v>
      </c>
      <c r="X291" s="18" t="n">
        <v>-0.00814</v>
      </c>
      <c r="Y291" s="18" t="n">
        <v>-0.019916</v>
      </c>
      <c r="Z291" s="18" t="n">
        <v>-0.001561</v>
      </c>
      <c r="AA291" s="18" t="n">
        <v>0.039399</v>
      </c>
      <c r="AB291" s="18" t="n">
        <v>0.086163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1430147984.63</v>
      </c>
      <c r="R292" s="17" t="n">
        <v>1390.28</v>
      </c>
      <c r="S292" s="18" t="n">
        <v>-0.012852</v>
      </c>
      <c r="T292" s="18" t="inlineStr">
        <is>
          <t>-</t>
        </is>
      </c>
      <c r="U292" s="18" t="n">
        <v>0.000741</v>
      </c>
      <c r="V292" s="18" t="n">
        <v>0.000878</v>
      </c>
      <c r="W292" s="18" t="n">
        <v>0.00432</v>
      </c>
      <c r="X292" s="18" t="n">
        <v>-0.013741</v>
      </c>
      <c r="Y292" s="18" t="n">
        <v>-0.029757</v>
      </c>
      <c r="Z292" s="18" t="n">
        <v>-0.01495</v>
      </c>
      <c r="AA292" s="18" t="n">
        <v>0.022009</v>
      </c>
      <c r="AB292" s="18" t="n">
        <v>0.06877999999999999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76613877.51000001</v>
      </c>
      <c r="R293" s="17" t="n">
        <v>481848.29</v>
      </c>
      <c r="S293" s="18" t="n">
        <v>-0.006822</v>
      </c>
      <c r="T293" s="18" t="inlineStr">
        <is>
          <t>-</t>
        </is>
      </c>
      <c r="U293" s="18" t="n">
        <v>0.000194</v>
      </c>
      <c r="V293" s="18" t="n">
        <v>0.001445</v>
      </c>
      <c r="W293" s="18" t="n">
        <v>0.01352</v>
      </c>
      <c r="X293" s="18" t="n">
        <v>-0.022942</v>
      </c>
      <c r="Y293" s="18" t="n">
        <v>-0.049411</v>
      </c>
      <c r="Z293" s="18" t="n">
        <v>-0.011912</v>
      </c>
      <c r="AA293" s="18" t="n">
        <v>0.028454</v>
      </c>
      <c r="AB293" s="18" t="n">
        <v>0.06460399999999999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74317907.59999999</v>
      </c>
      <c r="R294" s="17" t="n">
        <v>118.13</v>
      </c>
      <c r="S294" s="18" t="n">
        <v>-0.034175</v>
      </c>
      <c r="T294" s="18" t="inlineStr">
        <is>
          <t>-</t>
        </is>
      </c>
      <c r="U294" s="18" t="n">
        <v>0.000254</v>
      </c>
      <c r="V294" s="18" t="n">
        <v>-0.003543</v>
      </c>
      <c r="W294" s="18" t="n">
        <v>-0.007561</v>
      </c>
      <c r="X294" s="18" t="n">
        <v>-0.034807</v>
      </c>
      <c r="Y294" s="18" t="n">
        <v>-0.05261</v>
      </c>
      <c r="Z294" s="18" t="n">
        <v>-0.046031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208546865.38</v>
      </c>
      <c r="R295" s="17" t="n">
        <v>1032.68</v>
      </c>
      <c r="S295" s="18" t="n">
        <v>-0.028898</v>
      </c>
      <c r="T295" s="18" t="inlineStr">
        <is>
          <t>-</t>
        </is>
      </c>
      <c r="U295" s="18" t="n">
        <v>0.000417</v>
      </c>
      <c r="V295" s="18" t="n">
        <v>0.002875</v>
      </c>
      <c r="W295" s="18" t="n">
        <v>0.008574999999999999</v>
      </c>
      <c r="X295" s="18" t="n">
        <v>-0.08933099999999999</v>
      </c>
      <c r="Y295" s="18" t="n">
        <v>-0.17224</v>
      </c>
      <c r="Z295" s="18" t="n">
        <v>-0.060884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712127020.97</v>
      </c>
      <c r="R296" s="17" t="n">
        <v>1015.95</v>
      </c>
      <c r="S296" s="18" t="n">
        <v>-0.033919</v>
      </c>
      <c r="T296" s="18" t="inlineStr">
        <is>
          <t>-</t>
        </is>
      </c>
      <c r="U296" s="18" t="n">
        <v>0.000936</v>
      </c>
      <c r="V296" s="18" t="n">
        <v>-0.005998</v>
      </c>
      <c r="W296" s="18" t="n">
        <v>-0.001631</v>
      </c>
      <c r="X296" s="18" t="n">
        <v>-0.034029</v>
      </c>
      <c r="Y296" s="18" t="n">
        <v>-0.045241</v>
      </c>
      <c r="Z296" s="18" t="n">
        <v>-0.026374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1100330200.94</v>
      </c>
      <c r="R297" s="17" t="n">
        <v>1039.11</v>
      </c>
      <c r="S297" s="18" t="n">
        <v>0.0016</v>
      </c>
      <c r="T297" s="18" t="inlineStr">
        <is>
          <t>-</t>
        </is>
      </c>
      <c r="U297" s="18" t="n">
        <v>0.000674</v>
      </c>
      <c r="V297" s="18" t="n">
        <v>0.001446</v>
      </c>
      <c r="W297" s="18" t="n">
        <v>0.007016</v>
      </c>
      <c r="X297" s="18" t="n">
        <v>0.002518</v>
      </c>
      <c r="Y297" s="18" t="n">
        <v>0.005418</v>
      </c>
      <c r="Z297" s="18" t="n">
        <v>0.018526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1334535106.3</v>
      </c>
      <c r="R298" s="17" t="n">
        <v>1039.7</v>
      </c>
      <c r="S298" s="18" t="n">
        <v>0.008155000000000001</v>
      </c>
      <c r="T298" s="18" t="inlineStr">
        <is>
          <t>-</t>
        </is>
      </c>
      <c r="U298" s="18" t="n">
        <v>0.000597</v>
      </c>
      <c r="V298" s="18" t="n">
        <v>0.00213</v>
      </c>
      <c r="W298" s="18" t="n">
        <v>0.008272</v>
      </c>
      <c r="X298" s="18" t="n">
        <v>0.01087</v>
      </c>
      <c r="Y298" s="18" t="n">
        <v>0.019684</v>
      </c>
      <c r="Z298" s="18" t="n">
        <v>0.045786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875892524.47</v>
      </c>
      <c r="R299" s="17" t="n">
        <v>959.08</v>
      </c>
      <c r="S299" s="18" t="n">
        <v>-0.044456</v>
      </c>
      <c r="T299" s="18" t="inlineStr">
        <is>
          <t>-</t>
        </is>
      </c>
      <c r="U299" s="18" t="n">
        <v>-0.000584</v>
      </c>
      <c r="V299" s="18" t="n">
        <v>-0.005289</v>
      </c>
      <c r="W299" s="18" t="n">
        <v>-0.009143</v>
      </c>
      <c r="X299" s="18" t="n">
        <v>-0.05377</v>
      </c>
      <c r="Y299" s="18" t="n">
        <v>-0.07786999999999999</v>
      </c>
      <c r="Z299" s="18" t="n">
        <v>-0.067524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86408484.47</v>
      </c>
      <c r="R300" s="17" t="n">
        <v>946.24</v>
      </c>
      <c r="S300" s="18" t="n">
        <v>-0.048565</v>
      </c>
      <c r="T300" s="18" t="inlineStr">
        <is>
          <t>-</t>
        </is>
      </c>
      <c r="U300" s="18" t="n">
        <v>0.00091</v>
      </c>
      <c r="V300" s="18" t="n">
        <v>-0.003034</v>
      </c>
      <c r="W300" s="18" t="n">
        <v>-0.006155</v>
      </c>
      <c r="X300" s="18" t="n">
        <v>-0.049836</v>
      </c>
      <c r="Y300" s="18" t="n">
        <v>-0.065673</v>
      </c>
      <c r="Z300" s="18" t="n">
        <v>-0.053874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465696701.51</v>
      </c>
      <c r="R301" s="17" t="n">
        <v>940.39</v>
      </c>
      <c r="S301" s="18" t="n">
        <v>-0.052074</v>
      </c>
      <c r="T301" s="18" t="inlineStr">
        <is>
          <t>-</t>
        </is>
      </c>
      <c r="U301" s="18" t="n">
        <v>0.000937</v>
      </c>
      <c r="V301" s="18" t="n">
        <v>-0.006539</v>
      </c>
      <c r="W301" s="18" t="n">
        <v>-0.004784</v>
      </c>
      <c r="X301" s="18" t="n">
        <v>-0.053762</v>
      </c>
      <c r="Y301" s="18" t="n">
        <v>-0.076029</v>
      </c>
      <c r="Z301" s="18" t="n">
        <v>-0.060906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474904217.77</v>
      </c>
      <c r="R302" s="17" t="n">
        <v>2614.38</v>
      </c>
      <c r="S302" s="18" t="n">
        <v>-0.025016</v>
      </c>
      <c r="T302" s="18" t="inlineStr">
        <is>
          <t>-</t>
        </is>
      </c>
      <c r="U302" s="18" t="n">
        <v>0.000773</v>
      </c>
      <c r="V302" s="18" t="n">
        <v>-0.001326</v>
      </c>
      <c r="W302" s="18" t="n">
        <v>0.001222</v>
      </c>
      <c r="X302" s="18" t="n">
        <v>-0.023257</v>
      </c>
      <c r="Y302" s="18" t="n">
        <v>-0.032671</v>
      </c>
      <c r="Z302" s="18" t="n">
        <v>1.610777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30678828.92</v>
      </c>
      <c r="R303" s="17" t="n">
        <v>1019.33</v>
      </c>
      <c r="S303" s="18" t="n">
        <v>0.004424</v>
      </c>
      <c r="T303" s="18" t="inlineStr">
        <is>
          <t>-</t>
        </is>
      </c>
      <c r="U303" s="18" t="n">
        <v>0.00054</v>
      </c>
      <c r="V303" s="18" t="n">
        <v>0.001592</v>
      </c>
      <c r="W303" s="18" t="n">
        <v>0.006756</v>
      </c>
      <c r="X303" s="18" t="n">
        <v>0.005326</v>
      </c>
      <c r="Y303" s="18" t="n">
        <v>0.00814</v>
      </c>
      <c r="Z303" s="18" t="n">
        <v>0.018729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868742.3199999999</v>
      </c>
      <c r="R304" s="17" t="n">
        <v>868.74</v>
      </c>
      <c r="S304" s="18" t="n">
        <v>-0.031224</v>
      </c>
      <c r="T304" s="18" t="inlineStr">
        <is>
          <t>-</t>
        </is>
      </c>
      <c r="U304" s="18" t="n">
        <v>0.004115</v>
      </c>
      <c r="V304" s="18" t="n">
        <v>0.00967</v>
      </c>
      <c r="W304" s="18" t="n">
        <v>0.012022</v>
      </c>
      <c r="X304" s="18" t="n">
        <v>-0.098219</v>
      </c>
      <c r="Y304" s="18" t="n">
        <v>-0.187813</v>
      </c>
      <c r="Z304" s="18" t="n">
        <v>-0.13753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518374252.08</v>
      </c>
      <c r="R305" s="17" t="n">
        <v>9687.790000000001</v>
      </c>
      <c r="S305" s="18" t="n">
        <v>-0.025407</v>
      </c>
      <c r="T305" s="18" t="inlineStr">
        <is>
          <t>-</t>
        </is>
      </c>
      <c r="U305" s="18" t="n">
        <v>-0.001595</v>
      </c>
      <c r="V305" s="18" t="n">
        <v>0.003777</v>
      </c>
      <c r="W305" s="18" t="n">
        <v>0.003506</v>
      </c>
      <c r="X305" s="18" t="n">
        <v>-0.03808</v>
      </c>
      <c r="Y305" s="18" t="n">
        <v>-0.073675</v>
      </c>
      <c r="Z305" s="18" t="n">
        <v>-0.029071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4121907918.89</v>
      </c>
      <c r="R306" s="17" t="n">
        <v>935.96</v>
      </c>
      <c r="S306" s="18" t="n">
        <v>-0.055969</v>
      </c>
      <c r="T306" s="18" t="inlineStr">
        <is>
          <t>-</t>
        </is>
      </c>
      <c r="U306" s="18" t="n">
        <v>0.00031</v>
      </c>
      <c r="V306" s="18" t="n">
        <v>-0.003174</v>
      </c>
      <c r="W306" s="18" t="n">
        <v>-0.005134</v>
      </c>
      <c r="X306" s="18" t="n">
        <v>-0.06827900000000001</v>
      </c>
      <c r="Y306" s="18" t="n">
        <v>-0.109653</v>
      </c>
      <c r="Z306" s="18" t="n">
        <v>-0.064667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1323862481.21</v>
      </c>
      <c r="R307" s="17" t="n">
        <v>948.5700000000001</v>
      </c>
      <c r="S307" s="18" t="n">
        <v>-0.050614</v>
      </c>
      <c r="T307" s="18" t="inlineStr">
        <is>
          <t>-</t>
        </is>
      </c>
      <c r="U307" s="18" t="n">
        <v>0.001172</v>
      </c>
      <c r="V307" s="18" t="n">
        <v>-0.002733</v>
      </c>
      <c r="W307" s="18" t="n">
        <v>-0.00202</v>
      </c>
      <c r="X307" s="18" t="n">
        <v>-0.063446</v>
      </c>
      <c r="Y307" s="18" t="n">
        <v>-0.103423</v>
      </c>
      <c r="Z307" s="18" t="n">
        <v>-0.056403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4126616519.06</v>
      </c>
      <c r="R308" s="17" t="n">
        <v>941.15</v>
      </c>
      <c r="S308" s="18" t="n">
        <v>-0.0499</v>
      </c>
      <c r="T308" s="18" t="inlineStr">
        <is>
          <t>-</t>
        </is>
      </c>
      <c r="U308" s="18" t="n">
        <v>0.00068</v>
      </c>
      <c r="V308" s="18" t="n">
        <v>-0.004264</v>
      </c>
      <c r="W308" s="18" t="n">
        <v>-0.001845</v>
      </c>
      <c r="X308" s="18" t="n">
        <v>-0.064705</v>
      </c>
      <c r="Y308" s="18" t="n">
        <v>-0.106594</v>
      </c>
      <c r="Z308" s="18" t="n">
        <v>-0.06304800000000001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1827639651.53</v>
      </c>
      <c r="R309" s="17" t="n">
        <v>969.04</v>
      </c>
      <c r="S309" s="18" t="n">
        <v>-0.033348</v>
      </c>
      <c r="T309" s="18" t="inlineStr">
        <is>
          <t>-</t>
        </is>
      </c>
      <c r="U309" s="18" t="n">
        <v>0.001033</v>
      </c>
      <c r="V309" s="18" t="n">
        <v>-0.002347</v>
      </c>
      <c r="W309" s="18" t="n">
        <v>0.001167</v>
      </c>
      <c r="X309" s="18" t="n">
        <v>-0.042583</v>
      </c>
      <c r="Y309" s="18" t="n">
        <v>-0.080485</v>
      </c>
      <c r="Z309" s="18" t="n">
        <v>-0.034282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218004301.25</v>
      </c>
      <c r="R310" s="17" t="n">
        <v>9312.440000000001</v>
      </c>
      <c r="S310" s="18" t="n">
        <v>-0.017331</v>
      </c>
      <c r="T310" s="18" t="inlineStr">
        <is>
          <t>-</t>
        </is>
      </c>
      <c r="U310" s="18" t="n">
        <v>-0.006612</v>
      </c>
      <c r="V310" s="18" t="n">
        <v>-0.00025</v>
      </c>
      <c r="W310" s="18" t="n">
        <v>0.021006</v>
      </c>
      <c r="X310" s="18" t="n">
        <v>-0.073631</v>
      </c>
      <c r="Y310" s="18" t="n">
        <v>-0.165816</v>
      </c>
      <c r="Z310" s="18" t="n">
        <v>-0.081361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690206518.1799999</v>
      </c>
      <c r="R311" s="17" t="n">
        <v>1372.39</v>
      </c>
      <c r="S311" s="18" t="n">
        <v>0.009259</v>
      </c>
      <c r="T311" s="18" t="inlineStr">
        <is>
          <t>-</t>
        </is>
      </c>
      <c r="U311" s="18" t="n">
        <v>0.0006489999999999999</v>
      </c>
      <c r="V311" s="18" t="n">
        <v>0.001949</v>
      </c>
      <c r="W311" s="18" t="n">
        <v>0.008814000000000001</v>
      </c>
      <c r="X311" s="18" t="n">
        <v>0.012767</v>
      </c>
      <c r="Y311" s="18" t="n">
        <v>0.018441</v>
      </c>
      <c r="Z311" s="18" t="n">
        <v>0.031926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722861058.3200001</v>
      </c>
      <c r="R312" s="17" t="n">
        <v>963.17</v>
      </c>
      <c r="S312" s="18" t="n">
        <v>-0.056687</v>
      </c>
      <c r="T312" s="18" t="inlineStr">
        <is>
          <t>-</t>
        </is>
      </c>
      <c r="U312" s="18" t="n">
        <v>-0.00084</v>
      </c>
      <c r="V312" s="18" t="n">
        <v>-0.00656</v>
      </c>
      <c r="W312" s="18" t="n">
        <v>-0.012498</v>
      </c>
      <c r="X312" s="18" t="n">
        <v>-0.065274</v>
      </c>
      <c r="Y312" s="18" t="n">
        <v>-0.085899</v>
      </c>
      <c r="Z312" s="18" t="n">
        <v>-0.036897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943015.42</v>
      </c>
      <c r="R313" s="17" t="n">
        <v>943.02</v>
      </c>
      <c r="S313" s="18" t="n">
        <v>-0.019108</v>
      </c>
      <c r="T313" s="18" t="inlineStr">
        <is>
          <t>-</t>
        </is>
      </c>
      <c r="U313" s="18" t="n">
        <v>-0.002074</v>
      </c>
      <c r="V313" s="18" t="n">
        <v>-4.2e-05</v>
      </c>
      <c r="W313" s="18" t="n">
        <v>-0.011395</v>
      </c>
      <c r="X313" s="18" t="n">
        <v>-0.041247</v>
      </c>
      <c r="Y313" s="18" t="n">
        <v>-0.053839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1023173.08</v>
      </c>
      <c r="R314" s="17" t="n">
        <v>1023.17</v>
      </c>
      <c r="S314" s="18" t="n">
        <v>0.00675</v>
      </c>
      <c r="T314" s="18" t="inlineStr">
        <is>
          <t>-</t>
        </is>
      </c>
      <c r="U314" s="18" t="n">
        <v>0.000499</v>
      </c>
      <c r="V314" s="18" t="n">
        <v>0.001429</v>
      </c>
      <c r="W314" s="18" t="n">
        <v>0.008198</v>
      </c>
      <c r="X314" s="18" t="n">
        <v>0.007583</v>
      </c>
      <c r="Y314" s="18" t="n">
        <v>0.011917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423349648.53</v>
      </c>
      <c r="R315" s="17" t="n">
        <v>896.51</v>
      </c>
      <c r="S315" s="18" t="n">
        <v>-0.08728</v>
      </c>
      <c r="T315" s="18" t="inlineStr">
        <is>
          <t>-</t>
        </is>
      </c>
      <c r="U315" s="18" t="n">
        <v>-0.000112</v>
      </c>
      <c r="V315" s="18" t="n">
        <v>-0.005778</v>
      </c>
      <c r="W315" s="18" t="n">
        <v>-0.016672</v>
      </c>
      <c r="X315" s="18" t="n">
        <v>-0.086424</v>
      </c>
      <c r="Y315" s="18" t="n">
        <v>-0.11599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79755679.47</v>
      </c>
      <c r="R316" s="17" t="n">
        <v>1028.6</v>
      </c>
      <c r="S316" s="18" t="n">
        <v>0.007138</v>
      </c>
      <c r="T316" s="18" t="inlineStr">
        <is>
          <t>-</t>
        </is>
      </c>
      <c r="U316" s="18" t="n">
        <v>0.000584</v>
      </c>
      <c r="V316" s="18" t="n">
        <v>0.002212</v>
      </c>
      <c r="W316" s="18" t="n">
        <v>0.00635</v>
      </c>
      <c r="X316" s="18" t="n">
        <v>0.011038</v>
      </c>
      <c r="Y316" s="18" t="n">
        <v>0.01764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1414706796.98</v>
      </c>
      <c r="R317" s="17" t="n">
        <v>1649.69</v>
      </c>
      <c r="S317" s="18" t="n">
        <v>0.008911000000000001</v>
      </c>
      <c r="T317" s="18" t="inlineStr">
        <is>
          <t>-</t>
        </is>
      </c>
      <c r="U317" s="18" t="n">
        <v>0.000619</v>
      </c>
      <c r="V317" s="18" t="n">
        <v>0.002333</v>
      </c>
      <c r="W317" s="18" t="n">
        <v>0.008491</v>
      </c>
      <c r="X317" s="18" t="n">
        <v>0.013547</v>
      </c>
      <c r="Y317" s="18" t="n">
        <v>0.021138</v>
      </c>
      <c r="Z317" s="18" t="n">
        <v>0.038298</v>
      </c>
      <c r="AA317" s="18" t="n">
        <v>0.050979</v>
      </c>
      <c r="AB317" s="18" t="n">
        <v>0.085608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3917173947.39</v>
      </c>
      <c r="R318" s="17" t="n">
        <v>1687.24</v>
      </c>
      <c r="S318" s="18" t="n">
        <v>0.006166</v>
      </c>
      <c r="T318" s="18" t="inlineStr">
        <is>
          <t>-</t>
        </is>
      </c>
      <c r="U318" s="18" t="n">
        <v>0.000694</v>
      </c>
      <c r="V318" s="18" t="n">
        <v>0.002448</v>
      </c>
      <c r="W318" s="18" t="n">
        <v>0.010221</v>
      </c>
      <c r="X318" s="18" t="n">
        <v>0.011462</v>
      </c>
      <c r="Y318" s="18" t="n">
        <v>0.018127</v>
      </c>
      <c r="Z318" s="18" t="n">
        <v>0.039568</v>
      </c>
      <c r="AA318" s="18" t="n">
        <v>0.057009</v>
      </c>
      <c r="AB318" s="18" t="n">
        <v>0.098342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274635751.05</v>
      </c>
      <c r="R319" s="17" t="n">
        <v>1969.53</v>
      </c>
      <c r="S319" s="18" t="n">
        <v>-0.044924</v>
      </c>
      <c r="T319" s="18" t="inlineStr">
        <is>
          <t>-</t>
        </is>
      </c>
      <c r="U319" s="18" t="n">
        <v>-5.6e-05</v>
      </c>
      <c r="V319" s="18" t="n">
        <v>-0.003194</v>
      </c>
      <c r="W319" s="18" t="n">
        <v>-0.005494</v>
      </c>
      <c r="X319" s="18" t="n">
        <v>0.000244</v>
      </c>
      <c r="Y319" s="18" t="n">
        <v>-0.03557</v>
      </c>
      <c r="Z319" s="18" t="n">
        <v>-0.011598</v>
      </c>
      <c r="AA319" s="18" t="n">
        <v>0.024607</v>
      </c>
      <c r="AB319" s="18" t="n">
        <v>0.07953200000000001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551114106.41</v>
      </c>
      <c r="R320" s="17" t="n">
        <v>3283.88</v>
      </c>
      <c r="S320" s="18" t="n">
        <v>-0.0621</v>
      </c>
      <c r="T320" s="18" t="inlineStr">
        <is>
          <t>-</t>
        </is>
      </c>
      <c r="U320" s="18" t="n">
        <v>0.001085</v>
      </c>
      <c r="V320" s="18" t="n">
        <v>-0.003211</v>
      </c>
      <c r="W320" s="18" t="n">
        <v>-0.007327</v>
      </c>
      <c r="X320" s="18" t="n">
        <v>-0.078848</v>
      </c>
      <c r="Y320" s="18" t="n">
        <v>-0.116308</v>
      </c>
      <c r="Z320" s="18" t="n">
        <v>-0.072452</v>
      </c>
      <c r="AA320" s="18" t="n">
        <v>0.032063</v>
      </c>
      <c r="AB320" s="18" t="n">
        <v>-0.029704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8827710.449999999</v>
      </c>
      <c r="R321" s="17" t="n">
        <v>4708.11</v>
      </c>
      <c r="S321" s="18" t="n">
        <v>-0.021173</v>
      </c>
      <c r="T321" s="18" t="inlineStr">
        <is>
          <t>-</t>
        </is>
      </c>
      <c r="U321" s="18" t="n">
        <v>0.003566</v>
      </c>
      <c r="V321" s="18" t="n">
        <v>0.001811</v>
      </c>
      <c r="W321" s="18" t="n">
        <v>0.014213</v>
      </c>
      <c r="X321" s="18" t="n">
        <v>-0.07598199999999999</v>
      </c>
      <c r="Y321" s="18" t="n">
        <v>-0.167073</v>
      </c>
      <c r="Z321" s="18" t="n">
        <v>-0.04688</v>
      </c>
      <c r="AA321" s="18" t="n">
        <v>0.237742</v>
      </c>
      <c r="AB321" s="18" t="n">
        <v>-0.049485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972122.99</v>
      </c>
      <c r="R322" s="17" t="n">
        <v>972.12</v>
      </c>
      <c r="S322" s="18" t="n">
        <v>-0.022543</v>
      </c>
      <c r="T322" s="18" t="inlineStr">
        <is>
          <t>-</t>
        </is>
      </c>
      <c r="U322" s="18" t="n">
        <v>0.0009990000000000001</v>
      </c>
      <c r="V322" s="18" t="n">
        <v>-0.000154</v>
      </c>
      <c r="W322" s="18" t="n">
        <v>0.001442</v>
      </c>
      <c r="X322" s="18" t="n">
        <v>-0.027861</v>
      </c>
      <c r="Y322" s="18" t="n">
        <v>-0.036188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1016286.57</v>
      </c>
      <c r="R323" s="17" t="n">
        <v>1016.29</v>
      </c>
      <c r="S323" s="18" t="n">
        <v>0.003089</v>
      </c>
      <c r="T323" s="18" t="inlineStr">
        <is>
          <t>-</t>
        </is>
      </c>
      <c r="U323" s="18" t="n">
        <v>0.00061</v>
      </c>
      <c r="V323" s="18" t="n">
        <v>0.001577</v>
      </c>
      <c r="W323" s="18" t="n">
        <v>0.006656</v>
      </c>
      <c r="X323" s="18" t="n">
        <v>0.00407</v>
      </c>
      <c r="Y323" s="18" t="n">
        <v>0.007505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102834212.61</v>
      </c>
      <c r="R324" s="17" t="n">
        <v>126.72</v>
      </c>
      <c r="S324" s="18" t="n">
        <v>-0.025306</v>
      </c>
      <c r="T324" s="18" t="inlineStr">
        <is>
          <t>-</t>
        </is>
      </c>
      <c r="U324" s="18" t="n">
        <v>-0.000158</v>
      </c>
      <c r="V324" s="18" t="n">
        <v>0.005714</v>
      </c>
      <c r="W324" s="18" t="n">
        <v>0.012302</v>
      </c>
      <c r="X324" s="18" t="n">
        <v>-0.096342</v>
      </c>
      <c r="Y324" s="18" t="n">
        <v>-0.183505</v>
      </c>
      <c r="Z324" s="18" t="n">
        <v>-0.07213799999999999</v>
      </c>
      <c r="AA324" s="18" t="n">
        <v>0.17031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591931220.01</v>
      </c>
      <c r="R325" s="17" t="n">
        <v>895.4400000000001</v>
      </c>
      <c r="S325" s="18" t="n">
        <v>-0.026516</v>
      </c>
      <c r="T325" s="18" t="inlineStr">
        <is>
          <t>-</t>
        </is>
      </c>
      <c r="U325" s="18" t="n">
        <v>-0.000179</v>
      </c>
      <c r="V325" s="18" t="n">
        <v>0.005265</v>
      </c>
      <c r="W325" s="18" t="n">
        <v>0.012792</v>
      </c>
      <c r="X325" s="18" t="n">
        <v>-0.079901</v>
      </c>
      <c r="Y325" s="18" t="n">
        <v>-0.170159</v>
      </c>
      <c r="Z325" s="18" t="n">
        <v>-0.07367600000000001</v>
      </c>
      <c r="AA325" s="18" t="n">
        <v>0.117958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138544465.21</v>
      </c>
      <c r="R326" s="17" t="n">
        <v>832.92</v>
      </c>
      <c r="S326" s="18" t="n">
        <v>-0.021659</v>
      </c>
      <c r="T326" s="18" t="inlineStr">
        <is>
          <t>-</t>
        </is>
      </c>
      <c r="U326" s="18" t="n">
        <v>-0.004696</v>
      </c>
      <c r="V326" s="18" t="n">
        <v>0.001527</v>
      </c>
      <c r="W326" s="18" t="n">
        <v>0.015905</v>
      </c>
      <c r="X326" s="18" t="n">
        <v>-0.074286</v>
      </c>
      <c r="Y326" s="18" t="n">
        <v>-0.149048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76166483.98999999</v>
      </c>
      <c r="R327" s="17" t="n">
        <v>831.37</v>
      </c>
      <c r="S327" s="18" t="n">
        <v>-0.019611</v>
      </c>
      <c r="T327" s="18" t="inlineStr">
        <is>
          <t>-</t>
        </is>
      </c>
      <c r="U327" s="18" t="n">
        <v>-0.00536</v>
      </c>
      <c r="V327" s="18" t="n">
        <v>0.00281</v>
      </c>
      <c r="W327" s="18" t="n">
        <v>0.003476</v>
      </c>
      <c r="X327" s="18" t="n">
        <v>-0.094763</v>
      </c>
      <c r="Y327" s="18" t="n">
        <v>-0.157543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133402715.94</v>
      </c>
      <c r="R328" s="17" t="n">
        <v>92.36</v>
      </c>
      <c r="S328" s="18" t="n">
        <v>-0.057359</v>
      </c>
      <c r="T328" s="18" t="inlineStr">
        <is>
          <t>-</t>
        </is>
      </c>
      <c r="U328" s="18" t="n">
        <v>0.0005419999999999999</v>
      </c>
      <c r="V328" s="18" t="n">
        <v>-0.004849</v>
      </c>
      <c r="W328" s="18" t="n">
        <v>-0.008694</v>
      </c>
      <c r="X328" s="18" t="n">
        <v>-0.061573</v>
      </c>
      <c r="Y328" s="18" t="n">
        <v>-0.09583899999999999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586051.42</v>
      </c>
      <c r="R329" s="17" t="n">
        <v>83.45</v>
      </c>
      <c r="S329" s="18" t="n">
        <v>-0.128368</v>
      </c>
      <c r="T329" s="18" t="inlineStr">
        <is>
          <t>-</t>
        </is>
      </c>
      <c r="U329" s="18" t="n">
        <v>0.00036</v>
      </c>
      <c r="V329" s="18" t="n">
        <v>-0.010553</v>
      </c>
      <c r="W329" s="18" t="n">
        <v>-0.014176</v>
      </c>
      <c r="X329" s="18" t="n">
        <v>-0.134695</v>
      </c>
      <c r="Y329" s="18" t="n">
        <v>-0.184023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24213898.03</v>
      </c>
      <c r="R330" s="17" t="n">
        <v>793.2</v>
      </c>
      <c r="S330" s="18" t="n">
        <v>-0.027178</v>
      </c>
      <c r="T330" s="18" t="inlineStr">
        <is>
          <t>-</t>
        </is>
      </c>
      <c r="U330" s="18" t="n">
        <v>0.000593</v>
      </c>
      <c r="V330" s="18" t="n">
        <v>0.00531</v>
      </c>
      <c r="W330" s="18" t="n">
        <v>0.009507</v>
      </c>
      <c r="X330" s="18" t="n">
        <v>-0.072259</v>
      </c>
      <c r="Y330" s="18" t="n">
        <v>-0.167917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963548.8199999999</v>
      </c>
      <c r="R331" s="17" t="n">
        <v>963.55</v>
      </c>
      <c r="S331" s="18" t="n">
        <v>-0.000239</v>
      </c>
      <c r="T331" s="18" t="inlineStr">
        <is>
          <t>-</t>
        </is>
      </c>
      <c r="U331" s="18" t="n">
        <v>0.000125</v>
      </c>
      <c r="V331" s="18" t="n">
        <v>0.001382</v>
      </c>
      <c r="W331" s="18" t="n">
        <v>0.003897</v>
      </c>
      <c r="X331" s="18" t="n">
        <v>-0.009336000000000001</v>
      </c>
      <c r="Y331" s="18" t="n">
        <v>-0.02711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677212684.12</v>
      </c>
      <c r="R332" s="17" t="n">
        <v>1018.4</v>
      </c>
      <c r="S332" s="18" t="n">
        <v>0.006623</v>
      </c>
      <c r="T332" s="18" t="inlineStr">
        <is>
          <t>-</t>
        </is>
      </c>
      <c r="U332" s="18" t="n">
        <v>0.000639</v>
      </c>
      <c r="V332" s="18" t="n">
        <v>0.001938</v>
      </c>
      <c r="W332" s="18" t="n">
        <v>0.009056</v>
      </c>
      <c r="X332" s="18" t="n">
        <v>0.008966</v>
      </c>
      <c r="Y332" s="18" t="n">
        <v>0.013828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300583382.48</v>
      </c>
      <c r="R333" s="17" t="n">
        <v>986.54</v>
      </c>
      <c r="S333" s="18" t="n">
        <v>-0.00908</v>
      </c>
      <c r="T333" s="18" t="inlineStr">
        <is>
          <t>-</t>
        </is>
      </c>
      <c r="U333" s="18" t="n">
        <v>0.000812</v>
      </c>
      <c r="V333" s="18" t="n">
        <v>0.001198</v>
      </c>
      <c r="W333" s="18" t="n">
        <v>0.003826</v>
      </c>
      <c r="X333" s="18" t="n">
        <v>-0.014603</v>
      </c>
      <c r="Y333" s="18" t="n">
        <v>-0.018944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776381.88</v>
      </c>
      <c r="R334" s="17" t="n">
        <v>776.38</v>
      </c>
      <c r="S334" s="18" t="n">
        <v>-0.035876</v>
      </c>
      <c r="T334" s="18" t="inlineStr">
        <is>
          <t>-</t>
        </is>
      </c>
      <c r="U334" s="18" t="n">
        <v>0.002427</v>
      </c>
      <c r="V334" s="18" t="n">
        <v>0.010017</v>
      </c>
      <c r="W334" s="18" t="n">
        <v>0.008744</v>
      </c>
      <c r="X334" s="18" t="n">
        <v>-0.101131</v>
      </c>
      <c r="Y334" s="18" t="n">
        <v>-0.176753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203689159.51</v>
      </c>
      <c r="R335" s="17" t="n">
        <v>1014.47</v>
      </c>
      <c r="S335" s="18" t="n">
        <v>0.00583</v>
      </c>
      <c r="T335" s="18" t="inlineStr">
        <is>
          <t>-</t>
        </is>
      </c>
      <c r="U335" s="18" t="n">
        <v>0.000651</v>
      </c>
      <c r="V335" s="18" t="n">
        <v>0.001847</v>
      </c>
      <c r="W335" s="18" t="n">
        <v>0.009453</v>
      </c>
      <c r="X335" s="18" t="n">
        <v>0.006079</v>
      </c>
      <c r="Y335" s="18" t="n">
        <v>0.009192000000000001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549961.24</v>
      </c>
      <c r="R336" s="17" t="n">
        <v>943.33</v>
      </c>
      <c r="S336" s="18" t="n">
        <v>-0.040659</v>
      </c>
      <c r="T336" s="18" t="inlineStr">
        <is>
          <t>-</t>
        </is>
      </c>
      <c r="U336" s="18" t="n">
        <v>0.0006579999999999999</v>
      </c>
      <c r="V336" s="18" t="n">
        <v>-0.009305000000000001</v>
      </c>
      <c r="W336" s="18" t="n">
        <v>-0.009877</v>
      </c>
      <c r="X336" s="18" t="n">
        <v>-0.043858</v>
      </c>
      <c r="Y336" s="18" t="n">
        <v>-0.056887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908136.54</v>
      </c>
      <c r="R337" s="17" t="n">
        <v>908.14</v>
      </c>
      <c r="S337" s="18" t="n">
        <v>-0.066737</v>
      </c>
      <c r="T337" s="18" t="inlineStr">
        <is>
          <t>-</t>
        </is>
      </c>
      <c r="U337" s="18" t="n">
        <v>0.000507</v>
      </c>
      <c r="V337" s="18" t="n">
        <v>-0.014092</v>
      </c>
      <c r="W337" s="18" t="n">
        <v>-0.013695</v>
      </c>
      <c r="X337" s="18" t="n">
        <v>-0.062865</v>
      </c>
      <c r="Y337" s="18" t="n">
        <v>-0.08964800000000001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956069.67</v>
      </c>
      <c r="R338" s="17" t="n">
        <v>956.0700000000001</v>
      </c>
      <c r="S338" s="18" t="n">
        <v>-0.026732</v>
      </c>
      <c r="T338" s="18" t="inlineStr">
        <is>
          <t>-</t>
        </is>
      </c>
      <c r="U338" s="18" t="n">
        <v>0.000607</v>
      </c>
      <c r="V338" s="18" t="n">
        <v>-0.002858</v>
      </c>
      <c r="W338" s="18" t="n">
        <v>-0.00191</v>
      </c>
      <c r="X338" s="18" t="n">
        <v>-0.0327</v>
      </c>
      <c r="Y338" s="18" t="n">
        <v>-0.042427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1390827905.91</v>
      </c>
      <c r="R339" s="17" t="n">
        <v>1000.26</v>
      </c>
      <c r="S339" s="18" t="n">
        <v>-0.012567</v>
      </c>
      <c r="T339" s="18" t="inlineStr">
        <is>
          <t>-</t>
        </is>
      </c>
      <c r="U339" s="18" t="n">
        <v>0.00037</v>
      </c>
      <c r="V339" s="18" t="n">
        <v>-0.00038</v>
      </c>
      <c r="W339" s="18" t="n">
        <v>-0.001687</v>
      </c>
      <c r="X339" s="18" t="n">
        <v>-0.008819</v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959053.34</v>
      </c>
      <c r="R340" s="17" t="n">
        <v>959.05</v>
      </c>
      <c r="S340" s="18" t="n">
        <v>-0.028731</v>
      </c>
      <c r="T340" s="18" t="inlineStr">
        <is>
          <t>-</t>
        </is>
      </c>
      <c r="U340" s="18" t="n">
        <v>0.001169</v>
      </c>
      <c r="V340" s="18" t="n">
        <v>-0.003491</v>
      </c>
      <c r="W340" s="18" t="n">
        <v>-0.002112</v>
      </c>
      <c r="X340" s="18" t="n">
        <v>-0.033547</v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982632.97</v>
      </c>
      <c r="R341" s="17" t="n">
        <v>982.63</v>
      </c>
      <c r="S341" s="18" t="n">
        <v>0.007082</v>
      </c>
      <c r="T341" s="18" t="inlineStr">
        <is>
          <t>-</t>
        </is>
      </c>
      <c r="U341" s="18" t="n">
        <v>0.000275</v>
      </c>
      <c r="V341" s="18" t="n">
        <v>0.002356</v>
      </c>
      <c r="W341" s="18" t="n">
        <v>0.013679</v>
      </c>
      <c r="X341" s="18" t="n">
        <v>-0.000813</v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1138548.45</v>
      </c>
      <c r="R342" s="17" t="n">
        <v>1137.41</v>
      </c>
      <c r="S342" s="18" t="n">
        <v>-0.011627</v>
      </c>
      <c r="T342" s="18" t="inlineStr">
        <is>
          <t>-</t>
        </is>
      </c>
      <c r="U342" s="18" t="n">
        <v>-0.000931</v>
      </c>
      <c r="V342" s="18" t="n">
        <v>-0.000957</v>
      </c>
      <c r="W342" s="18" t="n">
        <v>0.001903</v>
      </c>
      <c r="X342" s="18" t="n">
        <v>-0.058217</v>
      </c>
      <c r="Y342" s="18" t="n">
        <v>-0.136894</v>
      </c>
      <c r="Z342" s="18" t="n">
        <v>-0.062796</v>
      </c>
      <c r="AA342" s="18" t="n">
        <v>0.180694</v>
      </c>
      <c r="AB342" s="18" t="n">
        <v>-0.160806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350458154.96</v>
      </c>
      <c r="R343" s="17" t="n">
        <v>170.65</v>
      </c>
      <c r="S343" s="18" t="n">
        <v>-0.058275</v>
      </c>
      <c r="T343" s="18" t="inlineStr">
        <is>
          <t>-</t>
        </is>
      </c>
      <c r="U343" s="18" t="n">
        <v>0.001115</v>
      </c>
      <c r="V343" s="18" t="n">
        <v>-0.000703</v>
      </c>
      <c r="W343" s="18" t="n">
        <v>-0.002805</v>
      </c>
      <c r="X343" s="18" t="n">
        <v>-0.07940899999999999</v>
      </c>
      <c r="Y343" s="18" t="n">
        <v>-0.127021</v>
      </c>
      <c r="Z343" s="18" t="n">
        <v>-0.077418</v>
      </c>
      <c r="AA343" s="18" t="n">
        <v>-0.032925</v>
      </c>
      <c r="AB343" s="18" t="n">
        <v>-0.062414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997010.8100000001</v>
      </c>
      <c r="R344" s="17" t="n">
        <v>997.01</v>
      </c>
      <c r="S344" s="18" t="n">
        <v>-0.000451</v>
      </c>
      <c r="T344" s="18" t="inlineStr">
        <is>
          <t>-</t>
        </is>
      </c>
      <c r="U344" s="18" t="n">
        <v>0.000693</v>
      </c>
      <c r="V344" s="18" t="n">
        <v>0.001597</v>
      </c>
      <c r="W344" s="18" t="n">
        <v>0.007498</v>
      </c>
      <c r="X344" s="18" t="n">
        <v>-0.001952</v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1281285613.65</v>
      </c>
      <c r="R345" s="17" t="n">
        <v>989.5599999999999</v>
      </c>
      <c r="S345" s="18" t="n">
        <v>-0.023187</v>
      </c>
      <c r="T345" s="18" t="inlineStr">
        <is>
          <t>-</t>
        </is>
      </c>
      <c r="U345" s="18" t="n">
        <v>0.000566</v>
      </c>
      <c r="V345" s="18" t="n">
        <v>-0.003444</v>
      </c>
      <c r="W345" s="18" t="n">
        <v>0.000152</v>
      </c>
      <c r="X345" s="18" t="n">
        <v>-0.016987</v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509653.46</v>
      </c>
      <c r="R346" s="17" t="n">
        <v>120.77</v>
      </c>
      <c r="S346" s="18" t="n">
        <v>0.002657</v>
      </c>
      <c r="T346" s="18" t="inlineStr">
        <is>
          <t>-</t>
        </is>
      </c>
      <c r="U346" s="18" t="n">
        <v>0.000248</v>
      </c>
      <c r="V346" s="18" t="n">
        <v>0.00058</v>
      </c>
      <c r="W346" s="18" t="n">
        <v>0.004324</v>
      </c>
      <c r="X346" s="18" t="n">
        <v>-0.00363</v>
      </c>
      <c r="Y346" s="18" t="n">
        <v>-0.005124</v>
      </c>
      <c r="Z346" s="18" t="n">
        <v>-0.003573</v>
      </c>
      <c r="AA346" s="18" t="n">
        <v>0.007567</v>
      </c>
      <c r="AB346" s="18" t="n">
        <v>0.040573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1007154700.71</v>
      </c>
      <c r="R347" s="17" t="n">
        <v>1013.43</v>
      </c>
      <c r="S347" s="18" t="n">
        <v>0.00454</v>
      </c>
      <c r="T347" s="18" t="inlineStr">
        <is>
          <t>-</t>
        </is>
      </c>
      <c r="U347" s="18" t="n">
        <v>0.000711</v>
      </c>
      <c r="V347" s="18" t="n">
        <v>0.00167</v>
      </c>
      <c r="W347" s="18" t="n">
        <v>0.008218</v>
      </c>
      <c r="X347" s="18" t="n">
        <v>0.013319</v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998639.5699999999</v>
      </c>
      <c r="R348" s="17" t="n">
        <v>998.64</v>
      </c>
      <c r="S348" s="18" t="n">
        <v>0.002329</v>
      </c>
      <c r="T348" s="18" t="inlineStr">
        <is>
          <t>-</t>
        </is>
      </c>
      <c r="U348" s="18" t="n">
        <v>-0.00117</v>
      </c>
      <c r="V348" s="18" t="n">
        <v>-0.00076</v>
      </c>
      <c r="W348" s="18" t="n">
        <v>0.003245</v>
      </c>
      <c r="X348" s="18" t="inlineStr">
        <is>
          <t>-</t>
        </is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1005412.81</v>
      </c>
      <c r="R349" s="17" t="n">
        <v>1005.41</v>
      </c>
      <c r="S349" s="18" t="n">
        <v>0.006799</v>
      </c>
      <c r="T349" s="18" t="inlineStr">
        <is>
          <t>-</t>
        </is>
      </c>
      <c r="U349" s="18" t="n">
        <v>-0.000865</v>
      </c>
      <c r="V349" s="18" t="n">
        <v>0.000418</v>
      </c>
      <c r="W349" s="18" t="n">
        <v>0.007122</v>
      </c>
      <c r="X349" s="18" t="inlineStr">
        <is>
          <t>-</t>
        </is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1003866</v>
      </c>
      <c r="R350" s="17" t="n">
        <v>1003.87</v>
      </c>
      <c r="S350" s="18" t="inlineStr">
        <is>
          <t>-</t>
        </is>
      </c>
      <c r="T350" s="18" t="inlineStr">
        <is>
          <t>-</t>
        </is>
      </c>
      <c r="U350" s="18" t="n">
        <v>0.000538</v>
      </c>
      <c r="V350" s="18" t="n">
        <v>0.002066</v>
      </c>
      <c r="W350" s="18" t="inlineStr">
        <is>
          <t>-</t>
        </is>
      </c>
      <c r="X350" s="18" t="inlineStr">
        <is>
          <t>-</t>
        </is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1003261.82</v>
      </c>
      <c r="R351" s="17" t="n">
        <v>1003.26</v>
      </c>
      <c r="S351" s="18" t="inlineStr">
        <is>
          <t>-</t>
        </is>
      </c>
      <c r="T351" s="18" t="inlineStr">
        <is>
          <t>-</t>
        </is>
      </c>
      <c r="U351" s="18" t="n">
        <v>0.000459</v>
      </c>
      <c r="V351" s="18" t="n">
        <v>0.001727</v>
      </c>
      <c r="W351" s="18" t="inlineStr">
        <is>
          <t>-</t>
        </is>
      </c>
      <c r="X351" s="18" t="inlineStr">
        <is>
          <t>-</t>
        </is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622333.6800000001</v>
      </c>
      <c r="R352" s="17" t="n">
        <v>127.71</v>
      </c>
      <c r="S352" s="18" t="n">
        <v>0.001411</v>
      </c>
      <c r="T352" s="18" t="inlineStr">
        <is>
          <t>-</t>
        </is>
      </c>
      <c r="U352" s="18" t="n">
        <v>0.001647</v>
      </c>
      <c r="V352" s="18" t="n">
        <v>0.004325</v>
      </c>
      <c r="W352" s="18" t="n">
        <v>0.009006999999999999</v>
      </c>
      <c r="X352" s="18" t="n">
        <v>-0.007846000000000001</v>
      </c>
      <c r="Y352" s="18" t="n">
        <v>-0.024891</v>
      </c>
      <c r="Z352" s="18" t="n">
        <v>-0.042223</v>
      </c>
      <c r="AA352" s="18" t="n">
        <v>-0.018748</v>
      </c>
      <c r="AB352" s="18" t="n">
        <v>0.000157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1264067.85</v>
      </c>
      <c r="R353" s="17" t="n">
        <v>1264.07</v>
      </c>
      <c r="S353" s="18" t="n">
        <v>-0.047767</v>
      </c>
      <c r="T353" s="18" t="inlineStr">
        <is>
          <t>-</t>
        </is>
      </c>
      <c r="U353" s="18" t="n">
        <v>0.000919</v>
      </c>
      <c r="V353" s="18" t="n">
        <v>-0.005006</v>
      </c>
      <c r="W353" s="18" t="n">
        <v>-0.006484</v>
      </c>
      <c r="X353" s="18" t="n">
        <v>-0.043957</v>
      </c>
      <c r="Y353" s="18" t="n">
        <v>-0.067843</v>
      </c>
      <c r="Z353" s="18" t="n">
        <v>-0.056601</v>
      </c>
      <c r="AA353" s="18" t="n">
        <v>-0.038898</v>
      </c>
      <c r="AB353" s="18" t="n">
        <v>0.003597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1000908.37</v>
      </c>
      <c r="R354" s="17" t="n">
        <v>1000.9</v>
      </c>
      <c r="S354" s="18" t="inlineStr">
        <is>
          <t>-</t>
        </is>
      </c>
      <c r="T354" s="18" t="inlineStr">
        <is>
          <t>-</t>
        </is>
      </c>
      <c r="U354" s="18" t="n">
        <v>0.00052</v>
      </c>
      <c r="V354" s="18" t="inlineStr">
        <is>
          <t>-</t>
        </is>
      </c>
      <c r="W354" s="18" t="inlineStr">
        <is>
          <t>-</t>
        </is>
      </c>
      <c r="X354" s="18" t="inlineStr">
        <is>
          <t>-</t>
        </is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1246101572.35</v>
      </c>
      <c r="R355" s="17" t="n">
        <v>205.21</v>
      </c>
      <c r="S355" s="18" t="n">
        <v>-0.037115</v>
      </c>
      <c r="T355" s="18" t="inlineStr">
        <is>
          <t>-</t>
        </is>
      </c>
      <c r="U355" s="18" t="n">
        <v>0.000731</v>
      </c>
      <c r="V355" s="18" t="n">
        <v>-0.002043</v>
      </c>
      <c r="W355" s="18" t="n">
        <v>-0.00214</v>
      </c>
      <c r="X355" s="18" t="n">
        <v>-0.039234</v>
      </c>
      <c r="Y355" s="18" t="n">
        <v>-0.052629</v>
      </c>
      <c r="Z355" s="18" t="n">
        <v>-0.040492</v>
      </c>
      <c r="AA355" s="18" t="n">
        <v>0.003472</v>
      </c>
      <c r="AB355" s="18" t="n">
        <v>0.082445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999080.63</v>
      </c>
      <c r="R356" s="17" t="n">
        <v>99.91</v>
      </c>
      <c r="S356" s="18" t="inlineStr">
        <is>
          <t>-</t>
        </is>
      </c>
      <c r="T356" s="18" t="inlineStr">
        <is>
          <t>-</t>
        </is>
      </c>
      <c r="U356" s="18" t="inlineStr">
        <is>
          <t>-</t>
        </is>
      </c>
      <c r="V356" s="18" t="inlineStr">
        <is>
          <t>-</t>
        </is>
      </c>
      <c r="W356" s="18" t="inlineStr">
        <is>
          <t>-</t>
        </is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999082.73</v>
      </c>
      <c r="R357" s="17" t="n">
        <v>99.91</v>
      </c>
      <c r="S357" s="18" t="inlineStr">
        <is>
          <t>-</t>
        </is>
      </c>
      <c r="T357" s="18" t="inlineStr">
        <is>
          <t>-</t>
        </is>
      </c>
      <c r="U357" s="18" t="inlineStr">
        <is>
          <t>-</t>
        </is>
      </c>
      <c r="V357" s="18" t="inlineStr">
        <is>
          <t>-</t>
        </is>
      </c>
      <c r="W357" s="18" t="inlineStr">
        <is>
          <t>-</t>
        </is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MA0000039463</t>
        </is>
      </c>
      <c r="B358" s="10" t="inlineStr">
        <is>
          <t>3946</t>
        </is>
      </c>
      <c r="C358" s="12" t="inlineStr">
        <is>
          <t>ATLAS LIQUIDITE</t>
        </is>
      </c>
      <c r="D358" s="12" t="inlineStr">
        <is>
          <t>ATLAS CAPITAL MANAGEMENT</t>
        </is>
      </c>
      <c r="E358" s="12" t="inlineStr">
        <is>
          <t>FCP</t>
        </is>
      </c>
      <c r="F358" s="12" t="inlineStr">
        <is>
          <t>OCT</t>
        </is>
      </c>
      <c r="G358" s="13" t="inlineStr">
        <is>
          <t>0,5 ; 1,1]</t>
        </is>
      </c>
      <c r="H358" s="14" t="inlineStr">
        <is>
          <t>MBI CT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0.03</v>
      </c>
      <c r="N358" s="15" t="n">
        <v>0.02</v>
      </c>
      <c r="O358" s="14" t="inlineStr">
        <is>
          <t>BANK OF AFRICA</t>
        </is>
      </c>
      <c r="P358" s="16" t="inlineStr">
        <is>
          <t>ATLAS CAPITAL MANAGEMENT</t>
        </is>
      </c>
      <c r="Q358" s="17" t="n">
        <v>532422.04</v>
      </c>
      <c r="R358" s="17" t="n">
        <v>130.3</v>
      </c>
      <c r="S358" s="18" t="n">
        <v>-0.008522</v>
      </c>
      <c r="T358" s="18" t="inlineStr">
        <is>
          <t>-</t>
        </is>
      </c>
      <c r="U358" s="18" t="n">
        <v>0.000461</v>
      </c>
      <c r="V358" s="18" t="n">
        <v>0.004936</v>
      </c>
      <c r="W358" s="18" t="n">
        <v>0.012825</v>
      </c>
      <c r="X358" s="18" t="n">
        <v>-0.02964</v>
      </c>
      <c r="Y358" s="18" t="n">
        <v>-0.064944</v>
      </c>
      <c r="Z358" s="18" t="n">
        <v>-0.005723</v>
      </c>
      <c r="AA358" s="18" t="n">
        <v>0.09156400000000001</v>
      </c>
      <c r="AB358" s="18" t="n">
        <v>0.238005</v>
      </c>
    </row>
    <row r="359" ht="15.6" customHeight="1">
      <c r="A359" s="10" t="inlineStr">
        <is>
          <t>MA0000039471</t>
        </is>
      </c>
      <c r="B359" s="10" t="inlineStr">
        <is>
          <t>3947</t>
        </is>
      </c>
      <c r="C359" s="12" t="inlineStr">
        <is>
          <t>AZ TAWFIR</t>
        </is>
      </c>
      <c r="D359" s="12" t="inlineStr">
        <is>
          <t>WAFA GESTION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]1,1  13]</t>
        </is>
      </c>
      <c r="H359" s="14" t="inlineStr">
        <is>
          <t>MBI MLT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0.03</v>
      </c>
      <c r="M359" s="15" t="n">
        <v>0.015</v>
      </c>
      <c r="N359" s="15" t="n">
        <v>0.02</v>
      </c>
      <c r="O359" s="14" t="inlineStr">
        <is>
          <t>BCP</t>
        </is>
      </c>
      <c r="P359" s="16" t="inlineStr">
        <is>
          <t>WAFA GESTION</t>
        </is>
      </c>
      <c r="Q359" s="17" t="n">
        <v>237852870.71</v>
      </c>
      <c r="R359" s="17" t="n">
        <v>671900.76</v>
      </c>
      <c r="S359" s="18" t="n">
        <v>-0.107744</v>
      </c>
      <c r="T359" s="18" t="inlineStr">
        <is>
          <t>-</t>
        </is>
      </c>
      <c r="U359" s="18" t="n">
        <v>0.000186</v>
      </c>
      <c r="V359" s="18" t="n">
        <v>-0.006501</v>
      </c>
      <c r="W359" s="18" t="n">
        <v>-0.02798</v>
      </c>
      <c r="X359" s="18" t="n">
        <v>-0.106085</v>
      </c>
      <c r="Y359" s="18" t="n">
        <v>-0.144663</v>
      </c>
      <c r="Z359" s="18" t="n">
        <v>-0.136315</v>
      </c>
      <c r="AA359" s="18" t="n">
        <v>-0.106808</v>
      </c>
      <c r="AB359" s="18" t="n">
        <v>-0.018595</v>
      </c>
    </row>
    <row r="360" ht="15.6" customHeight="1">
      <c r="A360" s="10" t="inlineStr">
        <is>
          <t>MA0000039489</t>
        </is>
      </c>
      <c r="B360" s="10" t="inlineStr">
        <is>
          <t>3948</t>
        </is>
      </c>
      <c r="C360" s="12" t="inlineStr">
        <is>
          <t>UNIVERS DIVERSIFIE</t>
        </is>
      </c>
      <c r="D360" s="12" t="inlineStr">
        <is>
          <t>WAFA GESTION</t>
        </is>
      </c>
      <c r="E360" s="12" t="inlineStr">
        <is>
          <t>FCP</t>
        </is>
      </c>
      <c r="F360" s="12" t="inlineStr">
        <is>
          <t>DIVERSIFIÉ</t>
        </is>
      </c>
      <c r="G360" s="13" t="inlineStr">
        <is>
          <t>-</t>
        </is>
      </c>
      <c r="H360" s="14" t="inlineStr">
        <is>
          <t>30% MASI RB + 70% MBI MLT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</v>
      </c>
      <c r="M360" s="15" t="n">
        <v>0</v>
      </c>
      <c r="N360" s="15" t="n">
        <v>0.02</v>
      </c>
      <c r="O360" s="14" t="inlineStr">
        <is>
          <t>ATTIJARIWAFA BANK</t>
        </is>
      </c>
      <c r="P360" s="16" t="inlineStr">
        <is>
          <t>WAFA GESTION</t>
        </is>
      </c>
      <c r="Q360" s="17" t="n">
        <v>163121976.27</v>
      </c>
      <c r="R360" s="17" t="n">
        <v>1348.42</v>
      </c>
      <c r="S360" s="18" t="n">
        <v>-0.038621</v>
      </c>
      <c r="T360" s="18" t="inlineStr">
        <is>
          <t>-</t>
        </is>
      </c>
      <c r="U360" s="18" t="n">
        <v>-0.003996</v>
      </c>
      <c r="V360" s="18" t="n">
        <v>-0.004474</v>
      </c>
      <c r="W360" s="18" t="n">
        <v>0.003834</v>
      </c>
      <c r="X360" s="18" t="n">
        <v>-0.059876</v>
      </c>
      <c r="Y360" s="18" t="n">
        <v>-0.100718</v>
      </c>
      <c r="Z360" s="18" t="n">
        <v>-0.053082</v>
      </c>
      <c r="AA360" s="18" t="n">
        <v>0.028551</v>
      </c>
      <c r="AB360" s="18" t="n">
        <v>0.00252</v>
      </c>
    </row>
    <row r="361" ht="15.6" customHeight="1">
      <c r="A361" s="10" t="inlineStr">
        <is>
          <t>MA0000039547</t>
        </is>
      </c>
      <c r="B361" s="10" t="inlineStr">
        <is>
          <t>3954</t>
        </is>
      </c>
      <c r="C361" s="12" t="inlineStr">
        <is>
          <t>FCP ALPHA BONDS</t>
        </is>
      </c>
      <c r="D361" s="12" t="inlineStr">
        <is>
          <t>RED MED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]1,1   10]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FNPP</t>
        </is>
      </c>
      <c r="K361" s="11" t="inlineStr">
        <is>
          <t>CAPITALISANT</t>
        </is>
      </c>
      <c r="L361" s="15" t="n">
        <v>0</v>
      </c>
      <c r="M361" s="15" t="n">
        <v>0</v>
      </c>
      <c r="N361" s="15" t="n">
        <v>0.02</v>
      </c>
      <c r="O361" s="14" t="inlineStr">
        <is>
          <t>BCP</t>
        </is>
      </c>
      <c r="P361" s="16" t="inlineStr">
        <is>
          <t>RED MED ASSET MANAGEMENT</t>
        </is>
      </c>
      <c r="Q361" s="17" t="n">
        <v>1517098218.86</v>
      </c>
      <c r="R361" s="17" t="n">
        <v>993.48</v>
      </c>
      <c r="S361" s="18" t="n">
        <v>-0.019337</v>
      </c>
      <c r="T361" s="18" t="inlineStr">
        <is>
          <t>-</t>
        </is>
      </c>
      <c r="U361" s="18" t="n">
        <v>0.000725</v>
      </c>
      <c r="V361" s="18" t="n">
        <v>-0.001257</v>
      </c>
      <c r="W361" s="18" t="n">
        <v>-0.00251</v>
      </c>
      <c r="X361" s="18" t="n">
        <v>-0.021665</v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MA0000039653</t>
        </is>
      </c>
      <c r="B362" s="10" t="inlineStr">
        <is>
          <t>3965</t>
        </is>
      </c>
      <c r="C362" s="12" t="inlineStr">
        <is>
          <t>FCP ALPHA OBLIGATAIRE</t>
        </is>
      </c>
      <c r="D362" s="12" t="inlineStr">
        <is>
          <t>RED MED ASSET MANAGEMENT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]1,1   10]</t>
        </is>
      </c>
      <c r="H362" s="14" t="inlineStr">
        <is>
          <t>MBI GLOBAL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CAPITALISANT</t>
        </is>
      </c>
      <c r="L362" s="15" t="n">
        <v>0</v>
      </c>
      <c r="M362" s="15" t="n">
        <v>0</v>
      </c>
      <c r="N362" s="15" t="n">
        <v>0.02</v>
      </c>
      <c r="O362" s="14" t="inlineStr">
        <is>
          <t>BCP</t>
        </is>
      </c>
      <c r="P362" s="16" t="inlineStr">
        <is>
          <t>RED MED ASSET MANAGEMENT;RED MED SECURITIES</t>
        </is>
      </c>
      <c r="Q362" s="17" t="n">
        <v>956586.97</v>
      </c>
      <c r="R362" s="17" t="n">
        <v>956.58</v>
      </c>
      <c r="S362" s="18" t="n">
        <v>-0.02753</v>
      </c>
      <c r="T362" s="18" t="inlineStr">
        <is>
          <t>-</t>
        </is>
      </c>
      <c r="U362" s="18" t="n">
        <v>0.001141</v>
      </c>
      <c r="V362" s="18" t="n">
        <v>-0.001514</v>
      </c>
      <c r="W362" s="18" t="n">
        <v>-0.000648</v>
      </c>
      <c r="X362" s="18" t="n">
        <v>-0.033054</v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MA0000039661</t>
        </is>
      </c>
      <c r="B363" s="10" t="inlineStr">
        <is>
          <t>3966</t>
        </is>
      </c>
      <c r="C363" s="12" t="inlineStr">
        <is>
          <t>FCP EMERGENCE HARMONY FUND</t>
        </is>
      </c>
      <c r="D363" s="12" t="inlineStr">
        <is>
          <t>VALORIS MANAGEMENT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[1,1  10]</t>
        </is>
      </c>
      <c r="H363" s="14" t="inlineStr">
        <is>
          <t>MBI MT</t>
        </is>
      </c>
      <c r="I363" s="10" t="inlineStr">
        <is>
          <t>QUOTIDIENNE</t>
        </is>
      </c>
      <c r="J363" s="10" t="inlineStr">
        <is>
          <t>FNPP</t>
        </is>
      </c>
      <c r="K363" s="11" t="inlineStr">
        <is>
          <t>MIXTE</t>
        </is>
      </c>
      <c r="L363" s="15" t="n">
        <v>0</v>
      </c>
      <c r="M363" s="15" t="n">
        <v>0</v>
      </c>
      <c r="N363" s="15" t="n">
        <v>0.02</v>
      </c>
      <c r="O363" s="14" t="inlineStr">
        <is>
          <t>CIH BANK</t>
        </is>
      </c>
      <c r="P363" s="16" t="inlineStr">
        <is>
          <t>VALORIS MANAGEMENT</t>
        </is>
      </c>
      <c r="Q363" s="17" t="n">
        <v>385831956.63</v>
      </c>
      <c r="R363" s="17" t="n">
        <v>1048.9</v>
      </c>
      <c r="S363" s="18" t="n">
        <v>-0.007231</v>
      </c>
      <c r="T363" s="18" t="inlineStr">
        <is>
          <t>-</t>
        </is>
      </c>
      <c r="U363" s="18" t="n">
        <v>0.002916</v>
      </c>
      <c r="V363" s="18" t="n">
        <v>0.006661</v>
      </c>
      <c r="W363" s="18" t="n">
        <v>0.009906999999999999</v>
      </c>
      <c r="X363" s="18" t="n">
        <v>-0.011414</v>
      </c>
      <c r="Y363" s="18" t="n">
        <v>-0.025304</v>
      </c>
      <c r="Z363" s="18" t="inlineStr">
        <is>
          <t>-</t>
        </is>
      </c>
      <c r="AA363" s="18" t="inlineStr">
        <is>
          <t>-</t>
        </is>
      </c>
      <c r="AB363" s="18" t="inlineStr">
        <is>
          <t>-</t>
        </is>
      </c>
    </row>
    <row r="364" ht="15.6" customHeight="1">
      <c r="A364" s="10" t="inlineStr">
        <is>
          <t>MA0000039737</t>
        </is>
      </c>
      <c r="B364" s="10" t="inlineStr">
        <is>
          <t>3973</t>
        </is>
      </c>
      <c r="C364" s="12" t="inlineStr">
        <is>
          <t>FCP ALPHA INVEST</t>
        </is>
      </c>
      <c r="D364" s="12" t="inlineStr">
        <is>
          <t>RED MED ASSET MANAGEMENT</t>
        </is>
      </c>
      <c r="E364" s="12" t="inlineStr">
        <is>
          <t>FCP</t>
        </is>
      </c>
      <c r="F364" s="12" t="inlineStr">
        <is>
          <t>DIVERSIFIÉ</t>
        </is>
      </c>
      <c r="G364" s="13" t="inlineStr">
        <is>
          <t>-</t>
        </is>
      </c>
      <c r="H364" s="14" t="inlineStr">
        <is>
          <t>40% MASI RB + 60% MBI GLOBAL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0.02</v>
      </c>
      <c r="M364" s="15" t="n">
        <v>0.02</v>
      </c>
      <c r="N364" s="15" t="n">
        <v>0.02</v>
      </c>
      <c r="O364" s="14" t="inlineStr">
        <is>
          <t>CDG CAPITAL</t>
        </is>
      </c>
      <c r="P364" s="16" t="inlineStr">
        <is>
          <t>RED MED ASSET MANAGEMENT</t>
        </is>
      </c>
      <c r="Q364" s="17" t="n">
        <v>945242.1899999999</v>
      </c>
      <c r="R364" s="17" t="n">
        <v>945.24</v>
      </c>
      <c r="S364" s="18" t="n">
        <v>-0.036836</v>
      </c>
      <c r="T364" s="18" t="inlineStr">
        <is>
          <t>-</t>
        </is>
      </c>
      <c r="U364" s="18" t="n">
        <v>-7.4e-05</v>
      </c>
      <c r="V364" s="18" t="n">
        <v>-0.004308</v>
      </c>
      <c r="W364" s="18" t="n">
        <v>-0.0086</v>
      </c>
      <c r="X364" s="18" t="n">
        <v>-0.044768</v>
      </c>
      <c r="Y364" s="18" t="inlineStr">
        <is>
          <t>-</t>
        </is>
      </c>
      <c r="Z364" s="18" t="inlineStr">
        <is>
          <t>-</t>
        </is>
      </c>
      <c r="AA364" s="18" t="inlineStr">
        <is>
          <t>-</t>
        </is>
      </c>
      <c r="AB364" s="18" t="inlineStr">
        <is>
          <t>-</t>
        </is>
      </c>
    </row>
    <row r="365" ht="15.6" customHeight="1">
      <c r="A365" s="10" t="inlineStr">
        <is>
          <t>MA0000039760</t>
        </is>
      </c>
      <c r="B365" s="10" t="inlineStr">
        <is>
          <t>3976</t>
        </is>
      </c>
      <c r="C365" s="12" t="inlineStr">
        <is>
          <t>FCP WG INVEST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50% MBI GLOBAL + 50% MASI RENTABILITE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0.03</v>
      </c>
      <c r="M365" s="15" t="n">
        <v>0.03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1346033.24</v>
      </c>
      <c r="R365" s="17" t="n">
        <v>1461.49</v>
      </c>
      <c r="S365" s="18" t="n">
        <v>-0.077517</v>
      </c>
      <c r="T365" s="18" t="inlineStr">
        <is>
          <t>-</t>
        </is>
      </c>
      <c r="U365" s="18" t="n">
        <v>0.002738</v>
      </c>
      <c r="V365" s="18" t="n">
        <v>0.004171</v>
      </c>
      <c r="W365" s="18" t="n">
        <v>-0.01264</v>
      </c>
      <c r="X365" s="18" t="n">
        <v>-0.088392</v>
      </c>
      <c r="Y365" s="18" t="n">
        <v>-0.147884</v>
      </c>
      <c r="Z365" s="18" t="n">
        <v>-0.109228</v>
      </c>
      <c r="AA365" s="18" t="n">
        <v>-0.037512</v>
      </c>
      <c r="AB365" s="18" t="n">
        <v>-0.02579</v>
      </c>
    </row>
    <row r="366" ht="15.6" customHeight="1">
      <c r="A366" s="10" t="inlineStr">
        <is>
          <t>MA0000039802</t>
        </is>
      </c>
      <c r="B366" s="10" t="inlineStr">
        <is>
          <t>3980</t>
        </is>
      </c>
      <c r="C366" s="12" t="inlineStr">
        <is>
          <t>CFG OBLIGATAIRE PLUS</t>
        </is>
      </c>
      <c r="D366" s="12" t="inlineStr">
        <is>
          <t>CFG GESTION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]4  8]</t>
        </is>
      </c>
      <c r="H366" s="14" t="inlineStr">
        <is>
          <t>MBI GLOBAL</t>
        </is>
      </c>
      <c r="I366" s="10" t="inlineStr">
        <is>
          <t>HEBDOMADAIRE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CFG BANK</t>
        </is>
      </c>
      <c r="P366" s="16" t="inlineStr">
        <is>
          <t>CFG GESTION</t>
        </is>
      </c>
      <c r="Q366" s="17" t="n">
        <v>1088447.96799</v>
      </c>
      <c r="R366" s="17" t="n">
        <v>104.6585</v>
      </c>
      <c r="S366" s="18" t="n">
        <v>-0.080341</v>
      </c>
      <c r="T366" s="18" t="inlineStr">
        <is>
          <t>-</t>
        </is>
      </c>
      <c r="U366" s="18" t="n">
        <v>0.000332</v>
      </c>
      <c r="V366" s="18" t="n">
        <v>-0.007834000000000001</v>
      </c>
      <c r="W366" s="18" t="n">
        <v>-0.020626</v>
      </c>
      <c r="X366" s="18" t="n">
        <v>-0.08527999999999999</v>
      </c>
      <c r="Y366" s="18" t="n">
        <v>-0.129795</v>
      </c>
      <c r="Z366" s="18" t="n">
        <v>-0.134524</v>
      </c>
      <c r="AA366" s="18" t="n">
        <v>-0.107145</v>
      </c>
      <c r="AB366" s="18" t="n">
        <v>-0.047362</v>
      </c>
    </row>
    <row r="367" ht="15.6" customHeight="1">
      <c r="A367" s="10" t="inlineStr">
        <is>
          <t>MA0000039810</t>
        </is>
      </c>
      <c r="B367" s="10" t="inlineStr">
        <is>
          <t>3981</t>
        </is>
      </c>
      <c r="C367" s="12" t="inlineStr">
        <is>
          <t>AXA PÉRENNITÉ</t>
        </is>
      </c>
      <c r="D367" s="12" t="inlineStr">
        <is>
          <t>CFG GESTION</t>
        </is>
      </c>
      <c r="E367" s="12" t="inlineStr">
        <is>
          <t>FCP</t>
        </is>
      </c>
      <c r="F367" s="12" t="inlineStr">
        <is>
          <t>DIVERSIFIÉ</t>
        </is>
      </c>
      <c r="G367" s="13" t="inlineStr">
        <is>
          <t>-</t>
        </is>
      </c>
      <c r="H367" s="14" t="inlineStr">
        <is>
          <t>60% MBI + 40% MASI RB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MIXTE</t>
        </is>
      </c>
      <c r="L367" s="15" t="n">
        <v>0</v>
      </c>
      <c r="M367" s="15" t="n">
        <v>0</v>
      </c>
      <c r="N367" s="15" t="n">
        <v>0.02</v>
      </c>
      <c r="O367" s="14" t="inlineStr">
        <is>
          <t>CFG BANK</t>
        </is>
      </c>
      <c r="P367" s="16" t="inlineStr">
        <is>
          <t>CFG GROUP</t>
        </is>
      </c>
      <c r="Q367" s="17" t="n">
        <v>1011933.58</v>
      </c>
      <c r="R367" s="17" t="n">
        <v>24681.31</v>
      </c>
      <c r="S367" s="18" t="n">
        <v>-0.097229</v>
      </c>
      <c r="T367" s="18" t="inlineStr">
        <is>
          <t>-</t>
        </is>
      </c>
      <c r="U367" s="18" t="n">
        <v>0.000626</v>
      </c>
      <c r="V367" s="18" t="n">
        <v>-0.006118</v>
      </c>
      <c r="W367" s="18" t="n">
        <v>-0.029348</v>
      </c>
      <c r="X367" s="18" t="n">
        <v>-0.102571</v>
      </c>
      <c r="Y367" s="18" t="n">
        <v>-0.148405</v>
      </c>
      <c r="Z367" s="18" t="n">
        <v>-0.137156</v>
      </c>
      <c r="AA367" s="18" t="n">
        <v>-0.09161999999999999</v>
      </c>
      <c r="AB367" s="18" t="n">
        <v>-0.008128</v>
      </c>
    </row>
    <row r="368" ht="15.6" customHeight="1">
      <c r="A368" s="10" t="inlineStr">
        <is>
          <t>MA0000039828</t>
        </is>
      </c>
      <c r="B368" s="10" t="inlineStr">
        <is>
          <t>3982</t>
        </is>
      </c>
      <c r="C368" s="12" t="inlineStr">
        <is>
          <t>SN ACTIONS</t>
        </is>
      </c>
      <c r="D368" s="12" t="inlineStr">
        <is>
          <t>CIH CAPITAL MANAGEMENT</t>
        </is>
      </c>
      <c r="E368" s="12" t="inlineStr">
        <is>
          <t>FCP</t>
        </is>
      </c>
      <c r="F368" s="12" t="inlineStr">
        <is>
          <t>ACTIONS</t>
        </is>
      </c>
      <c r="G368" s="13" t="inlineStr">
        <is>
          <t>-</t>
        </is>
      </c>
      <c r="H368" s="14" t="inlineStr">
        <is>
          <t>MASI RB</t>
        </is>
      </c>
      <c r="I368" s="10" t="inlineStr">
        <is>
          <t>HEBDOMADAIRE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CIH BANK</t>
        </is>
      </c>
      <c r="P368" s="16" t="inlineStr">
        <is>
          <t>CIH CAPITAL MANAGEMENT</t>
        </is>
      </c>
      <c r="Q368" s="17" t="n">
        <v>569495.98</v>
      </c>
      <c r="R368" s="17" t="n">
        <v>142374</v>
      </c>
      <c r="S368" s="18" t="n">
        <v>-0.015238</v>
      </c>
      <c r="T368" s="18" t="inlineStr">
        <is>
          <t>-</t>
        </is>
      </c>
      <c r="U368" s="18" t="n">
        <v>0.00053</v>
      </c>
      <c r="V368" s="18" t="n">
        <v>-0.001975</v>
      </c>
      <c r="W368" s="18" t="n">
        <v>0.00232</v>
      </c>
      <c r="X368" s="18" t="n">
        <v>-0.016869</v>
      </c>
      <c r="Y368" s="18" t="n">
        <v>-0.026292</v>
      </c>
      <c r="Z368" s="18" t="n">
        <v>-0.013393</v>
      </c>
      <c r="AA368" s="18" t="n">
        <v>0.031292</v>
      </c>
      <c r="AB368" s="18" t="n">
        <v>0.112656</v>
      </c>
    </row>
    <row r="369" ht="15.6" customHeight="1">
      <c r="A369" s="10" t="inlineStr">
        <is>
          <t>MA0000040008</t>
        </is>
      </c>
      <c r="B369" s="10" t="inlineStr">
        <is>
          <t>4000</t>
        </is>
      </c>
      <c r="C369" s="12" t="inlineStr">
        <is>
          <t>CNIA ASSURE</t>
        </is>
      </c>
      <c r="D369" s="12" t="inlineStr">
        <is>
          <t>CDG CAPITAL GESTION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[4  8[</t>
        </is>
      </c>
      <c r="H369" s="14" t="inlineStr">
        <is>
          <t>MBI MLT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MIXTE</t>
        </is>
      </c>
      <c r="L369" s="15" t="n">
        <v>0</v>
      </c>
      <c r="M369" s="15" t="n">
        <v>0</v>
      </c>
      <c r="N369" s="15" t="n">
        <v>0.02</v>
      </c>
      <c r="O369" s="14" t="inlineStr">
        <is>
          <t>CDG CAPITAL</t>
        </is>
      </c>
      <c r="P369" s="16" t="inlineStr">
        <is>
          <t>CDG CAPITAL GESTION</t>
        </is>
      </c>
      <c r="Q369" s="17" t="n">
        <v>548633006.1799999</v>
      </c>
      <c r="R369" s="17" t="n">
        <v>236990.49</v>
      </c>
      <c r="S369" s="18" t="n">
        <v>-0.067269</v>
      </c>
      <c r="T369" s="18" t="inlineStr">
        <is>
          <t>-</t>
        </is>
      </c>
      <c r="U369" s="18" t="n">
        <v>0.0009840000000000001</v>
      </c>
      <c r="V369" s="18" t="n">
        <v>-0.003361</v>
      </c>
      <c r="W369" s="18" t="n">
        <v>-0.04601</v>
      </c>
      <c r="X369" s="18" t="n">
        <v>-0.07059699999999999</v>
      </c>
      <c r="Y369" s="18" t="n">
        <v>-0.094944</v>
      </c>
      <c r="Z369" s="18" t="n">
        <v>-0.07887</v>
      </c>
      <c r="AA369" s="18" t="n">
        <v>-0.025117</v>
      </c>
      <c r="AB369" s="18" t="n">
        <v>0.083552</v>
      </c>
    </row>
    <row r="370" ht="15.6" customHeight="1">
      <c r="A370" s="10" t="inlineStr">
        <is>
          <t>MA0000040016</t>
        </is>
      </c>
      <c r="B370" s="10" t="inlineStr">
        <is>
          <t>4001</t>
        </is>
      </c>
      <c r="C370" s="12" t="inlineStr">
        <is>
          <t>UPLINE RENDEMENT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OMLT</t>
        </is>
      </c>
      <c r="G370" s="13" t="inlineStr">
        <is>
          <t>]1,1   5,1]</t>
        </is>
      </c>
      <c r="H370" s="14" t="inlineStr">
        <is>
          <t>MBI MT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</v>
      </c>
      <c r="M370" s="15" t="n">
        <v>0</v>
      </c>
      <c r="N370" s="15" t="n">
        <v>0.02</v>
      </c>
      <c r="O370" s="14" t="inlineStr">
        <is>
          <t>BCP</t>
        </is>
      </c>
      <c r="P370" s="16" t="inlineStr">
        <is>
          <t>UPLINE CAPITAL MANAGEMENT</t>
        </is>
      </c>
      <c r="Q370" s="17" t="n">
        <v>5662301847.01</v>
      </c>
      <c r="R370" s="17" t="n">
        <v>2355.37</v>
      </c>
      <c r="S370" s="18" t="n">
        <v>-0.049932</v>
      </c>
      <c r="T370" s="18" t="inlineStr">
        <is>
          <t>-</t>
        </is>
      </c>
      <c r="U370" s="18" t="n">
        <v>0.000671</v>
      </c>
      <c r="V370" s="18" t="n">
        <v>-0.003659</v>
      </c>
      <c r="W370" s="18" t="n">
        <v>-0.006081</v>
      </c>
      <c r="X370" s="18" t="n">
        <v>-0.054691</v>
      </c>
      <c r="Y370" s="18" t="n">
        <v>-0.07181899999999999</v>
      </c>
      <c r="Z370" s="18" t="n">
        <v>-0.052276</v>
      </c>
      <c r="AA370" s="18" t="n">
        <v>-0.005061</v>
      </c>
      <c r="AB370" s="18" t="n">
        <v>0.065402</v>
      </c>
    </row>
    <row r="371" ht="15.6" customHeight="1">
      <c r="A371" s="10" t="inlineStr">
        <is>
          <t>MA0000040024</t>
        </is>
      </c>
      <c r="B371" s="10" t="inlineStr">
        <is>
          <t>4002</t>
        </is>
      </c>
      <c r="C371" s="12" t="inlineStr">
        <is>
          <t>UPLINE OBLIG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OCT</t>
        </is>
      </c>
      <c r="G371" s="13" t="inlineStr">
        <is>
          <t>]0,5 1,1]</t>
        </is>
      </c>
      <c r="H371" s="14" t="inlineStr">
        <is>
          <t>80% MBI CT + 20% MBI MT</t>
        </is>
      </c>
      <c r="I371" s="10" t="inlineStr">
        <is>
          <t>QUOTIDIENNE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UPLINE CAPITAL MANAGEMENT</t>
        </is>
      </c>
      <c r="Q371" s="17" t="n">
        <v>2829629759.53</v>
      </c>
      <c r="R371" s="17" t="n">
        <v>1919.99</v>
      </c>
      <c r="S371" s="18" t="n">
        <v>0.007938000000000001</v>
      </c>
      <c r="T371" s="18" t="inlineStr">
        <is>
          <t>-</t>
        </is>
      </c>
      <c r="U371" s="18" t="n">
        <v>0.000714</v>
      </c>
      <c r="V371" s="18" t="n">
        <v>0.002826</v>
      </c>
      <c r="W371" s="18" t="n">
        <v>0.010553</v>
      </c>
      <c r="X371" s="18" t="n">
        <v>0.010516</v>
      </c>
      <c r="Y371" s="18" t="n">
        <v>0.016185</v>
      </c>
      <c r="Z371" s="18" t="n">
        <v>0.036046</v>
      </c>
      <c r="AA371" s="18" t="n">
        <v>0.06733699999999999</v>
      </c>
      <c r="AB371" s="18" t="n">
        <v>0.129898</v>
      </c>
    </row>
    <row r="372" ht="15.6" customHeight="1">
      <c r="A372" s="10" t="inlineStr">
        <is>
          <t>MA0000040040</t>
        </is>
      </c>
      <c r="B372" s="10" t="inlineStr">
        <is>
          <t>4004</t>
        </is>
      </c>
      <c r="C372" s="12" t="inlineStr">
        <is>
          <t>UPLINE ACTIONS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ACTIONS</t>
        </is>
      </c>
      <c r="G372" s="13" t="inlineStr">
        <is>
          <t>-</t>
        </is>
      </c>
      <c r="H372" s="14" t="inlineStr">
        <is>
          <t>MASI</t>
        </is>
      </c>
      <c r="I372" s="10" t="inlineStr">
        <is>
          <t>QUOTIDIENNE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0.01</v>
      </c>
      <c r="M372" s="15" t="n">
        <v>0.005</v>
      </c>
      <c r="N372" s="15" t="n">
        <v>0.02</v>
      </c>
      <c r="O372" s="14" t="inlineStr">
        <is>
          <t>BCP</t>
        </is>
      </c>
      <c r="P372" s="16" t="inlineStr">
        <is>
          <t>UPLINE CAPITAL MANAGEMENT</t>
        </is>
      </c>
      <c r="Q372" s="17" t="n">
        <v>1620267.58</v>
      </c>
      <c r="R372" s="17" t="n">
        <v>2956.83</v>
      </c>
      <c r="S372" s="18" t="n">
        <v>-0.026119</v>
      </c>
      <c r="T372" s="18" t="inlineStr">
        <is>
          <t>-</t>
        </is>
      </c>
      <c r="U372" s="18" t="n">
        <v>-0.000703</v>
      </c>
      <c r="V372" s="18" t="n">
        <v>0.001236</v>
      </c>
      <c r="W372" s="18" t="n">
        <v>0.011255</v>
      </c>
      <c r="X372" s="18" t="n">
        <v>-0.087356</v>
      </c>
      <c r="Y372" s="18" t="n">
        <v>-0.169532</v>
      </c>
      <c r="Z372" s="18" t="n">
        <v>-0.06694600000000001</v>
      </c>
      <c r="AA372" s="18" t="n">
        <v>0.17383</v>
      </c>
      <c r="AB372" s="18" t="n">
        <v>-0.131723</v>
      </c>
    </row>
    <row r="373" ht="15.6" customHeight="1">
      <c r="A373" s="10" t="inlineStr">
        <is>
          <t>MA0000040057</t>
        </is>
      </c>
      <c r="B373" s="10" t="inlineStr">
        <is>
          <t>4005</t>
        </is>
      </c>
      <c r="C373" s="12" t="inlineStr">
        <is>
          <t>ALISTITMAR CHAABI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DIVERSIFIÉ</t>
        </is>
      </c>
      <c r="G373" s="13" t="inlineStr">
        <is>
          <t>-</t>
        </is>
      </c>
      <c r="H373" s="14" t="inlineStr">
        <is>
          <t>60% MASI + 40% MBI</t>
        </is>
      </c>
      <c r="I373" s="10" t="inlineStr">
        <is>
          <t>HEBDOMADAIRE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0.003</v>
      </c>
      <c r="M373" s="15" t="n">
        <v>0.003</v>
      </c>
      <c r="N373" s="15" t="n">
        <v>0.018</v>
      </c>
      <c r="O373" s="14" t="inlineStr">
        <is>
          <t>BCP</t>
        </is>
      </c>
      <c r="P373" s="16" t="inlineStr">
        <is>
          <t>UPLINE CAPITAL MANAGEMENT</t>
        </is>
      </c>
      <c r="Q373" s="17" t="n">
        <v>31509108.74</v>
      </c>
      <c r="R373" s="17" t="n">
        <v>3460.59</v>
      </c>
      <c r="S373" s="18" t="n">
        <v>-0.044028</v>
      </c>
      <c r="T373" s="18" t="inlineStr">
        <is>
          <t>-</t>
        </is>
      </c>
      <c r="U373" s="18" t="n">
        <v>-0.00078</v>
      </c>
      <c r="V373" s="18" t="n">
        <v>-3e-06</v>
      </c>
      <c r="W373" s="18" t="n">
        <v>0.000373</v>
      </c>
      <c r="X373" s="18" t="n">
        <v>-0.078051</v>
      </c>
      <c r="Y373" s="18" t="n">
        <v>-0.135831</v>
      </c>
      <c r="Z373" s="18" t="n">
        <v>-0.071279</v>
      </c>
      <c r="AA373" s="18" t="n">
        <v>0.088294</v>
      </c>
      <c r="AB373" s="18" t="n">
        <v>-0.061268</v>
      </c>
    </row>
    <row r="374" ht="15.6" customHeight="1">
      <c r="A374" s="10" t="inlineStr">
        <is>
          <t>MA0000040065</t>
        </is>
      </c>
      <c r="B374" s="10" t="inlineStr">
        <is>
          <t>4006</t>
        </is>
      </c>
      <c r="C374" s="12" t="inlineStr">
        <is>
          <t>KENZ RENDEMENT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DIVERSIFIÉ</t>
        </is>
      </c>
      <c r="G374" s="13" t="inlineStr">
        <is>
          <t>-</t>
        </is>
      </c>
      <c r="H374" s="14" t="inlineStr">
        <is>
          <t>50% MASI + 50% MBI</t>
        </is>
      </c>
      <c r="I374" s="10" t="inlineStr">
        <is>
          <t>QUOTIDIENNE</t>
        </is>
      </c>
      <c r="J374" s="10" t="inlineStr">
        <is>
          <t>FGP</t>
        </is>
      </c>
      <c r="K374" s="11" t="inlineStr">
        <is>
          <t>MIXTE</t>
        </is>
      </c>
      <c r="L374" s="15" t="n">
        <v>0.003</v>
      </c>
      <c r="M374" s="15" t="n">
        <v>0.003</v>
      </c>
      <c r="N374" s="15" t="n">
        <v>0.02</v>
      </c>
      <c r="O374" s="14" t="inlineStr">
        <is>
          <t>BCP</t>
        </is>
      </c>
      <c r="P374" s="16" t="inlineStr">
        <is>
          <t>UPLINE CAPITAL MANAGEMENT</t>
        </is>
      </c>
      <c r="Q374" s="17" t="n">
        <v>499478506.75</v>
      </c>
      <c r="R374" s="17" t="n">
        <v>380.82</v>
      </c>
      <c r="S374" s="18" t="n">
        <v>-0.082384</v>
      </c>
      <c r="T374" s="18" t="inlineStr">
        <is>
          <t>-</t>
        </is>
      </c>
      <c r="U374" s="18" t="n">
        <v>-0.000682</v>
      </c>
      <c r="V374" s="18" t="n">
        <v>-0.001075</v>
      </c>
      <c r="W374" s="18" t="n">
        <v>-0.012652</v>
      </c>
      <c r="X374" s="18" t="n">
        <v>-0.110919</v>
      </c>
      <c r="Y374" s="18" t="n">
        <v>-0.166933</v>
      </c>
      <c r="Z374" s="18" t="n">
        <v>-0.106455</v>
      </c>
      <c r="AA374" s="18" t="n">
        <v>0.038392</v>
      </c>
      <c r="AB374" s="18" t="n">
        <v>-0.073904</v>
      </c>
    </row>
    <row r="375" ht="15.6" customHeight="1">
      <c r="A375" s="10" t="inlineStr">
        <is>
          <t>MA0000040073</t>
        </is>
      </c>
      <c r="B375" s="10" t="inlineStr">
        <is>
          <t>4007</t>
        </is>
      </c>
      <c r="C375" s="12" t="inlineStr">
        <is>
          <t>ALISTITMAR CHAABI ACTIONS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ACTIONS</t>
        </is>
      </c>
      <c r="G375" s="13" t="inlineStr">
        <is>
          <t>-</t>
        </is>
      </c>
      <c r="H375" s="14" t="inlineStr">
        <is>
          <t>MASI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0.005</v>
      </c>
      <c r="M375" s="15" t="n">
        <v>0.003</v>
      </c>
      <c r="N375" s="15" t="n">
        <v>0.018</v>
      </c>
      <c r="O375" s="14" t="inlineStr">
        <is>
          <t>BCP</t>
        </is>
      </c>
      <c r="P375" s="16" t="inlineStr">
        <is>
          <t>UPLINE CAPITAL MANAGEMENT</t>
        </is>
      </c>
      <c r="Q375" s="17" t="n">
        <v>7360609.44</v>
      </c>
      <c r="R375" s="17" t="n">
        <v>35168.59</v>
      </c>
      <c r="S375" s="18" t="n">
        <v>-0.026687</v>
      </c>
      <c r="T375" s="18" t="inlineStr">
        <is>
          <t>-</t>
        </is>
      </c>
      <c r="U375" s="18" t="n">
        <v>-0.00055</v>
      </c>
      <c r="V375" s="18" t="n">
        <v>0.001604</v>
      </c>
      <c r="W375" s="18" t="n">
        <v>0.011914</v>
      </c>
      <c r="X375" s="18" t="n">
        <v>-0.089059</v>
      </c>
      <c r="Y375" s="18" t="n">
        <v>-0.175889</v>
      </c>
      <c r="Z375" s="18" t="n">
        <v>-0.085052</v>
      </c>
      <c r="AA375" s="18" t="n">
        <v>0.176487</v>
      </c>
      <c r="AB375" s="18" t="n">
        <v>-0.120286</v>
      </c>
    </row>
    <row r="376" ht="15.6" customHeight="1">
      <c r="A376" s="10" t="inlineStr">
        <is>
          <t>MA0000040081</t>
        </is>
      </c>
      <c r="B376" s="10" t="inlineStr">
        <is>
          <t>4008</t>
        </is>
      </c>
      <c r="C376" s="12" t="inlineStr">
        <is>
          <t>KENZ ACTIONS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ACTIONS</t>
        </is>
      </c>
      <c r="G376" s="13" t="inlineStr">
        <is>
          <t>-</t>
        </is>
      </c>
      <c r="H376" s="14" t="inlineStr">
        <is>
          <t>MASI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0.005</v>
      </c>
      <c r="M376" s="15" t="n">
        <v>0.005</v>
      </c>
      <c r="N376" s="15" t="n">
        <v>0.01</v>
      </c>
      <c r="O376" s="14" t="inlineStr">
        <is>
          <t>BCP</t>
        </is>
      </c>
      <c r="P376" s="16" t="inlineStr">
        <is>
          <t>UPLINE CAPITAL MANAGEMENT</t>
        </is>
      </c>
      <c r="Q376" s="17" t="n">
        <v>533801924.25</v>
      </c>
      <c r="R376" s="17" t="n">
        <v>628.36</v>
      </c>
      <c r="S376" s="18" t="n">
        <v>-0.0295</v>
      </c>
      <c r="T376" s="18" t="inlineStr">
        <is>
          <t>-</t>
        </is>
      </c>
      <c r="U376" s="18" t="n">
        <v>-0.000398</v>
      </c>
      <c r="V376" s="18" t="n">
        <v>0.001626</v>
      </c>
      <c r="W376" s="18" t="n">
        <v>0.009787000000000001</v>
      </c>
      <c r="X376" s="18" t="n">
        <v>-0.08884499999999999</v>
      </c>
      <c r="Y376" s="18" t="n">
        <v>-0.164026</v>
      </c>
      <c r="Z376" s="18" t="n">
        <v>-0.044276</v>
      </c>
      <c r="AA376" s="18" t="n">
        <v>0.244253</v>
      </c>
      <c r="AB376" s="18" t="n">
        <v>-0.06379799999999999</v>
      </c>
    </row>
    <row r="377" ht="15.6" customHeight="1">
      <c r="A377" s="10" t="inlineStr">
        <is>
          <t>MA0000040099</t>
        </is>
      </c>
      <c r="B377" s="10" t="inlineStr">
        <is>
          <t>4009</t>
        </is>
      </c>
      <c r="C377" s="12" t="inlineStr">
        <is>
          <t>ASSANAD CHAABI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]4   8]</t>
        </is>
      </c>
      <c r="H377" s="14" t="inlineStr">
        <is>
          <t>80% MBI MLT + 20% MBI LT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0.01</v>
      </c>
      <c r="O377" s="14" t="inlineStr">
        <is>
          <t>BCP</t>
        </is>
      </c>
      <c r="P377" s="16" t="inlineStr">
        <is>
          <t>UPLINE CAPITAL MANAGEMENT</t>
        </is>
      </c>
      <c r="Q377" s="17" t="n">
        <v>245055744.55</v>
      </c>
      <c r="R377" s="17" t="n">
        <v>3129.75</v>
      </c>
      <c r="S377" s="18" t="n">
        <v>-0.044803</v>
      </c>
      <c r="T377" s="18" t="inlineStr">
        <is>
          <t>-</t>
        </is>
      </c>
      <c r="U377" s="18" t="n">
        <v>0.000659</v>
      </c>
      <c r="V377" s="18" t="n">
        <v>-0.00367</v>
      </c>
      <c r="W377" s="18" t="n">
        <v>-0.006785</v>
      </c>
      <c r="X377" s="18" t="n">
        <v>-0.050457</v>
      </c>
      <c r="Y377" s="18" t="n">
        <v>-0.067803</v>
      </c>
      <c r="Z377" s="18" t="n">
        <v>-0.052607</v>
      </c>
      <c r="AA377" s="18" t="n">
        <v>-0.007588</v>
      </c>
      <c r="AB377" s="18" t="n">
        <v>0.03848</v>
      </c>
    </row>
    <row r="378" ht="15.6" customHeight="1">
      <c r="A378" s="10" t="inlineStr">
        <is>
          <t>MA0000040107</t>
        </is>
      </c>
      <c r="B378" s="10" t="inlineStr">
        <is>
          <t>4010</t>
        </is>
      </c>
      <c r="C378" s="12" t="inlineStr">
        <is>
          <t>AL AMAL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OCT</t>
        </is>
      </c>
      <c r="G378" s="13" t="inlineStr">
        <is>
          <t>]0,5 1,1]</t>
        </is>
      </c>
      <c r="H378" s="14" t="inlineStr">
        <is>
          <t>90% MBI CT + 10% MBI MT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</v>
      </c>
      <c r="M378" s="15" t="n">
        <v>0</v>
      </c>
      <c r="N378" s="15" t="n">
        <v>0.0025</v>
      </c>
      <c r="O378" s="14" t="inlineStr">
        <is>
          <t>BCP</t>
        </is>
      </c>
      <c r="P378" s="16" t="inlineStr">
        <is>
          <t>UPLINE CAPITAL MANAGEMENT</t>
        </is>
      </c>
      <c r="Q378" s="17" t="n">
        <v>5352966191.95</v>
      </c>
      <c r="R378" s="17" t="n">
        <v>2920.12</v>
      </c>
      <c r="S378" s="18" t="n">
        <v>0.006476</v>
      </c>
      <c r="T378" s="18" t="inlineStr">
        <is>
          <t>-</t>
        </is>
      </c>
      <c r="U378" s="18" t="n">
        <v>0.000692</v>
      </c>
      <c r="V378" s="18" t="n">
        <v>0.00189</v>
      </c>
      <c r="W378" s="18" t="n">
        <v>0.009074</v>
      </c>
      <c r="X378" s="18" t="n">
        <v>0.008390999999999999</v>
      </c>
      <c r="Y378" s="18" t="n">
        <v>0.014075</v>
      </c>
      <c r="Z378" s="18" t="n">
        <v>0.032242</v>
      </c>
      <c r="AA378" s="18" t="n">
        <v>0.061507</v>
      </c>
      <c r="AB378" s="18" t="n">
        <v>0.117878</v>
      </c>
    </row>
    <row r="379" ht="15.6" customHeight="1">
      <c r="A379" s="10" t="inlineStr">
        <is>
          <t>MA0000040115</t>
        </is>
      </c>
      <c r="B379" s="10" t="inlineStr">
        <is>
          <t>4011</t>
        </is>
      </c>
      <c r="C379" s="12" t="inlineStr">
        <is>
          <t>KENZ OBLIGATIONS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]3  7]</t>
        </is>
      </c>
      <c r="H379" s="14" t="inlineStr">
        <is>
          <t>30% MBI MT + 70% MBI MLT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0.008</v>
      </c>
      <c r="O379" s="14" t="inlineStr">
        <is>
          <t>BCP</t>
        </is>
      </c>
      <c r="P379" s="16" t="inlineStr">
        <is>
          <t>UPLINE CAPITAL MANAGEMENT</t>
        </is>
      </c>
      <c r="Q379" s="17" t="n">
        <v>439404629.06</v>
      </c>
      <c r="R379" s="17" t="n">
        <v>217.62</v>
      </c>
      <c r="S379" s="18" t="n">
        <v>-0.07631599999999999</v>
      </c>
      <c r="T379" s="18" t="inlineStr">
        <is>
          <t>-</t>
        </is>
      </c>
      <c r="U379" s="18" t="n">
        <v>0.000138</v>
      </c>
      <c r="V379" s="18" t="n">
        <v>-0.003435</v>
      </c>
      <c r="W379" s="18" t="n">
        <v>-0.016851</v>
      </c>
      <c r="X379" s="18" t="n">
        <v>-0.07792</v>
      </c>
      <c r="Y379" s="18" t="n">
        <v>-0.104702</v>
      </c>
      <c r="Z379" s="18" t="n">
        <v>-0.08957</v>
      </c>
      <c r="AA379" s="18" t="n">
        <v>-0.041575</v>
      </c>
      <c r="AB379" s="18" t="n">
        <v>0.013836</v>
      </c>
    </row>
    <row r="380" ht="15.6" customHeight="1">
      <c r="A380" s="10" t="inlineStr">
        <is>
          <t>MA0000040123</t>
        </is>
      </c>
      <c r="B380" s="10" t="inlineStr">
        <is>
          <t>4012</t>
        </is>
      </c>
      <c r="C380" s="12" t="inlineStr">
        <is>
          <t>ALISTITMAR CHAABI TRESORERIE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MONÉTAIRE</t>
        </is>
      </c>
      <c r="G380" s="13" t="inlineStr">
        <is>
          <t>]0  0,5]</t>
        </is>
      </c>
      <c r="H380" s="14" t="inlineStr">
        <is>
          <t>MBI CT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0.0025</v>
      </c>
      <c r="O380" s="14" t="inlineStr">
        <is>
          <t>BCP</t>
        </is>
      </c>
      <c r="P380" s="16" t="inlineStr">
        <is>
          <t>UPLINE CAPITAL MANAGEMENT</t>
        </is>
      </c>
      <c r="Q380" s="17" t="n">
        <v>539141114.42</v>
      </c>
      <c r="R380" s="17" t="n">
        <v>550631.13</v>
      </c>
      <c r="S380" s="18" t="n">
        <v>0.008005</v>
      </c>
      <c r="T380" s="18" t="inlineStr">
        <is>
          <t>-</t>
        </is>
      </c>
      <c r="U380" s="18" t="n">
        <v>0.0005240000000000001</v>
      </c>
      <c r="V380" s="18" t="n">
        <v>0.002106</v>
      </c>
      <c r="W380" s="18" t="n">
        <v>0.007241</v>
      </c>
      <c r="X380" s="18" t="n">
        <v>0.011297</v>
      </c>
      <c r="Y380" s="18" t="n">
        <v>0.017849</v>
      </c>
      <c r="Z380" s="18" t="n">
        <v>0.030084</v>
      </c>
      <c r="AA380" s="18" t="n">
        <v>0.046426</v>
      </c>
      <c r="AB380" s="18" t="n">
        <v>0.09081599999999999</v>
      </c>
    </row>
    <row r="381" ht="15.6" customHeight="1">
      <c r="A381" s="10" t="inlineStr">
        <is>
          <t>MA0000040131</t>
        </is>
      </c>
      <c r="B381" s="10" t="inlineStr">
        <is>
          <t>4013</t>
        </is>
      </c>
      <c r="C381" s="12" t="inlineStr">
        <is>
          <t>FCP UPLINE BALANCED FUND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50% MBI MT + 50% MBI MLT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MIXTE</t>
        </is>
      </c>
      <c r="L381" s="15" t="n">
        <v>0</v>
      </c>
      <c r="M381" s="15" t="n">
        <v>0</v>
      </c>
      <c r="N381" s="15" t="n">
        <v>0.02</v>
      </c>
      <c r="O381" s="14" t="inlineStr">
        <is>
          <t>BCP</t>
        </is>
      </c>
      <c r="P381" s="16" t="inlineStr">
        <is>
          <t>UPLINE CAPITAL MANAGEMENT</t>
        </is>
      </c>
      <c r="Q381" s="17" t="n">
        <v>1047024.28</v>
      </c>
      <c r="R381" s="17" t="n">
        <v>209404.86</v>
      </c>
      <c r="S381" s="18" t="n">
        <v>-0.017056</v>
      </c>
      <c r="T381" s="18" t="inlineStr">
        <is>
          <t>-</t>
        </is>
      </c>
      <c r="U381" s="18" t="n">
        <v>0.000192</v>
      </c>
      <c r="V381" s="18" t="n">
        <v>-0.01444</v>
      </c>
      <c r="W381" s="18" t="n">
        <v>-0.011209</v>
      </c>
      <c r="X381" s="18" t="n">
        <v>-0.018985</v>
      </c>
      <c r="Y381" s="18" t="n">
        <v>-0.019303</v>
      </c>
      <c r="Z381" s="18" t="n">
        <v>0.002415</v>
      </c>
      <c r="AA381" s="18" t="n">
        <v>0.064391</v>
      </c>
      <c r="AB381" s="18" t="n">
        <v>0.17698</v>
      </c>
    </row>
    <row r="382" ht="15.6" customHeight="1">
      <c r="A382" s="10" t="inlineStr">
        <is>
          <t>MA0000040149</t>
        </is>
      </c>
      <c r="B382" s="10" t="inlineStr">
        <is>
          <t>4014</t>
        </is>
      </c>
      <c r="C382" s="12" t="inlineStr">
        <is>
          <t>KENZ PLUS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]0  0,5]</t>
        </is>
      </c>
      <c r="H382" s="14" t="inlineStr">
        <is>
          <t>MBI CT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0.003</v>
      </c>
      <c r="O382" s="14" t="inlineStr">
        <is>
          <t>BCP</t>
        </is>
      </c>
      <c r="P382" s="16" t="inlineStr">
        <is>
          <t>UPLINE CAPITAL MANAGEMENT</t>
        </is>
      </c>
      <c r="Q382" s="17" t="n">
        <v>4833315108.03</v>
      </c>
      <c r="R382" s="17" t="n">
        <v>193.7</v>
      </c>
      <c r="S382" s="18" t="n">
        <v>0.007962</v>
      </c>
      <c r="T382" s="18" t="inlineStr">
        <is>
          <t>-</t>
        </is>
      </c>
      <c r="U382" s="18" t="n">
        <v>0.000568</v>
      </c>
      <c r="V382" s="18" t="n">
        <v>0.002069</v>
      </c>
      <c r="W382" s="18" t="n">
        <v>0.008067</v>
      </c>
      <c r="X382" s="18" t="n">
        <v>0.010486</v>
      </c>
      <c r="Y382" s="18" t="n">
        <v>0.015838</v>
      </c>
      <c r="Z382" s="18" t="n">
        <v>0.031197</v>
      </c>
      <c r="AA382" s="18" t="n">
        <v>0.053462</v>
      </c>
      <c r="AB382" s="18" t="n">
        <v>0.104963</v>
      </c>
    </row>
    <row r="383" ht="15.6" customHeight="1">
      <c r="A383" s="10" t="inlineStr">
        <is>
          <t>MA0000040156</t>
        </is>
      </c>
      <c r="B383" s="10" t="inlineStr">
        <is>
          <t>4015</t>
        </is>
      </c>
      <c r="C383" s="12" t="inlineStr">
        <is>
          <t>ATTIJARI AL MOUCHARAKA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MASI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312703405.42</v>
      </c>
      <c r="R383" s="17" t="n">
        <v>801.33</v>
      </c>
      <c r="S383" s="18" t="n">
        <v>-0.022041</v>
      </c>
      <c r="T383" s="18" t="inlineStr">
        <is>
          <t>-</t>
        </is>
      </c>
      <c r="U383" s="18" t="n">
        <v>-0.005831</v>
      </c>
      <c r="V383" s="18" t="n">
        <v>-0.001756</v>
      </c>
      <c r="W383" s="18" t="n">
        <v>0.001813</v>
      </c>
      <c r="X383" s="18" t="n">
        <v>-0.09687900000000001</v>
      </c>
      <c r="Y383" s="18" t="n">
        <v>-0.175222</v>
      </c>
      <c r="Z383" s="18" t="n">
        <v>-0.080316</v>
      </c>
      <c r="AA383" s="18" t="n">
        <v>0.276064</v>
      </c>
      <c r="AB383" s="18" t="n">
        <v>-0.068243</v>
      </c>
    </row>
    <row r="384" ht="15.6" customHeight="1">
      <c r="A384" s="10" t="inlineStr">
        <is>
          <t>MA0000040164</t>
        </is>
      </c>
      <c r="B384" s="10" t="inlineStr">
        <is>
          <t>4016</t>
        </is>
      </c>
      <c r="C384" s="12" t="inlineStr">
        <is>
          <t>PROFIL SERENITE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]1,1  5]</t>
        </is>
      </c>
      <c r="H384" s="14" t="inlineStr">
        <is>
          <t>5% MASI + 95% MBI MT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0.01</v>
      </c>
      <c r="M384" s="15" t="n">
        <v>0</v>
      </c>
      <c r="N384" s="15" t="n">
        <v>0.01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507964165.63</v>
      </c>
      <c r="R384" s="17" t="n">
        <v>261.21</v>
      </c>
      <c r="S384" s="18" t="n">
        <v>-0.033415</v>
      </c>
      <c r="T384" s="18" t="inlineStr">
        <is>
          <t>-</t>
        </is>
      </c>
      <c r="U384" s="18" t="n">
        <v>0.000345</v>
      </c>
      <c r="V384" s="18" t="n">
        <v>-0.002977</v>
      </c>
      <c r="W384" s="18" t="n">
        <v>-0.001872</v>
      </c>
      <c r="X384" s="18" t="n">
        <v>-0.039528</v>
      </c>
      <c r="Y384" s="18" t="n">
        <v>-0.056015</v>
      </c>
      <c r="Z384" s="18" t="n">
        <v>-0.045599</v>
      </c>
      <c r="AA384" s="18" t="n">
        <v>-0.009781</v>
      </c>
      <c r="AB384" s="18" t="n">
        <v>0.040511</v>
      </c>
    </row>
    <row r="385" ht="15.6" customHeight="1">
      <c r="A385" s="10" t="inlineStr">
        <is>
          <t>MA0000040172</t>
        </is>
      </c>
      <c r="B385" s="10" t="inlineStr">
        <is>
          <t>4017</t>
        </is>
      </c>
      <c r="C385" s="12" t="inlineStr">
        <is>
          <t>PROFIL HARMONIE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DIVERSIFIÉ</t>
        </is>
      </c>
      <c r="G385" s="13" t="inlineStr">
        <is>
          <t>-</t>
        </is>
      </c>
      <c r="H385" s="14" t="inlineStr">
        <is>
          <t>40% MASI + 60% MBI MT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0.015</v>
      </c>
      <c r="M385" s="15" t="n">
        <v>0.0025</v>
      </c>
      <c r="N385" s="15" t="n">
        <v>0.015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976010029.75</v>
      </c>
      <c r="R385" s="17" t="n">
        <v>434.99</v>
      </c>
      <c r="S385" s="18" t="n">
        <v>-0.028845</v>
      </c>
      <c r="T385" s="18" t="inlineStr">
        <is>
          <t>-</t>
        </is>
      </c>
      <c r="U385" s="18" t="n">
        <v>-0.002385</v>
      </c>
      <c r="V385" s="18" t="n">
        <v>-0.003619</v>
      </c>
      <c r="W385" s="18" t="n">
        <v>0.003553</v>
      </c>
      <c r="X385" s="18" t="n">
        <v>-0.059684</v>
      </c>
      <c r="Y385" s="18" t="n">
        <v>-0.10126</v>
      </c>
      <c r="Z385" s="18" t="n">
        <v>-0.047328</v>
      </c>
      <c r="AA385" s="18" t="n">
        <v>0.105017</v>
      </c>
      <c r="AB385" s="18" t="n">
        <v>0.003298</v>
      </c>
    </row>
    <row r="386" ht="15.6" customHeight="1">
      <c r="A386" s="10" t="inlineStr">
        <is>
          <t>MA0000040180</t>
        </is>
      </c>
      <c r="B386" s="10" t="inlineStr">
        <is>
          <t>4018</t>
        </is>
      </c>
      <c r="C386" s="12" t="inlineStr">
        <is>
          <t>OBLIDYNAMIC</t>
        </is>
      </c>
      <c r="D386" s="12" t="inlineStr">
        <is>
          <t>WAFA GESTION</t>
        </is>
      </c>
      <c r="E386" s="12" t="inlineStr">
        <is>
          <t>SICAV</t>
        </is>
      </c>
      <c r="F386" s="12" t="inlineStr">
        <is>
          <t>OCT</t>
        </is>
      </c>
      <c r="G386" s="13" t="inlineStr">
        <is>
          <t>]0,5  1,1]</t>
        </is>
      </c>
      <c r="H386" s="14" t="inlineStr">
        <is>
          <t>MBI CT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663301966.89</v>
      </c>
      <c r="R386" s="17" t="n">
        <v>189.36</v>
      </c>
      <c r="S386" s="18" t="n">
        <v>0.000846</v>
      </c>
      <c r="T386" s="18" t="inlineStr">
        <is>
          <t>-</t>
        </is>
      </c>
      <c r="U386" s="18" t="n">
        <v>0.000634</v>
      </c>
      <c r="V386" s="18" t="n">
        <v>0.001587</v>
      </c>
      <c r="W386" s="18" t="n">
        <v>0.007663</v>
      </c>
      <c r="X386" s="18" t="n">
        <v>-0.000528</v>
      </c>
      <c r="Y386" s="18" t="n">
        <v>0.002223</v>
      </c>
      <c r="Z386" s="18" t="n">
        <v>0.018338</v>
      </c>
      <c r="AA386" s="18" t="n">
        <v>0.046188</v>
      </c>
      <c r="AB386" s="18" t="n">
        <v>0.099269</v>
      </c>
    </row>
    <row r="387" ht="15.6" customHeight="1">
      <c r="A387" s="10" t="inlineStr">
        <is>
          <t>MA0000040198</t>
        </is>
      </c>
      <c r="B387" s="10" t="inlineStr">
        <is>
          <t>4019</t>
        </is>
      </c>
      <c r="C387" s="12" t="inlineStr">
        <is>
          <t>PATRIMOINE AL MOUSSAHAMA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ACTIONS</t>
        </is>
      </c>
      <c r="G387" s="13" t="inlineStr">
        <is>
          <t>-</t>
        </is>
      </c>
      <c r="H387" s="14" t="inlineStr">
        <is>
          <t>-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0.03</v>
      </c>
      <c r="M387" s="15" t="n">
        <v>0.01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43126662.03</v>
      </c>
      <c r="R387" s="17" t="n">
        <v>752.5599999999999</v>
      </c>
      <c r="S387" s="18" t="n">
        <v>-0.026682</v>
      </c>
      <c r="T387" s="18" t="inlineStr">
        <is>
          <t>-</t>
        </is>
      </c>
      <c r="U387" s="18" t="n">
        <v>-0.007177</v>
      </c>
      <c r="V387" s="18" t="n">
        <v>0.000199</v>
      </c>
      <c r="W387" s="18" t="n">
        <v>-0.000319</v>
      </c>
      <c r="X387" s="18" t="n">
        <v>-0.098234</v>
      </c>
      <c r="Y387" s="18" t="n">
        <v>-0.167844</v>
      </c>
      <c r="Z387" s="18" t="n">
        <v>-0.07376099999999999</v>
      </c>
      <c r="AA387" s="18" t="n">
        <v>0.261668</v>
      </c>
      <c r="AB387" s="18" t="n">
        <v>-0.09107800000000001</v>
      </c>
    </row>
    <row r="388" ht="15.6" customHeight="1">
      <c r="A388" s="10" t="inlineStr">
        <is>
          <t>MA0000040214</t>
        </is>
      </c>
      <c r="B388" s="10" t="inlineStr">
        <is>
          <t>4021</t>
        </is>
      </c>
      <c r="C388" s="12" t="inlineStr">
        <is>
          <t>PATRIMOINE OBLIGATIONS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]3   7]</t>
        </is>
      </c>
      <c r="H388" s="14" t="inlineStr">
        <is>
          <t>MBI MLT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9337303.619999999</v>
      </c>
      <c r="R388" s="17" t="n">
        <v>356.88</v>
      </c>
      <c r="S388" s="18" t="n">
        <v>-0.024385</v>
      </c>
      <c r="T388" s="18" t="inlineStr">
        <is>
          <t>-</t>
        </is>
      </c>
      <c r="U388" s="18" t="n">
        <v>0.000982</v>
      </c>
      <c r="V388" s="18" t="n">
        <v>-2.8e-05</v>
      </c>
      <c r="W388" s="18" t="n">
        <v>0.000561</v>
      </c>
      <c r="X388" s="18" t="n">
        <v>-0.03056</v>
      </c>
      <c r="Y388" s="18" t="n">
        <v>-0.065563</v>
      </c>
      <c r="Z388" s="18" t="n">
        <v>-0.051457</v>
      </c>
      <c r="AA388" s="18" t="n">
        <v>0.001234</v>
      </c>
      <c r="AB388" s="18" t="n">
        <v>0.106811</v>
      </c>
    </row>
    <row r="389" ht="15.6" customHeight="1">
      <c r="A389" s="10" t="inlineStr">
        <is>
          <t>MA0000040222</t>
        </is>
      </c>
      <c r="B389" s="10" t="inlineStr">
        <is>
          <t>4022</t>
        </is>
      </c>
      <c r="C389" s="12" t="inlineStr">
        <is>
          <t>WAFA ASSURANCE SECURITE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]4  8]</t>
        </is>
      </c>
      <c r="H389" s="14" t="inlineStr">
        <is>
          <t>MBI MLT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DISTRIBUANT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4026327798.17</v>
      </c>
      <c r="R389" s="17" t="n">
        <v>24777.86</v>
      </c>
      <c r="S389" s="18" t="n">
        <v>-0.061184</v>
      </c>
      <c r="T389" s="18" t="inlineStr">
        <is>
          <t>-</t>
        </is>
      </c>
      <c r="U389" s="18" t="n">
        <v>0.000843</v>
      </c>
      <c r="V389" s="18" t="n">
        <v>-0.008243</v>
      </c>
      <c r="W389" s="18" t="n">
        <v>-0.010249</v>
      </c>
      <c r="X389" s="18" t="n">
        <v>-0.061794</v>
      </c>
      <c r="Y389" s="18" t="n">
        <v>-0.090853</v>
      </c>
      <c r="Z389" s="18" t="n">
        <v>-0.103849</v>
      </c>
      <c r="AA389" s="18" t="n">
        <v>-0.081469</v>
      </c>
      <c r="AB389" s="18" t="n">
        <v>-0.020153</v>
      </c>
    </row>
    <row r="390" ht="15.6" customHeight="1">
      <c r="A390" s="10" t="inlineStr">
        <is>
          <t>MA0000040248</t>
        </is>
      </c>
      <c r="B390" s="10" t="inlineStr">
        <is>
          <t>4024</t>
        </is>
      </c>
      <c r="C390" s="12" t="inlineStr">
        <is>
          <t>CAP OBLIGATIONS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OCT</t>
        </is>
      </c>
      <c r="G390" s="13" t="inlineStr">
        <is>
          <t>[0,5  1,1[</t>
        </is>
      </c>
      <c r="H390" s="14" t="inlineStr">
        <is>
          <t>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</v>
      </c>
      <c r="M390" s="15" t="n">
        <v>0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803003986.2</v>
      </c>
      <c r="R390" s="17" t="n">
        <v>282.05</v>
      </c>
      <c r="S390" s="18" t="n">
        <v>0.003701</v>
      </c>
      <c r="T390" s="18" t="inlineStr">
        <is>
          <t>-</t>
        </is>
      </c>
      <c r="U390" s="18" t="n">
        <v>0.000532</v>
      </c>
      <c r="V390" s="18" t="n">
        <v>0.001705</v>
      </c>
      <c r="W390" s="18" t="n">
        <v>0.007825</v>
      </c>
      <c r="X390" s="18" t="n">
        <v>-0.018547</v>
      </c>
      <c r="Y390" s="18" t="n">
        <v>-0.015567</v>
      </c>
      <c r="Z390" s="18" t="n">
        <v>0.000355</v>
      </c>
      <c r="AA390" s="18" t="n">
        <v>0.020257</v>
      </c>
      <c r="AB390" s="18" t="n">
        <v>0.077308</v>
      </c>
    </row>
    <row r="391" ht="15.6" customHeight="1">
      <c r="A391" s="10" t="inlineStr">
        <is>
          <t>MA0000040255</t>
        </is>
      </c>
      <c r="B391" s="10" t="inlineStr">
        <is>
          <t>4025</t>
        </is>
      </c>
      <c r="C391" s="12" t="inlineStr">
        <is>
          <t>PROFIL DYNAMIQUE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75% MASI + 25% MBI MT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0.02</v>
      </c>
      <c r="M391" s="15" t="n">
        <v>0.005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254249451.28</v>
      </c>
      <c r="R391" s="17" t="n">
        <v>538.36</v>
      </c>
      <c r="S391" s="18" t="n">
        <v>-0.03454</v>
      </c>
      <c r="T391" s="18" t="inlineStr">
        <is>
          <t>-</t>
        </is>
      </c>
      <c r="U391" s="18" t="n">
        <v>-0.005174</v>
      </c>
      <c r="V391" s="18" t="n">
        <v>-0.001724</v>
      </c>
      <c r="W391" s="18" t="n">
        <v>0.007259</v>
      </c>
      <c r="X391" s="18" t="n">
        <v>-0.08820500000000001</v>
      </c>
      <c r="Y391" s="18" t="n">
        <v>-0.168633</v>
      </c>
      <c r="Z391" s="18" t="n">
        <v>-0.102733</v>
      </c>
      <c r="AA391" s="18" t="n">
        <v>0.130106</v>
      </c>
      <c r="AB391" s="18" t="n">
        <v>-0.058531</v>
      </c>
    </row>
    <row r="392" ht="15.6" customHeight="1">
      <c r="A392" s="10" t="inlineStr">
        <is>
          <t>MA0000040263</t>
        </is>
      </c>
      <c r="B392" s="10" t="inlineStr">
        <is>
          <t>4026</t>
        </is>
      </c>
      <c r="C392" s="12" t="inlineStr">
        <is>
          <t>ATTIJARI SECURITE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[1,1  5[</t>
        </is>
      </c>
      <c r="H392" s="14" t="inlineStr">
        <is>
          <t>MBI MT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1728668937.22</v>
      </c>
      <c r="R392" s="17" t="n">
        <v>1993.06</v>
      </c>
      <c r="S392" s="18" t="n">
        <v>-0.036121</v>
      </c>
      <c r="T392" s="18" t="inlineStr">
        <is>
          <t>-</t>
        </is>
      </c>
      <c r="U392" s="18" t="n">
        <v>0.000728</v>
      </c>
      <c r="V392" s="18" t="n">
        <v>-0.003196</v>
      </c>
      <c r="W392" s="18" t="n">
        <v>-0.002807</v>
      </c>
      <c r="X392" s="18" t="n">
        <v>-0.041005</v>
      </c>
      <c r="Y392" s="18" t="n">
        <v>-0.05919</v>
      </c>
      <c r="Z392" s="18" t="n">
        <v>-0.047395</v>
      </c>
      <c r="AA392" s="18" t="n">
        <v>-0.014873</v>
      </c>
      <c r="AB392" s="18" t="n">
        <v>0.040008</v>
      </c>
    </row>
    <row r="393" ht="15.6" customHeight="1">
      <c r="A393" s="10" t="inlineStr">
        <is>
          <t>MA0000040271</t>
        </is>
      </c>
      <c r="B393" s="10" t="inlineStr">
        <is>
          <t>4027</t>
        </is>
      </c>
      <c r="C393" s="12" t="inlineStr">
        <is>
          <t>CAP MONETAIRE PREMIERE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MONÉTAIRE</t>
        </is>
      </c>
      <c r="G393" s="13" t="inlineStr">
        <is>
          <t>[0,1  0,5[</t>
        </is>
      </c>
      <c r="H393" s="14" t="inlineStr">
        <is>
          <t>TMP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0.006500000000000001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6993209253.38</v>
      </c>
      <c r="R393" s="17" t="n">
        <v>194020.02</v>
      </c>
      <c r="S393" s="18" t="n">
        <v>0.008401</v>
      </c>
      <c r="T393" s="18" t="inlineStr">
        <is>
          <t>-</t>
        </is>
      </c>
      <c r="U393" s="18" t="n">
        <v>0.000687</v>
      </c>
      <c r="V393" s="18" t="n">
        <v>0.002453</v>
      </c>
      <c r="W393" s="18" t="n">
        <v>0.00953</v>
      </c>
      <c r="X393" s="18" t="n">
        <v>0.010972</v>
      </c>
      <c r="Y393" s="18" t="n">
        <v>0.017067</v>
      </c>
      <c r="Z393" s="18" t="n">
        <v>0.033737</v>
      </c>
      <c r="AA393" s="18" t="n">
        <v>0.056702</v>
      </c>
      <c r="AB393" s="18" t="n">
        <v>0.108628</v>
      </c>
    </row>
    <row r="394" ht="15.6" customHeight="1">
      <c r="A394" s="10" t="inlineStr">
        <is>
          <t>MA0000040289</t>
        </is>
      </c>
      <c r="B394" s="10" t="inlineStr">
        <is>
          <t>4028</t>
        </is>
      </c>
      <c r="C394" s="12" t="inlineStr">
        <is>
          <t>GROUPE MCMA-MAMDA OPTIMISATION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]4,5 8,5]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612241522.86</v>
      </c>
      <c r="R394" s="17" t="n">
        <v>21880.05</v>
      </c>
      <c r="S394" s="18" t="n">
        <v>-0.06433999999999999</v>
      </c>
      <c r="T394" s="18" t="inlineStr">
        <is>
          <t>-</t>
        </is>
      </c>
      <c r="U394" s="18" t="n">
        <v>0.000589</v>
      </c>
      <c r="V394" s="18" t="n">
        <v>-0.009273</v>
      </c>
      <c r="W394" s="18" t="n">
        <v>-0.010776</v>
      </c>
      <c r="X394" s="18" t="n">
        <v>-0.062663</v>
      </c>
      <c r="Y394" s="18" t="n">
        <v>-0.092932</v>
      </c>
      <c r="Z394" s="18" t="n">
        <v>-0.122249</v>
      </c>
      <c r="AA394" s="18" t="n">
        <v>-0.072897</v>
      </c>
      <c r="AB394" s="18" t="n">
        <v>-0.046211</v>
      </c>
    </row>
    <row r="395" ht="15.6" customHeight="1">
      <c r="A395" s="10" t="inlineStr">
        <is>
          <t>MA0000040297</t>
        </is>
      </c>
      <c r="B395" s="10" t="inlineStr">
        <is>
          <t>4029</t>
        </is>
      </c>
      <c r="C395" s="12" t="inlineStr">
        <is>
          <t>WAFA ASSURANCE STRATEGIE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ACTIONS</t>
        </is>
      </c>
      <c r="G395" s="13" t="inlineStr">
        <is>
          <t>-</t>
        </is>
      </c>
      <c r="H395" s="14" t="inlineStr">
        <is>
          <t>70% MASI + 30% MBI MT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DISTRIBUANT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411665236.16</v>
      </c>
      <c r="R395" s="17" t="n">
        <v>261649.36</v>
      </c>
      <c r="S395" s="18" t="n">
        <v>-0.023797</v>
      </c>
      <c r="T395" s="18" t="inlineStr">
        <is>
          <t>-</t>
        </is>
      </c>
      <c r="U395" s="18" t="n">
        <v>-0.004199</v>
      </c>
      <c r="V395" s="18" t="n">
        <v>0.002684</v>
      </c>
      <c r="W395" s="18" t="n">
        <v>0.016301</v>
      </c>
      <c r="X395" s="18" t="n">
        <v>-0.07817300000000001</v>
      </c>
      <c r="Y395" s="18" t="n">
        <v>-0.153535</v>
      </c>
      <c r="Z395" s="18" t="n">
        <v>-0.048864</v>
      </c>
      <c r="AA395" s="18" t="n">
        <v>0.253709</v>
      </c>
      <c r="AB395" s="18" t="n">
        <v>-0.047442</v>
      </c>
    </row>
    <row r="396" ht="15.6" customHeight="1">
      <c r="A396" s="10" t="inlineStr">
        <is>
          <t>MA0000040305</t>
        </is>
      </c>
      <c r="B396" s="10" t="inlineStr">
        <is>
          <t>4030</t>
        </is>
      </c>
      <c r="C396" s="12" t="inlineStr">
        <is>
          <t>WAFA ASSURANCE OPTIMISATION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DIVERSIFIÉ</t>
        </is>
      </c>
      <c r="G396" s="13" t="inlineStr">
        <is>
          <t>-</t>
        </is>
      </c>
      <c r="H396" s="14" t="inlineStr">
        <is>
          <t>50% CFG 25 FLOTTANT + 50% MBI MT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DISTRIBUANT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1947155684.31</v>
      </c>
      <c r="R396" s="17" t="n">
        <v>21261.46</v>
      </c>
      <c r="S396" s="18" t="n">
        <v>-0.032929</v>
      </c>
      <c r="T396" s="18" t="inlineStr">
        <is>
          <t>-</t>
        </is>
      </c>
      <c r="U396" s="18" t="n">
        <v>-0.00146</v>
      </c>
      <c r="V396" s="18" t="n">
        <v>-0.001178</v>
      </c>
      <c r="W396" s="18" t="n">
        <v>0.007811</v>
      </c>
      <c r="X396" s="18" t="n">
        <v>-0.061764</v>
      </c>
      <c r="Y396" s="18" t="n">
        <v>-0.100177</v>
      </c>
      <c r="Z396" s="18" t="n">
        <v>-0.058545</v>
      </c>
      <c r="AA396" s="18" t="n">
        <v>0.122569</v>
      </c>
      <c r="AB396" s="18" t="n">
        <v>-0.021771</v>
      </c>
    </row>
    <row r="397" ht="15.6" customHeight="1">
      <c r="A397" s="10" t="inlineStr">
        <is>
          <t>MA0000040313</t>
        </is>
      </c>
      <c r="B397" s="10" t="inlineStr">
        <is>
          <t>4031</t>
        </is>
      </c>
      <c r="C397" s="12" t="inlineStr">
        <is>
          <t>FCP CAP INSTITUTIONS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OCT</t>
        </is>
      </c>
      <c r="G397" s="13" t="inlineStr">
        <is>
          <t>]0,5  1,1]</t>
        </is>
      </c>
      <c r="H397" s="14" t="inlineStr">
        <is>
          <t>MBI CT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0.001</v>
      </c>
      <c r="M397" s="15" t="n">
        <v>0</v>
      </c>
      <c r="N397" s="15" t="n">
        <v>0.006999999999999999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1342267574.85</v>
      </c>
      <c r="R397" s="17" t="n">
        <v>615867.95</v>
      </c>
      <c r="S397" s="18" t="n">
        <v>0.002841</v>
      </c>
      <c r="T397" s="18" t="inlineStr">
        <is>
          <t>-</t>
        </is>
      </c>
      <c r="U397" s="18" t="n">
        <v>0.00073</v>
      </c>
      <c r="V397" s="18" t="n">
        <v>0.002009</v>
      </c>
      <c r="W397" s="18" t="n">
        <v>0.008813</v>
      </c>
      <c r="X397" s="18" t="n">
        <v>0.003499</v>
      </c>
      <c r="Y397" s="18" t="n">
        <v>0.007608</v>
      </c>
      <c r="Z397" s="18" t="n">
        <v>0.0272</v>
      </c>
      <c r="AA397" s="18" t="n">
        <v>0.05515</v>
      </c>
      <c r="AB397" s="18" t="n">
        <v>0.113253</v>
      </c>
    </row>
    <row r="398" ht="15.6" customHeight="1">
      <c r="A398" s="10" t="inlineStr">
        <is>
          <t>MA0000040339</t>
        </is>
      </c>
      <c r="B398" s="10" t="inlineStr">
        <is>
          <t>4033</t>
        </is>
      </c>
      <c r="C398" s="12" t="inlineStr">
        <is>
          <t>ATTIJARI MONETAIRE JOUR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[0  0,5[</t>
        </is>
      </c>
      <c r="H398" s="14" t="inlineStr">
        <is>
          <t>TMP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1316140194.19</v>
      </c>
      <c r="R398" s="17" t="n">
        <v>223.64</v>
      </c>
      <c r="S398" s="18" t="n">
        <v>0.006526</v>
      </c>
      <c r="T398" s="18" t="inlineStr">
        <is>
          <t>-</t>
        </is>
      </c>
      <c r="U398" s="18" t="n">
        <v>0.000447</v>
      </c>
      <c r="V398" s="18" t="n">
        <v>0.001792</v>
      </c>
      <c r="W398" s="18" t="n">
        <v>0.005756</v>
      </c>
      <c r="X398" s="18" t="n">
        <v>0.009889</v>
      </c>
      <c r="Y398" s="18" t="n">
        <v>0.015392</v>
      </c>
      <c r="Z398" s="18" t="n">
        <v>0.025072</v>
      </c>
      <c r="AA398" s="18" t="n">
        <v>0.034891</v>
      </c>
      <c r="AB398" s="18" t="n">
        <v>0.06708699999999999</v>
      </c>
    </row>
    <row r="399" ht="15.6" customHeight="1">
      <c r="A399" s="10" t="inlineStr">
        <is>
          <t>MA0000040347</t>
        </is>
      </c>
      <c r="B399" s="10" t="inlineStr">
        <is>
          <t>4034</t>
        </is>
      </c>
      <c r="C399" s="12" t="inlineStr">
        <is>
          <t>PATRIMOINE ACTIONS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MASI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1551896742.14</v>
      </c>
      <c r="R399" s="17" t="n">
        <v>1139.03</v>
      </c>
      <c r="S399" s="18" t="n">
        <v>-0.018644</v>
      </c>
      <c r="T399" s="18" t="inlineStr">
        <is>
          <t>-</t>
        </is>
      </c>
      <c r="U399" s="18" t="n">
        <v>-0.001648</v>
      </c>
      <c r="V399" s="18" t="n">
        <v>0.004639</v>
      </c>
      <c r="W399" s="18" t="n">
        <v>0.017927</v>
      </c>
      <c r="X399" s="18" t="n">
        <v>-0.066093</v>
      </c>
      <c r="Y399" s="18" t="n">
        <v>-0.142284</v>
      </c>
      <c r="Z399" s="18" t="n">
        <v>-0.048286</v>
      </c>
      <c r="AA399" s="18" t="n">
        <v>0.277126</v>
      </c>
      <c r="AB399" s="18" t="n">
        <v>-0.025546</v>
      </c>
    </row>
    <row r="400" ht="15.6" customHeight="1">
      <c r="A400" s="10" t="inlineStr">
        <is>
          <t>MA0000040362</t>
        </is>
      </c>
      <c r="B400" s="10" t="inlineStr">
        <is>
          <t>4036</t>
        </is>
      </c>
      <c r="C400" s="12" t="inlineStr">
        <is>
          <t>FCP CAT VALEURS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]5  9]</t>
        </is>
      </c>
      <c r="H400" s="14" t="inlineStr">
        <is>
          <t>MBI MLT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1736989871.64</v>
      </c>
      <c r="R400" s="17" t="n">
        <v>248479.52</v>
      </c>
      <c r="S400" s="18" t="n">
        <v>-0.09254999999999999</v>
      </c>
      <c r="T400" s="18" t="inlineStr">
        <is>
          <t>-</t>
        </is>
      </c>
      <c r="U400" s="18" t="n">
        <v>0.00081</v>
      </c>
      <c r="V400" s="18" t="n">
        <v>-0.03824</v>
      </c>
      <c r="W400" s="18" t="n">
        <v>-0.041905</v>
      </c>
      <c r="X400" s="18" t="n">
        <v>-0.09389400000000001</v>
      </c>
      <c r="Y400" s="18" t="n">
        <v>-0.121563</v>
      </c>
      <c r="Z400" s="18" t="n">
        <v>-0.109469</v>
      </c>
      <c r="AA400" s="18" t="n">
        <v>-0.060909</v>
      </c>
      <c r="AB400" s="18" t="n">
        <v>-0.092739</v>
      </c>
    </row>
    <row r="401" ht="15.6" customHeight="1">
      <c r="A401" s="10" t="inlineStr">
        <is>
          <t>MA0000040370</t>
        </is>
      </c>
      <c r="B401" s="10" t="inlineStr">
        <is>
          <t>4037</t>
        </is>
      </c>
      <c r="C401" s="12" t="inlineStr">
        <is>
          <t>WAFA ASSURANCE EXPANSION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CFG 25 FLOTTANT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604520106.8200001</v>
      </c>
      <c r="R401" s="17" t="n">
        <v>31787.94</v>
      </c>
      <c r="S401" s="18" t="n">
        <v>-0.019215</v>
      </c>
      <c r="T401" s="18" t="inlineStr">
        <is>
          <t>-</t>
        </is>
      </c>
      <c r="U401" s="18" t="n">
        <v>-0.004434</v>
      </c>
      <c r="V401" s="18" t="n">
        <v>0.002145</v>
      </c>
      <c r="W401" s="18" t="n">
        <v>0.024421</v>
      </c>
      <c r="X401" s="18" t="n">
        <v>-0.074256</v>
      </c>
      <c r="Y401" s="18" t="n">
        <v>-0.138385</v>
      </c>
      <c r="Z401" s="18" t="n">
        <v>-0.05944</v>
      </c>
      <c r="AA401" s="18" t="n">
        <v>0.219016</v>
      </c>
      <c r="AB401" s="18" t="n">
        <v>-0.099818</v>
      </c>
    </row>
    <row r="402" ht="15.6" customHeight="1">
      <c r="A402" s="10" t="inlineStr">
        <is>
          <t>MA0000040388</t>
        </is>
      </c>
      <c r="B402" s="10" t="inlineStr">
        <is>
          <t>4038</t>
        </is>
      </c>
      <c r="C402" s="12" t="inlineStr">
        <is>
          <t>WG OBLIGATIONS</t>
        </is>
      </c>
      <c r="D402" s="12" t="inlineStr">
        <is>
          <t>WAFA GESTION</t>
        </is>
      </c>
      <c r="E402" s="12" t="inlineStr">
        <is>
          <t>SICAV</t>
        </is>
      </c>
      <c r="F402" s="12" t="inlineStr">
        <is>
          <t>OMLT</t>
        </is>
      </c>
      <c r="G402" s="13" t="inlineStr">
        <is>
          <t>[1.1  5[</t>
        </is>
      </c>
      <c r="H402" s="14" t="inlineStr">
        <is>
          <t>MBI MT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MIXTE</t>
        </is>
      </c>
      <c r="L402" s="15" t="n">
        <v>0</v>
      </c>
      <c r="M402" s="15" t="n">
        <v>0</v>
      </c>
      <c r="N402" s="15" t="n">
        <v>0.0125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452480955.62</v>
      </c>
      <c r="R402" s="17" t="n">
        <v>154.07</v>
      </c>
      <c r="S402" s="18" t="n">
        <v>-0.082425</v>
      </c>
      <c r="T402" s="18" t="inlineStr">
        <is>
          <t>-</t>
        </is>
      </c>
      <c r="U402" s="18" t="n">
        <v>0.000975</v>
      </c>
      <c r="V402" s="18" t="n">
        <v>-0.000973</v>
      </c>
      <c r="W402" s="18" t="n">
        <v>-0.002654</v>
      </c>
      <c r="X402" s="18" t="n">
        <v>-0.088559</v>
      </c>
      <c r="Y402" s="18" t="n">
        <v>-0.109216</v>
      </c>
      <c r="Z402" s="18" t="n">
        <v>-0.09279900000000001</v>
      </c>
      <c r="AA402" s="18" t="n">
        <v>-0.054785</v>
      </c>
      <c r="AB402" s="18" t="n">
        <v>0.007125</v>
      </c>
    </row>
    <row r="403" ht="15.6" customHeight="1">
      <c r="A403" s="10" t="inlineStr">
        <is>
          <t>MA0000040396</t>
        </is>
      </c>
      <c r="B403" s="10" t="inlineStr">
        <is>
          <t>4039</t>
        </is>
      </c>
      <c r="C403" s="12" t="inlineStr">
        <is>
          <t>OBLITOP</t>
        </is>
      </c>
      <c r="D403" s="12" t="inlineStr">
        <is>
          <t>WAFA GESTION</t>
        </is>
      </c>
      <c r="E403" s="12" t="inlineStr">
        <is>
          <t>SICAV</t>
        </is>
      </c>
      <c r="F403" s="12" t="inlineStr">
        <is>
          <t>OCT</t>
        </is>
      </c>
      <c r="G403" s="13" t="inlineStr">
        <is>
          <t>]0,5  1,1]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0.01</v>
      </c>
      <c r="N403" s="15" t="n">
        <v>0.01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2189477271.77</v>
      </c>
      <c r="R403" s="17" t="n">
        <v>2122.34</v>
      </c>
      <c r="S403" s="18" t="n">
        <v>-0.001599</v>
      </c>
      <c r="T403" s="18" t="inlineStr">
        <is>
          <t>-</t>
        </is>
      </c>
      <c r="U403" s="18" t="n">
        <v>0.000665</v>
      </c>
      <c r="V403" s="18" t="n">
        <v>0.001657</v>
      </c>
      <c r="W403" s="18" t="n">
        <v>0.007285</v>
      </c>
      <c r="X403" s="18" t="n">
        <v>-0.001407</v>
      </c>
      <c r="Y403" s="18" t="n">
        <v>0.003153</v>
      </c>
      <c r="Z403" s="18" t="n">
        <v>0.023673</v>
      </c>
      <c r="AA403" s="18" t="n">
        <v>0.055103</v>
      </c>
      <c r="AB403" s="18" t="n">
        <v>0.113259</v>
      </c>
    </row>
    <row r="404" ht="15.6" customHeight="1">
      <c r="A404" s="10" t="inlineStr">
        <is>
          <t>MA0000040412</t>
        </is>
      </c>
      <c r="B404" s="10" t="inlineStr">
        <is>
          <t>4041</t>
        </is>
      </c>
      <c r="C404" s="12" t="inlineStr">
        <is>
          <t>AL IDDIKHAR CHAABI MOUTAWASSIT AL MADA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]3  7]</t>
        </is>
      </c>
      <c r="H404" s="14" t="inlineStr">
        <is>
          <t>30% MBI MT + 70% MBI MLT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</v>
      </c>
      <c r="M404" s="15" t="n">
        <v>0</v>
      </c>
      <c r="N404" s="15" t="n">
        <v>0.02</v>
      </c>
      <c r="O404" s="14" t="inlineStr">
        <is>
          <t>BCP</t>
        </is>
      </c>
      <c r="P404" s="16" t="inlineStr">
        <is>
          <t>UPLINE CAPITAL MANAGEMENT</t>
        </is>
      </c>
      <c r="Q404" s="17" t="n">
        <v>30171739.76</v>
      </c>
      <c r="R404" s="17" t="n">
        <v>188.11</v>
      </c>
      <c r="S404" s="18" t="n">
        <v>-0.035976</v>
      </c>
      <c r="T404" s="18" t="inlineStr">
        <is>
          <t>-</t>
        </is>
      </c>
      <c r="U404" s="18" t="n">
        <v>0.000372</v>
      </c>
      <c r="V404" s="18" t="n">
        <v>-0.002439</v>
      </c>
      <c r="W404" s="18" t="n">
        <v>-0.004709</v>
      </c>
      <c r="X404" s="18" t="n">
        <v>-0.038194</v>
      </c>
      <c r="Y404" s="18" t="n">
        <v>-0.047448</v>
      </c>
      <c r="Z404" s="18" t="n">
        <v>-0.03131</v>
      </c>
      <c r="AA404" s="18" t="n">
        <v>0.020617</v>
      </c>
      <c r="AB404" s="18" t="n">
        <v>0.09570099999999999</v>
      </c>
    </row>
    <row r="405" ht="15.6" customHeight="1">
      <c r="A405" s="10" t="inlineStr">
        <is>
          <t>MA0000040420</t>
        </is>
      </c>
      <c r="B405" s="10" t="inlineStr">
        <is>
          <t>4042</t>
        </is>
      </c>
      <c r="C405" s="12" t="inlineStr">
        <is>
          <t>AL IDDIKHAR CHAABI TAWIL AL MADA</t>
        </is>
      </c>
      <c r="D405" s="12" t="inlineStr">
        <is>
          <t>UPLINE CAPITAL MANAGEMENT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]4  8]</t>
        </is>
      </c>
      <c r="H405" s="14" t="inlineStr">
        <is>
          <t>80% MBI MLT + 20% MBI LT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0.02</v>
      </c>
      <c r="O405" s="14" t="inlineStr">
        <is>
          <t>BCP</t>
        </is>
      </c>
      <c r="P405" s="16" t="inlineStr">
        <is>
          <t>UPLINE CAPITAL MANAGEMENT</t>
        </is>
      </c>
      <c r="Q405" s="17" t="n">
        <v>4188714.62</v>
      </c>
      <c r="R405" s="17" t="n">
        <v>194.42</v>
      </c>
      <c r="S405" s="18" t="n">
        <v>-0.045932</v>
      </c>
      <c r="T405" s="18" t="inlineStr">
        <is>
          <t>-</t>
        </is>
      </c>
      <c r="U405" s="18" t="n">
        <v>0.001288</v>
      </c>
      <c r="V405" s="18" t="n">
        <v>-0.003536</v>
      </c>
      <c r="W405" s="18" t="n">
        <v>-0.006185</v>
      </c>
      <c r="X405" s="18" t="n">
        <v>-0.046213</v>
      </c>
      <c r="Y405" s="18" t="n">
        <v>-0.058727</v>
      </c>
      <c r="Z405" s="18" t="n">
        <v>-0.042219</v>
      </c>
      <c r="AA405" s="18" t="n">
        <v>0.002992</v>
      </c>
      <c r="AB405" s="18" t="n">
        <v>0.085357</v>
      </c>
    </row>
    <row r="406" ht="15.6" customHeight="1">
      <c r="A406" s="10" t="inlineStr">
        <is>
          <t>MA0000040438</t>
        </is>
      </c>
      <c r="B406" s="10" t="inlineStr">
        <is>
          <t>4043</t>
        </is>
      </c>
      <c r="C406" s="12" t="inlineStr">
        <is>
          <t>AL IDDIKHAR CHAABI KASSIR AL MADA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]1,1   5,1]</t>
        </is>
      </c>
      <c r="H406" s="14" t="inlineStr">
        <is>
          <t>MBI MT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MIXTE</t>
        </is>
      </c>
      <c r="L406" s="15" t="n">
        <v>0</v>
      </c>
      <c r="M406" s="15" t="n">
        <v>0</v>
      </c>
      <c r="N406" s="15" t="n">
        <v>0.008</v>
      </c>
      <c r="O406" s="14" t="inlineStr">
        <is>
          <t>BCP</t>
        </is>
      </c>
      <c r="P406" s="16" t="inlineStr">
        <is>
          <t>UPLINE CAPITAL MANAGEMENT</t>
        </is>
      </c>
      <c r="Q406" s="17" t="n">
        <v>9362318.77</v>
      </c>
      <c r="R406" s="17" t="n">
        <v>180.99</v>
      </c>
      <c r="S406" s="18" t="n">
        <v>-0.010821</v>
      </c>
      <c r="T406" s="18" t="inlineStr">
        <is>
          <t>-</t>
        </is>
      </c>
      <c r="U406" s="18" t="n">
        <v>0.000663</v>
      </c>
      <c r="V406" s="18" t="n">
        <v>0.002326</v>
      </c>
      <c r="W406" s="18" t="n">
        <v>0.007123</v>
      </c>
      <c r="X406" s="18" t="n">
        <v>-0.002535</v>
      </c>
      <c r="Y406" s="18" t="n">
        <v>0.006674</v>
      </c>
      <c r="Z406" s="18" t="n">
        <v>0.02341</v>
      </c>
      <c r="AA406" s="18" t="n">
        <v>0.071771</v>
      </c>
      <c r="AB406" s="18" t="n">
        <v>0.160267</v>
      </c>
    </row>
    <row r="407" ht="15.6" customHeight="1">
      <c r="A407" s="10" t="inlineStr">
        <is>
          <t>MA0000040446</t>
        </is>
      </c>
      <c r="B407" s="10" t="inlineStr">
        <is>
          <t>4044</t>
        </is>
      </c>
      <c r="C407" s="12" t="inlineStr">
        <is>
          <t>CDG CASH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MONÉTAIRE</t>
        </is>
      </c>
      <c r="G407" s="13" t="inlineStr">
        <is>
          <t>[0  0,5[</t>
        </is>
      </c>
      <c r="H407" s="14" t="inlineStr">
        <is>
          <t>80% TMP + 20% 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0.006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403499827.12</v>
      </c>
      <c r="R407" s="17" t="n">
        <v>2061.56</v>
      </c>
      <c r="S407" s="18" t="n">
        <v>0.00584</v>
      </c>
      <c r="T407" s="18" t="inlineStr">
        <is>
          <t>-</t>
        </is>
      </c>
      <c r="U407" s="18" t="n">
        <v>0.000476</v>
      </c>
      <c r="V407" s="18" t="n">
        <v>0.001783</v>
      </c>
      <c r="W407" s="18" t="n">
        <v>0.005747</v>
      </c>
      <c r="X407" s="18" t="n">
        <v>0.008507000000000001</v>
      </c>
      <c r="Y407" s="18" t="n">
        <v>0.012758</v>
      </c>
      <c r="Z407" s="18" t="n">
        <v>0.022138</v>
      </c>
      <c r="AA407" s="18" t="n">
        <v>0.03596</v>
      </c>
      <c r="AB407" s="18" t="n">
        <v>0.074888</v>
      </c>
    </row>
    <row r="408" ht="15.6" customHeight="1">
      <c r="A408" s="10" t="inlineStr">
        <is>
          <t>MA0000040453</t>
        </is>
      </c>
      <c r="B408" s="10" t="inlineStr">
        <is>
          <t>4045</t>
        </is>
      </c>
      <c r="C408" s="12" t="inlineStr">
        <is>
          <t>ATLANTA PERFORMANCE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[3  7[</t>
        </is>
      </c>
      <c r="H408" s="14" t="inlineStr">
        <is>
          <t>MBI GLOBAL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556793743.49</v>
      </c>
      <c r="R408" s="17" t="n">
        <v>2108.27</v>
      </c>
      <c r="S408" s="18" t="n">
        <v>-0.061009</v>
      </c>
      <c r="T408" s="18" t="inlineStr">
        <is>
          <t>-</t>
        </is>
      </c>
      <c r="U408" s="18" t="n">
        <v>3.3e-05</v>
      </c>
      <c r="V408" s="18" t="n">
        <v>-0.002979</v>
      </c>
      <c r="W408" s="18" t="n">
        <v>-0.008503</v>
      </c>
      <c r="X408" s="18" t="n">
        <v>-0.063141</v>
      </c>
      <c r="Y408" s="18" t="n">
        <v>-0.08604299999999999</v>
      </c>
      <c r="Z408" s="18" t="n">
        <v>-0.068283</v>
      </c>
      <c r="AA408" s="18" t="n">
        <v>0.001511</v>
      </c>
      <c r="AB408" s="18" t="n">
        <v>0.08838699999999999</v>
      </c>
    </row>
    <row r="409" ht="15.6" customHeight="1">
      <c r="A409" s="10" t="inlineStr">
        <is>
          <t>MA0000040461</t>
        </is>
      </c>
      <c r="B409" s="10" t="inlineStr">
        <is>
          <t>4046</t>
        </is>
      </c>
      <c r="C409" s="12" t="inlineStr">
        <is>
          <t>CDG OBLIGATIONS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[3  7[</t>
        </is>
      </c>
      <c r="H409" s="14" t="inlineStr">
        <is>
          <t>40% MBI MT + 60% MBI MLT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893985243.4</v>
      </c>
      <c r="R409" s="17" t="n">
        <v>2064.74</v>
      </c>
      <c r="S409" s="18" t="n">
        <v>-0.059224</v>
      </c>
      <c r="T409" s="18" t="inlineStr">
        <is>
          <t>-</t>
        </is>
      </c>
      <c r="U409" s="18" t="n">
        <v>0.000451</v>
      </c>
      <c r="V409" s="18" t="n">
        <v>-0.002878</v>
      </c>
      <c r="W409" s="18" t="n">
        <v>-0.007990000000000001</v>
      </c>
      <c r="X409" s="18" t="n">
        <v>-0.059909</v>
      </c>
      <c r="Y409" s="18" t="n">
        <v>-0.08121100000000001</v>
      </c>
      <c r="Z409" s="18" t="n">
        <v>-0.062032</v>
      </c>
      <c r="AA409" s="18" t="n">
        <v>-0.003917</v>
      </c>
      <c r="AB409" s="18" t="n">
        <v>0.09092</v>
      </c>
    </row>
    <row r="410" ht="15.6" customHeight="1">
      <c r="A410" s="10" t="inlineStr">
        <is>
          <t>MA0000040495</t>
        </is>
      </c>
      <c r="B410" s="10" t="inlineStr">
        <is>
          <t>4049</t>
        </is>
      </c>
      <c r="C410" s="12" t="inlineStr">
        <is>
          <t>CAP SECURIVALO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[5  9[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868686671.96</v>
      </c>
      <c r="R410" s="17" t="n">
        <v>142.68</v>
      </c>
      <c r="S410" s="18" t="n">
        <v>-0.07835399999999999</v>
      </c>
      <c r="T410" s="18" t="inlineStr">
        <is>
          <t>-</t>
        </is>
      </c>
      <c r="U410" s="18" t="n">
        <v>0.000701</v>
      </c>
      <c r="V410" s="18" t="n">
        <v>-0.00516</v>
      </c>
      <c r="W410" s="18" t="n">
        <v>-0.039127</v>
      </c>
      <c r="X410" s="18" t="n">
        <v>-0.077281</v>
      </c>
      <c r="Y410" s="18" t="n">
        <v>-0.095531</v>
      </c>
      <c r="Z410" s="18" t="n">
        <v>-0.07872</v>
      </c>
      <c r="AA410" s="18" t="n">
        <v>-0.054354</v>
      </c>
      <c r="AB410" s="18" t="n">
        <v>-0.019332</v>
      </c>
    </row>
    <row r="411" ht="15.6" customHeight="1">
      <c r="A411" s="10" t="inlineStr">
        <is>
          <t>MA0000040503</t>
        </is>
      </c>
      <c r="B411" s="10" t="inlineStr">
        <is>
          <t>4050</t>
        </is>
      </c>
      <c r="C411" s="12" t="inlineStr">
        <is>
          <t>FCP CKG BONDS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  8]</t>
        </is>
      </c>
      <c r="H411" s="14" t="inlineStr">
        <is>
          <t>MBI MLT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0.01</v>
      </c>
      <c r="O411" s="14" t="inlineStr">
        <is>
          <t>CDG</t>
        </is>
      </c>
      <c r="P411" s="16" t="inlineStr">
        <is>
          <t>CDG CAPITAL GESTION; CDG</t>
        </is>
      </c>
      <c r="Q411" s="17" t="n">
        <v>2233206677.33</v>
      </c>
      <c r="R411" s="17" t="n">
        <v>2154.78</v>
      </c>
      <c r="S411" s="18" t="n">
        <v>-0.060394</v>
      </c>
      <c r="T411" s="18" t="inlineStr">
        <is>
          <t>-</t>
        </is>
      </c>
      <c r="U411" s="18" t="n">
        <v>0.000357</v>
      </c>
      <c r="V411" s="18" t="n">
        <v>-0.007151</v>
      </c>
      <c r="W411" s="18" t="n">
        <v>-0.008188000000000001</v>
      </c>
      <c r="X411" s="18" t="n">
        <v>-0.059138</v>
      </c>
      <c r="Y411" s="18" t="n">
        <v>-0.082057</v>
      </c>
      <c r="Z411" s="18" t="n">
        <v>-0.063111</v>
      </c>
      <c r="AA411" s="18" t="n">
        <v>0.015764</v>
      </c>
      <c r="AB411" s="18" t="n">
        <v>0.206734</v>
      </c>
    </row>
    <row r="412" ht="15.6" customHeight="1">
      <c r="A412" s="10" t="inlineStr">
        <is>
          <t>MA0000040529</t>
        </is>
      </c>
      <c r="B412" s="10" t="inlineStr">
        <is>
          <t>4052</t>
        </is>
      </c>
      <c r="C412" s="12" t="inlineStr">
        <is>
          <t>FH2 OBLIGATAIRE DYNAMIQUE III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[1,1  7,1[</t>
        </is>
      </c>
      <c r="H412" s="14" t="inlineStr">
        <is>
          <t>MBI Global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1059494.36</v>
      </c>
      <c r="R412" s="17" t="n">
        <v>165.49</v>
      </c>
      <c r="S412" s="18" t="n">
        <v>-0.028872</v>
      </c>
      <c r="T412" s="18" t="inlineStr">
        <is>
          <t>-</t>
        </is>
      </c>
      <c r="U412" s="18" t="n">
        <v>0.000423</v>
      </c>
      <c r="V412" s="18" t="n">
        <v>-0.001147</v>
      </c>
      <c r="W412" s="18" t="n">
        <v>-0.003493</v>
      </c>
      <c r="X412" s="18" t="n">
        <v>-0.030635</v>
      </c>
      <c r="Y412" s="18" t="n">
        <v>-0.048908</v>
      </c>
      <c r="Z412" s="18" t="n">
        <v>-0.043797</v>
      </c>
      <c r="AA412" s="18" t="n">
        <v>-0.018038</v>
      </c>
      <c r="AB412" s="18" t="n">
        <v>0.036775</v>
      </c>
    </row>
    <row r="413" ht="15.6" customHeight="1">
      <c r="A413" s="10" t="inlineStr">
        <is>
          <t>MA0000040545</t>
        </is>
      </c>
      <c r="B413" s="10" t="inlineStr">
        <is>
          <t>4054</t>
        </is>
      </c>
      <c r="C413" s="12" t="inlineStr">
        <is>
          <t>CDG OBLIG PLUS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[4  8[</t>
        </is>
      </c>
      <c r="H413" s="14" t="inlineStr">
        <is>
          <t>MBI MLT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2168489.02</v>
      </c>
      <c r="R413" s="17" t="n">
        <v>180707.41</v>
      </c>
      <c r="S413" s="18" t="n">
        <v>-0.05077</v>
      </c>
      <c r="T413" s="18" t="inlineStr">
        <is>
          <t>-</t>
        </is>
      </c>
      <c r="U413" s="18" t="n">
        <v>0.000785</v>
      </c>
      <c r="V413" s="18" t="n">
        <v>-0.007018</v>
      </c>
      <c r="W413" s="18" t="n">
        <v>-0.006149</v>
      </c>
      <c r="X413" s="18" t="n">
        <v>-0.047071</v>
      </c>
      <c r="Y413" s="18" t="n">
        <v>-0.071342</v>
      </c>
      <c r="Z413" s="18" t="n">
        <v>-0.054626</v>
      </c>
      <c r="AA413" s="18" t="n">
        <v>0.003584</v>
      </c>
      <c r="AB413" s="18" t="n">
        <v>0.110562</v>
      </c>
    </row>
    <row r="414" ht="15.6" customHeight="1">
      <c r="A414" s="10" t="inlineStr">
        <is>
          <t>MA0000040552</t>
        </is>
      </c>
      <c r="B414" s="10" t="inlineStr">
        <is>
          <t>4055</t>
        </is>
      </c>
      <c r="C414" s="12" t="inlineStr">
        <is>
          <t>UPLINE BONDS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]2,5  6,5]</t>
        </is>
      </c>
      <c r="H414" s="14" t="inlineStr">
        <is>
          <t>50% MBI MT + 50% MBI MLT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MIXTE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1557218.43</v>
      </c>
      <c r="R414" s="17" t="n">
        <v>0.58</v>
      </c>
      <c r="S414" s="18" t="n">
        <v>-0.04918</v>
      </c>
      <c r="T414" s="18" t="inlineStr">
        <is>
          <t>-</t>
        </is>
      </c>
      <c r="U414" s="18" t="n">
        <v>0</v>
      </c>
      <c r="V414" s="18" t="n">
        <v>0</v>
      </c>
      <c r="W414" s="18" t="n">
        <v>0</v>
      </c>
      <c r="X414" s="18" t="n">
        <v>-0.04918</v>
      </c>
      <c r="Y414" s="18" t="n">
        <v>-0.064516</v>
      </c>
      <c r="Z414" s="18" t="n">
        <v>-0.04918</v>
      </c>
      <c r="AA414" s="18" t="n">
        <v>0</v>
      </c>
      <c r="AB414" s="18" t="n">
        <v>0.054545</v>
      </c>
    </row>
    <row r="415" ht="15.6" customHeight="1">
      <c r="A415" s="10" t="inlineStr">
        <is>
          <t>MA0000040578</t>
        </is>
      </c>
      <c r="B415" s="10" t="inlineStr">
        <is>
          <t>4057</t>
        </is>
      </c>
      <c r="C415" s="12" t="inlineStr">
        <is>
          <t>CDG RENDEMENT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[4  8[</t>
        </is>
      </c>
      <c r="H415" s="14" t="inlineStr">
        <is>
          <t>95% MBI MLT + 5% MASI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1853973994.98</v>
      </c>
      <c r="R415" s="17" t="n">
        <v>1906.27</v>
      </c>
      <c r="S415" s="18" t="n">
        <v>-0.05611</v>
      </c>
      <c r="T415" s="18" t="inlineStr">
        <is>
          <t>-</t>
        </is>
      </c>
      <c r="U415" s="18" t="n">
        <v>0.000394</v>
      </c>
      <c r="V415" s="18" t="n">
        <v>-0.003971</v>
      </c>
      <c r="W415" s="18" t="n">
        <v>-0.008695</v>
      </c>
      <c r="X415" s="18" t="n">
        <v>-0.057599</v>
      </c>
      <c r="Y415" s="18" t="n">
        <v>-0.081201</v>
      </c>
      <c r="Z415" s="18" t="n">
        <v>-0.069745</v>
      </c>
      <c r="AA415" s="18" t="n">
        <v>-0.026971</v>
      </c>
      <c r="AB415" s="18" t="n">
        <v>0.056099</v>
      </c>
    </row>
    <row r="416" ht="15.6" customHeight="1">
      <c r="A416" s="10" t="inlineStr">
        <is>
          <t>MA0000040586</t>
        </is>
      </c>
      <c r="B416" s="10" t="inlineStr">
        <is>
          <t>4058</t>
        </is>
      </c>
      <c r="C416" s="12" t="inlineStr">
        <is>
          <t>FCP EDUCATION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[4  8[</t>
        </is>
      </c>
      <c r="H416" s="14" t="inlineStr">
        <is>
          <t>95% MBI MLT + 5% MASI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3027774393.74</v>
      </c>
      <c r="R416" s="17" t="n">
        <v>1866.18</v>
      </c>
      <c r="S416" s="18" t="n">
        <v>-0.07432900000000001</v>
      </c>
      <c r="T416" s="18" t="inlineStr">
        <is>
          <t>-</t>
        </is>
      </c>
      <c r="U416" s="18" t="n">
        <v>0.00045</v>
      </c>
      <c r="V416" s="18" t="n">
        <v>-0.003572</v>
      </c>
      <c r="W416" s="18" t="n">
        <v>-0.012128</v>
      </c>
      <c r="X416" s="18" t="n">
        <v>-0.075673</v>
      </c>
      <c r="Y416" s="18" t="n">
        <v>-0.108707</v>
      </c>
      <c r="Z416" s="18" t="n">
        <v>-0.08805300000000001</v>
      </c>
      <c r="AA416" s="18" t="n">
        <v>-0.018833</v>
      </c>
      <c r="AB416" s="18" t="n">
        <v>0.060474</v>
      </c>
    </row>
    <row r="417" ht="15.6" customHeight="1">
      <c r="A417" s="10" t="inlineStr">
        <is>
          <t>MA0000040594</t>
        </is>
      </c>
      <c r="B417" s="10" t="inlineStr">
        <is>
          <t>4059</t>
        </is>
      </c>
      <c r="C417" s="12" t="inlineStr">
        <is>
          <t>CDG DYNAMIC COURT TERME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OCT</t>
        </is>
      </c>
      <c r="G417" s="13" t="inlineStr">
        <is>
          <t>]0,5  1,1]</t>
        </is>
      </c>
      <c r="H417" s="14" t="inlineStr">
        <is>
          <t>80% MBI CT + 20% MBI MT</t>
        </is>
      </c>
      <c r="I417" s="10" t="inlineStr">
        <is>
          <t>QUOTIDIENNE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1651249021.37</v>
      </c>
      <c r="R417" s="17" t="n">
        <v>1075.61</v>
      </c>
      <c r="S417" s="18" t="n">
        <v>0.008201999999999999</v>
      </c>
      <c r="T417" s="18" t="inlineStr">
        <is>
          <t>-</t>
        </is>
      </c>
      <c r="U417" s="18" t="n">
        <v>0.000595</v>
      </c>
      <c r="V417" s="18" t="n">
        <v>0.001285</v>
      </c>
      <c r="W417" s="18" t="n">
        <v>0.00788</v>
      </c>
      <c r="X417" s="18" t="n">
        <v>0.010978</v>
      </c>
      <c r="Y417" s="18" t="n">
        <v>0.019053</v>
      </c>
      <c r="Z417" s="18" t="n">
        <v>0.033277</v>
      </c>
      <c r="AA417" s="18" t="n">
        <v>0.055969</v>
      </c>
      <c r="AB417" s="18" t="n">
        <v>0.107723</v>
      </c>
    </row>
    <row r="418" ht="15.6" customHeight="1">
      <c r="A418" s="10" t="inlineStr">
        <is>
          <t>MA0000040602</t>
        </is>
      </c>
      <c r="B418" s="10" t="inlineStr">
        <is>
          <t>4060</t>
        </is>
      </c>
      <c r="C418" s="12" t="inlineStr">
        <is>
          <t>CDG BONDS DYNAMIQUE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[3  7[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2244589147.65</v>
      </c>
      <c r="R418" s="17" t="n">
        <v>1561.98</v>
      </c>
      <c r="S418" s="18" t="n">
        <v>-0.047178</v>
      </c>
      <c r="T418" s="18" t="inlineStr">
        <is>
          <t>-</t>
        </is>
      </c>
      <c r="U418" s="18" t="n">
        <v>0.00041</v>
      </c>
      <c r="V418" s="18" t="n">
        <v>-0.001706</v>
      </c>
      <c r="W418" s="18" t="n">
        <v>-0.00552</v>
      </c>
      <c r="X418" s="18" t="n">
        <v>-0.046137</v>
      </c>
      <c r="Y418" s="18" t="n">
        <v>-0.064537</v>
      </c>
      <c r="Z418" s="18" t="n">
        <v>-0.048235</v>
      </c>
      <c r="AA418" s="18" t="n">
        <v>0.003153</v>
      </c>
      <c r="AB418" s="18" t="n">
        <v>0.071809</v>
      </c>
    </row>
    <row r="419" ht="15.6" customHeight="1">
      <c r="A419" s="10" t="inlineStr">
        <is>
          <t>MA0000040610</t>
        </is>
      </c>
      <c r="B419" s="10" t="inlineStr">
        <is>
          <t>4061</t>
        </is>
      </c>
      <c r="C419" s="12" t="inlineStr">
        <is>
          <t>FH2 ACTIONS II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 RB</t>
        </is>
      </c>
      <c r="I419" s="10" t="inlineStr">
        <is>
          <t>QUOTIDIENNE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597698056.72</v>
      </c>
      <c r="R419" s="17" t="n">
        <v>4958.25</v>
      </c>
      <c r="S419" s="18" t="n">
        <v>-0.026536</v>
      </c>
      <c r="T419" s="18" t="inlineStr">
        <is>
          <t>-</t>
        </is>
      </c>
      <c r="U419" s="18" t="n">
        <v>0.003418</v>
      </c>
      <c r="V419" s="18" t="n">
        <v>0.011083</v>
      </c>
      <c r="W419" s="18" t="n">
        <v>0.019023</v>
      </c>
      <c r="X419" s="18" t="n">
        <v>-0.086428</v>
      </c>
      <c r="Y419" s="18" t="n">
        <v>-0.170555</v>
      </c>
      <c r="Z419" s="18" t="n">
        <v>-0.07179099999999999</v>
      </c>
      <c r="AA419" s="18" t="n">
        <v>0.335253</v>
      </c>
      <c r="AB419" s="18" t="n">
        <v>0.05069</v>
      </c>
    </row>
    <row r="420" ht="15.6" customHeight="1">
      <c r="A420" s="10" t="inlineStr">
        <is>
          <t>MA0000040636</t>
        </is>
      </c>
      <c r="B420" s="10" t="inlineStr">
        <is>
          <t>4063</t>
        </is>
      </c>
      <c r="C420" s="12" t="inlineStr">
        <is>
          <t>CDG MONEY PREMIUM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MONÉTAIRE</t>
        </is>
      </c>
      <c r="G420" s="13" t="inlineStr">
        <is>
          <t>&lt;= 0,5</t>
        </is>
      </c>
      <c r="H420" s="14" t="inlineStr">
        <is>
          <t>60% TMP + 40% 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3943862681.25</v>
      </c>
      <c r="R420" s="17" t="n">
        <v>1521.73</v>
      </c>
      <c r="S420" s="18" t="n">
        <v>0.007715</v>
      </c>
      <c r="T420" s="18" t="inlineStr">
        <is>
          <t>-</t>
        </is>
      </c>
      <c r="U420" s="18" t="n">
        <v>0.000618</v>
      </c>
      <c r="V420" s="18" t="n">
        <v>0.002068</v>
      </c>
      <c r="W420" s="18" t="n">
        <v>0.007748</v>
      </c>
      <c r="X420" s="18" t="n">
        <v>0.011419</v>
      </c>
      <c r="Y420" s="18" t="n">
        <v>0.017655</v>
      </c>
      <c r="Z420" s="18" t="n">
        <v>0.03257</v>
      </c>
      <c r="AA420" s="18" t="n">
        <v>0.053582</v>
      </c>
      <c r="AB420" s="18" t="n">
        <v>0.104391</v>
      </c>
    </row>
    <row r="421" ht="15.6" customHeight="1">
      <c r="A421" s="10" t="inlineStr">
        <is>
          <t>MA0000040644</t>
        </is>
      </c>
      <c r="B421" s="10" t="inlineStr">
        <is>
          <t>4064</t>
        </is>
      </c>
      <c r="C421" s="12" t="inlineStr">
        <is>
          <t>CAT EVOLUTION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DIVERSIFIÉ</t>
        </is>
      </c>
      <c r="G421" s="13" t="inlineStr">
        <is>
          <t>-</t>
        </is>
      </c>
      <c r="H421" s="14" t="inlineStr">
        <is>
          <t>50% MBI GLOBAL + 50%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MIXTE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413118218.94</v>
      </c>
      <c r="R421" s="17" t="n">
        <v>1333.09</v>
      </c>
      <c r="S421" s="18" t="n">
        <v>-0.062252</v>
      </c>
      <c r="T421" s="18" t="inlineStr">
        <is>
          <t>-</t>
        </is>
      </c>
      <c r="U421" s="18" t="n">
        <v>0.00139</v>
      </c>
      <c r="V421" s="18" t="n">
        <v>0.00207</v>
      </c>
      <c r="W421" s="18" t="n">
        <v>-0.005933</v>
      </c>
      <c r="X421" s="18" t="n">
        <v>-0.08512699999999999</v>
      </c>
      <c r="Y421" s="18" t="n">
        <v>-0.145446</v>
      </c>
      <c r="Z421" s="18" t="n">
        <v>-0.096966</v>
      </c>
      <c r="AA421" s="18" t="n">
        <v>0.032365</v>
      </c>
      <c r="AB421" s="18" t="n">
        <v>-0.000237</v>
      </c>
    </row>
    <row r="422" ht="15.6" customHeight="1">
      <c r="A422" s="10" t="inlineStr">
        <is>
          <t>MA0000040651</t>
        </is>
      </c>
      <c r="B422" s="10" t="inlineStr">
        <is>
          <t>4065</t>
        </is>
      </c>
      <c r="C422" s="12" t="inlineStr">
        <is>
          <t>ATLANTA AVENIR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CFG 25 FLOTTANT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423705174.42</v>
      </c>
      <c r="R422" s="17" t="n">
        <v>3556.6</v>
      </c>
      <c r="S422" s="18" t="n">
        <v>-0.057632</v>
      </c>
      <c r="T422" s="18" t="inlineStr">
        <is>
          <t>-</t>
        </is>
      </c>
      <c r="U422" s="18" t="n">
        <v>0.002302</v>
      </c>
      <c r="V422" s="18" t="n">
        <v>0.008982</v>
      </c>
      <c r="W422" s="18" t="n">
        <v>0.006594</v>
      </c>
      <c r="X422" s="18" t="n">
        <v>-0.106146</v>
      </c>
      <c r="Y422" s="18" t="n">
        <v>-0.189084</v>
      </c>
      <c r="Z422" s="18" t="n">
        <v>-0.097982</v>
      </c>
      <c r="AA422" s="18" t="n">
        <v>0.122044</v>
      </c>
      <c r="AB422" s="18" t="n">
        <v>-0.096661</v>
      </c>
    </row>
    <row r="423" ht="15.6" customHeight="1">
      <c r="A423" s="10" t="inlineStr">
        <is>
          <t>MA0000040669</t>
        </is>
      </c>
      <c r="B423" s="10" t="inlineStr">
        <is>
          <t>4066</t>
        </is>
      </c>
      <c r="C423" s="12" t="inlineStr">
        <is>
          <t>AXA OBLIG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[2  6[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MIXTE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878499859.25</v>
      </c>
      <c r="R423" s="17" t="n">
        <v>977.78</v>
      </c>
      <c r="S423" s="18" t="n">
        <v>-0.055769</v>
      </c>
      <c r="T423" s="18" t="inlineStr">
        <is>
          <t>-</t>
        </is>
      </c>
      <c r="U423" s="18" t="n">
        <v>0.000307</v>
      </c>
      <c r="V423" s="18" t="n">
        <v>-0.002092</v>
      </c>
      <c r="W423" s="18" t="n">
        <v>-0.007823999999999999</v>
      </c>
      <c r="X423" s="18" t="n">
        <v>-0.054568</v>
      </c>
      <c r="Y423" s="18" t="n">
        <v>-0.073877</v>
      </c>
      <c r="Z423" s="18" t="n">
        <v>-0.08158799999999999</v>
      </c>
      <c r="AA423" s="18" t="n">
        <v>-0.033861</v>
      </c>
      <c r="AB423" s="18" t="n">
        <v>0.013954</v>
      </c>
    </row>
    <row r="424" ht="15.6" customHeight="1">
      <c r="A424" s="10" t="inlineStr">
        <is>
          <t>MA0000040677</t>
        </is>
      </c>
      <c r="B424" s="10" t="inlineStr">
        <is>
          <t>4067</t>
        </is>
      </c>
      <c r="C424" s="12" t="inlineStr">
        <is>
          <t>FCP INSTITUTIONS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OCT</t>
        </is>
      </c>
      <c r="G424" s="13" t="inlineStr">
        <is>
          <t>]0,5  1,1]</t>
        </is>
      </c>
      <c r="H424" s="14" t="inlineStr">
        <is>
          <t>90% MBI CT + 10% MBI MT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22443749.76</v>
      </c>
      <c r="R424" s="17" t="n">
        <v>1607.37</v>
      </c>
      <c r="S424" s="18" t="n">
        <v>0.006059</v>
      </c>
      <c r="T424" s="18" t="inlineStr">
        <is>
          <t>-</t>
        </is>
      </c>
      <c r="U424" s="18" t="n">
        <v>0.000853</v>
      </c>
      <c r="V424" s="18" t="n">
        <v>0.002363</v>
      </c>
      <c r="W424" s="18" t="n">
        <v>0.009058999999999999</v>
      </c>
      <c r="X424" s="18" t="n">
        <v>0.005643</v>
      </c>
      <c r="Y424" s="18" t="n">
        <v>0.012287</v>
      </c>
      <c r="Z424" s="18" t="n">
        <v>0.03102</v>
      </c>
      <c r="AA424" s="18" t="n">
        <v>0.061005</v>
      </c>
      <c r="AB424" s="18" t="n">
        <v>0.110123</v>
      </c>
    </row>
    <row r="425" ht="15.6" customHeight="1">
      <c r="A425" s="10" t="inlineStr">
        <is>
          <t>MA0000040693</t>
        </is>
      </c>
      <c r="B425" s="10" t="inlineStr">
        <is>
          <t>4069</t>
        </is>
      </c>
      <c r="C425" s="12" t="inlineStr">
        <is>
          <t>CDG OBLIG SELECTION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[2  6[</t>
        </is>
      </c>
      <c r="H425" s="14" t="inlineStr">
        <is>
          <t>80% MBI MT + 20% MBI MLT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99253440.69</v>
      </c>
      <c r="R425" s="17" t="n">
        <v>1611.12</v>
      </c>
      <c r="S425" s="18" t="n">
        <v>-0.05484</v>
      </c>
      <c r="T425" s="18" t="inlineStr">
        <is>
          <t>-</t>
        </is>
      </c>
      <c r="U425" s="18" t="n">
        <v>0.000106</v>
      </c>
      <c r="V425" s="18" t="n">
        <v>-0.001815</v>
      </c>
      <c r="W425" s="18" t="n">
        <v>-0.007913</v>
      </c>
      <c r="X425" s="18" t="n">
        <v>-0.050987</v>
      </c>
      <c r="Y425" s="18" t="n">
        <v>-0.052695</v>
      </c>
      <c r="Z425" s="18" t="n">
        <v>-0.023629</v>
      </c>
      <c r="AA425" s="18" t="n">
        <v>-0.011571</v>
      </c>
      <c r="AB425" s="18" t="n">
        <v>0.04492</v>
      </c>
    </row>
    <row r="426" ht="15.6" customHeight="1">
      <c r="A426" s="10" t="inlineStr">
        <is>
          <t>MA0000040701</t>
        </is>
      </c>
      <c r="B426" s="10" t="inlineStr">
        <is>
          <t>4070</t>
        </is>
      </c>
      <c r="C426" s="12" t="inlineStr">
        <is>
          <t>CNIA AVENIR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50% MBI GLOBAL + 50%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821256.5</v>
      </c>
      <c r="R426" s="17" t="n">
        <v>1955.37</v>
      </c>
      <c r="S426" s="18" t="n">
        <v>-0.047114</v>
      </c>
      <c r="T426" s="18" t="inlineStr">
        <is>
          <t>-</t>
        </is>
      </c>
      <c r="U426" s="18" t="n">
        <v>0.001475</v>
      </c>
      <c r="V426" s="18" t="n">
        <v>0.003794</v>
      </c>
      <c r="W426" s="18" t="n">
        <v>-0.002413</v>
      </c>
      <c r="X426" s="18" t="n">
        <v>-0.073513</v>
      </c>
      <c r="Y426" s="18" t="n">
        <v>-0.10626</v>
      </c>
      <c r="Z426" s="18" t="n">
        <v>-0.041222</v>
      </c>
      <c r="AA426" s="18" t="n">
        <v>0.077713</v>
      </c>
      <c r="AB426" s="18" t="n">
        <v>0.034182</v>
      </c>
    </row>
    <row r="427" ht="15.6" customHeight="1">
      <c r="A427" s="10" t="inlineStr">
        <is>
          <t>MA0000040719</t>
        </is>
      </c>
      <c r="B427" s="10" t="inlineStr">
        <is>
          <t>4071</t>
        </is>
      </c>
      <c r="C427" s="12" t="inlineStr">
        <is>
          <t>RMA DYNAMIQUE</t>
        </is>
      </c>
      <c r="D427" s="12" t="inlineStr">
        <is>
          <t>RMA ASSET MANAGEMENT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DISTRIBUANT</t>
        </is>
      </c>
      <c r="L427" s="15" t="n">
        <v>0.03</v>
      </c>
      <c r="M427" s="15" t="n">
        <v>0.03</v>
      </c>
      <c r="N427" s="15" t="n">
        <v>0.02</v>
      </c>
      <c r="O427" s="14" t="inlineStr">
        <is>
          <t>BANK OF AFRICA</t>
        </is>
      </c>
      <c r="P427" s="16" t="inlineStr">
        <is>
          <t>RMA ASSET MANAGEMENT</t>
        </is>
      </c>
      <c r="Q427" s="17" t="n">
        <v>6065020679.09</v>
      </c>
      <c r="R427" s="17" t="n">
        <v>78649.03999999999</v>
      </c>
      <c r="S427" s="18" t="n">
        <v>-0.047849</v>
      </c>
      <c r="T427" s="18" t="inlineStr">
        <is>
          <t>-</t>
        </is>
      </c>
      <c r="U427" s="18" t="n">
        <v>0.003314</v>
      </c>
      <c r="V427" s="18" t="n">
        <v>0.001497</v>
      </c>
      <c r="W427" s="18" t="n">
        <v>-0.020752</v>
      </c>
      <c r="X427" s="18" t="n">
        <v>-0.100297</v>
      </c>
      <c r="Y427" s="18" t="n">
        <v>-0.169875</v>
      </c>
      <c r="Z427" s="18" t="n">
        <v>-0.089883</v>
      </c>
      <c r="AA427" s="18" t="n">
        <v>0.120893</v>
      </c>
      <c r="AB427" s="18" t="n">
        <v>-0.08155800000000001</v>
      </c>
    </row>
    <row r="428" ht="15.6" customHeight="1">
      <c r="A428" s="10" t="inlineStr">
        <is>
          <t>MA0000040727</t>
        </is>
      </c>
      <c r="B428" s="10" t="inlineStr">
        <is>
          <t>4072</t>
        </is>
      </c>
      <c r="C428" s="12" t="inlineStr">
        <is>
          <t>RMA EQUITY MARKET</t>
        </is>
      </c>
      <c r="D428" s="12" t="inlineStr">
        <is>
          <t>RMA ASSET MANAGEMENT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MASI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0.03</v>
      </c>
      <c r="N428" s="15" t="n">
        <v>0.02</v>
      </c>
      <c r="O428" s="14" t="inlineStr">
        <is>
          <t>BANK OF AFRICA</t>
        </is>
      </c>
      <c r="P428" s="16" t="inlineStr">
        <is>
          <t>RMA ASSET MANAGEMENT</t>
        </is>
      </c>
      <c r="Q428" s="17" t="n">
        <v>68169316.73</v>
      </c>
      <c r="R428" s="17" t="n">
        <v>153.19</v>
      </c>
      <c r="S428" s="18" t="n">
        <v>-0.030934</v>
      </c>
      <c r="T428" s="18" t="inlineStr">
        <is>
          <t>-</t>
        </is>
      </c>
      <c r="U428" s="18" t="n">
        <v>0.000261</v>
      </c>
      <c r="V428" s="18" t="n">
        <v>0.002487</v>
      </c>
      <c r="W428" s="18" t="n">
        <v>-0.000196</v>
      </c>
      <c r="X428" s="18" t="n">
        <v>-0.087286</v>
      </c>
      <c r="Y428" s="18" t="n">
        <v>-0.150078</v>
      </c>
      <c r="Z428" s="18" t="n">
        <v>-0.07521899999999999</v>
      </c>
      <c r="AA428" s="18" t="n">
        <v>0.221708</v>
      </c>
      <c r="AB428" s="18" t="n">
        <v>-0.055414</v>
      </c>
    </row>
    <row r="429" ht="15.6" customHeight="1">
      <c r="A429" s="10" t="inlineStr">
        <is>
          <t>MA0000040735</t>
        </is>
      </c>
      <c r="B429" s="10" t="inlineStr">
        <is>
          <t>4073</t>
        </is>
      </c>
      <c r="C429" s="12" t="inlineStr">
        <is>
          <t>RMA EXPANSION</t>
        </is>
      </c>
      <c r="D429" s="12" t="inlineStr">
        <is>
          <t>RMA ASSET MANAGEMENT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DISTRIBUANT</t>
        </is>
      </c>
      <c r="L429" s="15" t="n">
        <v>0.03</v>
      </c>
      <c r="M429" s="15" t="n">
        <v>0.03</v>
      </c>
      <c r="N429" s="15" t="n">
        <v>0.02</v>
      </c>
      <c r="O429" s="14" t="inlineStr">
        <is>
          <t>BANK OF AFRICA</t>
        </is>
      </c>
      <c r="P429" s="16" t="inlineStr">
        <is>
          <t>RMA ASSET MANAGEMENT</t>
        </is>
      </c>
      <c r="Q429" s="17" t="n">
        <v>1249269227.39</v>
      </c>
      <c r="R429" s="17" t="n">
        <v>224607.92</v>
      </c>
      <c r="S429" s="18" t="n">
        <v>-0.036195</v>
      </c>
      <c r="T429" s="18" t="inlineStr">
        <is>
          <t>-</t>
        </is>
      </c>
      <c r="U429" s="18" t="n">
        <v>-0.002098</v>
      </c>
      <c r="V429" s="18" t="n">
        <v>-0.004822</v>
      </c>
      <c r="W429" s="18" t="n">
        <v>0.004994</v>
      </c>
      <c r="X429" s="18" t="n">
        <v>-0.066956</v>
      </c>
      <c r="Y429" s="18" t="n">
        <v>-0.091583</v>
      </c>
      <c r="Z429" s="18" t="n">
        <v>0.053586</v>
      </c>
      <c r="AA429" s="18" t="n">
        <v>0.446726</v>
      </c>
      <c r="AB429" s="18" t="n">
        <v>0.288589</v>
      </c>
    </row>
    <row r="430" ht="15.6" customHeight="1">
      <c r="A430" s="10" t="inlineStr">
        <is>
          <t>MA0000040743</t>
        </is>
      </c>
      <c r="B430" s="10" t="inlineStr">
        <is>
          <t>4074</t>
        </is>
      </c>
      <c r="C430" s="12" t="inlineStr">
        <is>
          <t>RMA OBLIGATIONS</t>
        </is>
      </c>
      <c r="D430" s="12" t="inlineStr">
        <is>
          <t>RMA ASSET MANAGEMENT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]6  10]</t>
        </is>
      </c>
      <c r="H430" s="14" t="inlineStr">
        <is>
          <t>50% MBI MLT + 50% MBI 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DISTRIBUANT</t>
        </is>
      </c>
      <c r="L430" s="15" t="n">
        <v>0.03</v>
      </c>
      <c r="M430" s="15" t="n">
        <v>0.03</v>
      </c>
      <c r="N430" s="15" t="n">
        <v>0.02</v>
      </c>
      <c r="O430" s="14" t="inlineStr">
        <is>
          <t>BANK OF AFRICA</t>
        </is>
      </c>
      <c r="P430" s="16" t="inlineStr">
        <is>
          <t>RMA ASSET MANAGEMENT</t>
        </is>
      </c>
      <c r="Q430" s="17" t="n">
        <v>8053582523.02</v>
      </c>
      <c r="R430" s="17" t="n">
        <v>322053.13</v>
      </c>
      <c r="S430" s="18" t="n">
        <v>-0.080119</v>
      </c>
      <c r="T430" s="18" t="inlineStr">
        <is>
          <t>-</t>
        </is>
      </c>
      <c r="U430" s="18" t="n">
        <v>0.000497</v>
      </c>
      <c r="V430" s="18" t="n">
        <v>-0.009899</v>
      </c>
      <c r="W430" s="18" t="n">
        <v>-0.017737</v>
      </c>
      <c r="X430" s="18" t="n">
        <v>-0.079064</v>
      </c>
      <c r="Y430" s="18" t="n">
        <v>-0.113583</v>
      </c>
      <c r="Z430" s="18" t="n">
        <v>-0.101521</v>
      </c>
      <c r="AA430" s="18" t="n">
        <v>-0.050732</v>
      </c>
      <c r="AB430" s="18" t="n">
        <v>0.045372</v>
      </c>
    </row>
    <row r="431" ht="15.6" customHeight="1">
      <c r="A431" s="10" t="inlineStr">
        <is>
          <t>MA0000040750</t>
        </is>
      </c>
      <c r="B431" s="10" t="inlineStr">
        <is>
          <t>4075</t>
        </is>
      </c>
      <c r="C431" s="12" t="inlineStr">
        <is>
          <t>FCP OPPORTUNITES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460963693.23</v>
      </c>
      <c r="R431" s="17" t="n">
        <v>1736.55</v>
      </c>
      <c r="S431" s="18" t="n">
        <v>-0.024969</v>
      </c>
      <c r="T431" s="18" t="inlineStr">
        <is>
          <t>-</t>
        </is>
      </c>
      <c r="U431" s="18" t="n">
        <v>0.002523</v>
      </c>
      <c r="V431" s="18" t="n">
        <v>0.010756</v>
      </c>
      <c r="W431" s="18" t="n">
        <v>0.024235</v>
      </c>
      <c r="X431" s="18" t="n">
        <v>-0.083977</v>
      </c>
      <c r="Y431" s="18" t="n">
        <v>-0.159971</v>
      </c>
      <c r="Z431" s="18" t="n">
        <v>-0.052815</v>
      </c>
      <c r="AA431" s="18" t="n">
        <v>0.234985</v>
      </c>
      <c r="AB431" s="18" t="n">
        <v>-0.008218</v>
      </c>
    </row>
    <row r="432" ht="15.6" customHeight="1">
      <c r="A432" s="10" t="inlineStr">
        <is>
          <t>MA0000040768</t>
        </is>
      </c>
      <c r="B432" s="10" t="inlineStr">
        <is>
          <t>4076</t>
        </is>
      </c>
      <c r="C432" s="12" t="inlineStr">
        <is>
          <t>FCP OBLIG COURT TERME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OCT</t>
        </is>
      </c>
      <c r="G432" s="13" t="inlineStr">
        <is>
          <t>[0,5  1,1[</t>
        </is>
      </c>
      <c r="H432" s="14" t="inlineStr">
        <is>
          <t>75% MBI CT + 25% MBI MT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1078595143.64</v>
      </c>
      <c r="R432" s="17" t="n">
        <v>1490.99</v>
      </c>
      <c r="S432" s="18" t="n">
        <v>0.004507</v>
      </c>
      <c r="T432" s="18" t="inlineStr">
        <is>
          <t>-</t>
        </is>
      </c>
      <c r="U432" s="18" t="n">
        <v>0.000732</v>
      </c>
      <c r="V432" s="18" t="n">
        <v>0.002211</v>
      </c>
      <c r="W432" s="18" t="n">
        <v>0.009178</v>
      </c>
      <c r="X432" s="18" t="n">
        <v>0.005178</v>
      </c>
      <c r="Y432" s="18" t="n">
        <v>0.009424</v>
      </c>
      <c r="Z432" s="18" t="n">
        <v>0.028347</v>
      </c>
      <c r="AA432" s="18" t="n">
        <v>0.057867</v>
      </c>
      <c r="AB432" s="18" t="n">
        <v>0.114542</v>
      </c>
    </row>
    <row r="433" ht="15.6" customHeight="1">
      <c r="A433" s="10" t="inlineStr">
        <is>
          <t>MA0000040776</t>
        </is>
      </c>
      <c r="B433" s="10" t="inlineStr">
        <is>
          <t>4077</t>
        </is>
      </c>
      <c r="C433" s="12" t="inlineStr">
        <is>
          <t>FCP LIQUIDITES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MONÉTAIRE</t>
        </is>
      </c>
      <c r="G433" s="13" t="inlineStr">
        <is>
          <t>[0  0,5[</t>
        </is>
      </c>
      <c r="H433" s="14" t="inlineStr">
        <is>
          <t>70% TMP + 30% MBI CT</t>
        </is>
      </c>
      <c r="I433" s="10" t="inlineStr">
        <is>
          <t>QUOTIDIENNE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5100078909.44</v>
      </c>
      <c r="R433" s="17" t="n">
        <v>3140.02</v>
      </c>
      <c r="S433" s="18" t="n">
        <v>0.007137</v>
      </c>
      <c r="T433" s="18" t="inlineStr">
        <is>
          <t>-</t>
        </is>
      </c>
      <c r="U433" s="18" t="n">
        <v>0.000586</v>
      </c>
      <c r="V433" s="18" t="n">
        <v>0.002052</v>
      </c>
      <c r="W433" s="18" t="n">
        <v>0.007198</v>
      </c>
      <c r="X433" s="18" t="n">
        <v>0.010094</v>
      </c>
      <c r="Y433" s="18" t="n">
        <v>0.01577</v>
      </c>
      <c r="Z433" s="18" t="n">
        <v>0.02968</v>
      </c>
      <c r="AA433" s="18" t="n">
        <v>0.048354</v>
      </c>
      <c r="AB433" s="18" t="n">
        <v>0.095748</v>
      </c>
    </row>
    <row r="434" ht="15.6" customHeight="1">
      <c r="A434" s="10" t="inlineStr">
        <is>
          <t>MA0000040784</t>
        </is>
      </c>
      <c r="B434" s="10" t="inlineStr">
        <is>
          <t>4078</t>
        </is>
      </c>
      <c r="C434" s="12" t="inlineStr">
        <is>
          <t>FCP SECURITE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[2,5  6,5[</t>
        </is>
      </c>
      <c r="H434" s="14" t="inlineStr">
        <is>
          <t>MBI GLOBAL</t>
        </is>
      </c>
      <c r="I434" s="10" t="inlineStr">
        <is>
          <t>HEBDOMADAIRE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675477267.6799999</v>
      </c>
      <c r="R434" s="17" t="n">
        <v>1614.75</v>
      </c>
      <c r="S434" s="18" t="n">
        <v>-0.075923</v>
      </c>
      <c r="T434" s="18" t="inlineStr">
        <is>
          <t>-</t>
        </is>
      </c>
      <c r="U434" s="18" t="n">
        <v>0.000242</v>
      </c>
      <c r="V434" s="18" t="n">
        <v>-0.002711</v>
      </c>
      <c r="W434" s="18" t="n">
        <v>-0.012971</v>
      </c>
      <c r="X434" s="18" t="n">
        <v>-0.07889599999999999</v>
      </c>
      <c r="Y434" s="18" t="n">
        <v>-0.112667</v>
      </c>
      <c r="Z434" s="18" t="n">
        <v>-0.09297</v>
      </c>
      <c r="AA434" s="18" t="n">
        <v>-0.032632</v>
      </c>
      <c r="AB434" s="18" t="n">
        <v>0.044943</v>
      </c>
    </row>
    <row r="435" ht="15.6" customHeight="1">
      <c r="A435" s="10" t="inlineStr">
        <is>
          <t>MA0000040792</t>
        </is>
      </c>
      <c r="B435" s="10" t="inlineStr">
        <is>
          <t>4079</t>
        </is>
      </c>
      <c r="C435" s="12" t="inlineStr">
        <is>
          <t>FCP ALLOCATIONS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DIVERSIFIÉ</t>
        </is>
      </c>
      <c r="G435" s="13" t="inlineStr">
        <is>
          <t>-</t>
        </is>
      </c>
      <c r="H435" s="14" t="inlineStr">
        <is>
          <t>55% MBI Global +45% Masi RB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</v>
      </c>
      <c r="M435" s="15" t="n">
        <v>0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233402478.9</v>
      </c>
      <c r="R435" s="17" t="n">
        <v>1610.22</v>
      </c>
      <c r="S435" s="18" t="n">
        <v>-0.006331</v>
      </c>
      <c r="T435" s="18" t="inlineStr">
        <is>
          <t>-</t>
        </is>
      </c>
      <c r="U435" s="18" t="n">
        <v>0.00125</v>
      </c>
      <c r="V435" s="18" t="n">
        <v>0.007231</v>
      </c>
      <c r="W435" s="18" t="n">
        <v>0.013846</v>
      </c>
      <c r="X435" s="18" t="n">
        <v>-0.021738</v>
      </c>
      <c r="Y435" s="18" t="n">
        <v>-0.053168</v>
      </c>
      <c r="Z435" s="18" t="n">
        <v>-0.000528</v>
      </c>
      <c r="AA435" s="18" t="n">
        <v>0.168011</v>
      </c>
      <c r="AB435" s="18" t="n">
        <v>0.027791</v>
      </c>
    </row>
    <row r="436" ht="15.6" customHeight="1">
      <c r="A436" s="10" t="inlineStr">
        <is>
          <t>MA0000040818</t>
        </is>
      </c>
      <c r="B436" s="10" t="inlineStr">
        <is>
          <t>4081</t>
        </is>
      </c>
      <c r="C436" s="12" t="inlineStr">
        <is>
          <t>AL IDDIKHAR CHAABI ACTIONS</t>
        </is>
      </c>
      <c r="D436" s="12" t="inlineStr">
        <is>
          <t>UPLINE CAPITAL MANAGEMENT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0.002</v>
      </c>
      <c r="M436" s="15" t="n">
        <v>0.001</v>
      </c>
      <c r="N436" s="15" t="n">
        <v>0.02</v>
      </c>
      <c r="O436" s="14" t="inlineStr">
        <is>
          <t>BCP</t>
        </is>
      </c>
      <c r="P436" s="16" t="inlineStr">
        <is>
          <t>UPLINE CAPITAL MANAGEMENT</t>
        </is>
      </c>
      <c r="Q436" s="17" t="n">
        <v>34691593.68</v>
      </c>
      <c r="R436" s="17" t="n">
        <v>186.02</v>
      </c>
      <c r="S436" s="18" t="n">
        <v>-0.026634</v>
      </c>
      <c r="T436" s="18" t="inlineStr">
        <is>
          <t>-</t>
        </is>
      </c>
      <c r="U436" s="18" t="n">
        <v>-0.000537</v>
      </c>
      <c r="V436" s="18" t="n">
        <v>0.001561</v>
      </c>
      <c r="W436" s="18" t="n">
        <v>0.010319</v>
      </c>
      <c r="X436" s="18" t="n">
        <v>-0.087198</v>
      </c>
      <c r="Y436" s="18" t="n">
        <v>-0.168811</v>
      </c>
      <c r="Z436" s="18" t="n">
        <v>-0.079883</v>
      </c>
      <c r="AA436" s="18" t="n">
        <v>0.18552</v>
      </c>
      <c r="AB436" s="18" t="n">
        <v>-0.094176</v>
      </c>
    </row>
    <row r="437" ht="15.6" customHeight="1">
      <c r="A437" s="10" t="inlineStr">
        <is>
          <t>MA0000040826</t>
        </is>
      </c>
      <c r="B437" s="10" t="inlineStr">
        <is>
          <t>4082</t>
        </is>
      </c>
      <c r="C437" s="12" t="inlineStr">
        <is>
          <t>AL BADIL CHAABI ASSHOUM</t>
        </is>
      </c>
      <c r="D437" s="12" t="inlineStr">
        <is>
          <t>UPLINE CAPITAL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0.005</v>
      </c>
      <c r="M437" s="15" t="n">
        <v>0.005</v>
      </c>
      <c r="N437" s="15" t="n">
        <v>0.02</v>
      </c>
      <c r="O437" s="14" t="inlineStr">
        <is>
          <t>BCP</t>
        </is>
      </c>
      <c r="P437" s="16" t="inlineStr">
        <is>
          <t>UPLINE CAPITAL MANAGEMENT</t>
        </is>
      </c>
      <c r="Q437" s="17" t="n">
        <v>120230302.13</v>
      </c>
      <c r="R437" s="17" t="n">
        <v>2458.34</v>
      </c>
      <c r="S437" s="18" t="n">
        <v>-0.040468</v>
      </c>
      <c r="T437" s="18" t="inlineStr">
        <is>
          <t>-</t>
        </is>
      </c>
      <c r="U437" s="18" t="n">
        <v>-0.002467</v>
      </c>
      <c r="V437" s="18" t="n">
        <v>0.001764</v>
      </c>
      <c r="W437" s="18" t="n">
        <v>-0.008482</v>
      </c>
      <c r="X437" s="18" t="n">
        <v>-0.101047</v>
      </c>
      <c r="Y437" s="18" t="n">
        <v>-0.161763</v>
      </c>
      <c r="Z437" s="18" t="n">
        <v>-0.062042</v>
      </c>
      <c r="AA437" s="18" t="n">
        <v>0.261535</v>
      </c>
      <c r="AB437" s="18" t="n">
        <v>0.075629</v>
      </c>
    </row>
    <row r="438" ht="15.6" customHeight="1">
      <c r="A438" s="10" t="inlineStr">
        <is>
          <t>MA0000040842</t>
        </is>
      </c>
      <c r="B438" s="10" t="inlineStr">
        <is>
          <t>4084</t>
        </is>
      </c>
      <c r="C438" s="12" t="inlineStr">
        <is>
          <t>CDG MULTIGESTION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85% MBI GLOBAL + 15% 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1179019.61</v>
      </c>
      <c r="R438" s="17" t="n">
        <v>1684.31</v>
      </c>
      <c r="S438" s="18" t="n">
        <v>-0.029697</v>
      </c>
      <c r="T438" s="18" t="inlineStr">
        <is>
          <t>-</t>
        </is>
      </c>
      <c r="U438" s="18" t="n">
        <v>0.001183</v>
      </c>
      <c r="V438" s="18" t="n">
        <v>0.000868</v>
      </c>
      <c r="W438" s="18" t="n">
        <v>-0.000795</v>
      </c>
      <c r="X438" s="18" t="n">
        <v>-0.037537</v>
      </c>
      <c r="Y438" s="18" t="n">
        <v>-0.06342399999999999</v>
      </c>
      <c r="Z438" s="18" t="n">
        <v>-0.027361</v>
      </c>
      <c r="AA438" s="18" t="n">
        <v>0.060261</v>
      </c>
      <c r="AB438" s="18" t="n">
        <v>0.097077</v>
      </c>
    </row>
    <row r="439" ht="15.6" customHeight="1">
      <c r="A439" s="10" t="inlineStr">
        <is>
          <t>MA0000040859</t>
        </is>
      </c>
      <c r="B439" s="10" t="inlineStr">
        <is>
          <t>4085</t>
        </is>
      </c>
      <c r="C439" s="12" t="inlineStr">
        <is>
          <t>CDG OBLIG PREMIUM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  6[</t>
        </is>
      </c>
      <c r="H439" s="14" t="inlineStr">
        <is>
          <t>80% MBI MT + 20% MBI MLT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269824118.44</v>
      </c>
      <c r="R439" s="17" t="n">
        <v>1481.41</v>
      </c>
      <c r="S439" s="18" t="n">
        <v>-0.06769799999999999</v>
      </c>
      <c r="T439" s="18" t="inlineStr">
        <is>
          <t>-</t>
        </is>
      </c>
      <c r="U439" s="18" t="n">
        <v>0.00077</v>
      </c>
      <c r="V439" s="18" t="n">
        <v>-0.007956</v>
      </c>
      <c r="W439" s="18" t="n">
        <v>-0.010606</v>
      </c>
      <c r="X439" s="18" t="n">
        <v>-0.069261</v>
      </c>
      <c r="Y439" s="18" t="n">
        <v>-0.087981</v>
      </c>
      <c r="Z439" s="18" t="n">
        <v>-0.072252</v>
      </c>
      <c r="AA439" s="18" t="n">
        <v>-0.022385</v>
      </c>
      <c r="AB439" s="18" t="n">
        <v>0.030317</v>
      </c>
    </row>
    <row r="440" ht="15.6" customHeight="1">
      <c r="A440" s="10" t="inlineStr">
        <is>
          <t>MA0000040941</t>
        </is>
      </c>
      <c r="B440" s="10" t="inlineStr">
        <is>
          <t>4094</t>
        </is>
      </c>
      <c r="C440" s="12" t="inlineStr">
        <is>
          <t>RMA RENDEMENT PLUS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]4  8]</t>
        </is>
      </c>
      <c r="H440" s="14" t="inlineStr">
        <is>
          <t>MBI MLT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DISTRIBUANT</t>
        </is>
      </c>
      <c r="L440" s="15" t="n">
        <v>0.03</v>
      </c>
      <c r="M440" s="15" t="n">
        <v>0.03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3253824300.23</v>
      </c>
      <c r="R440" s="17" t="n">
        <v>137</v>
      </c>
      <c r="S440" s="18" t="n">
        <v>-0.06325500000000001</v>
      </c>
      <c r="T440" s="18" t="inlineStr">
        <is>
          <t>-</t>
        </is>
      </c>
      <c r="U440" s="18" t="n">
        <v>0.001023</v>
      </c>
      <c r="V440" s="18" t="n">
        <v>-0.01083</v>
      </c>
      <c r="W440" s="18" t="n">
        <v>-0.011961</v>
      </c>
      <c r="X440" s="18" t="n">
        <v>-0.06207</v>
      </c>
      <c r="Y440" s="18" t="n">
        <v>-0.090754</v>
      </c>
      <c r="Z440" s="18" t="n">
        <v>-0.082287</v>
      </c>
      <c r="AA440" s="18" t="n">
        <v>-0.034635</v>
      </c>
      <c r="AB440" s="18" t="n">
        <v>0.018353</v>
      </c>
    </row>
    <row r="441" ht="15.6" customHeight="1">
      <c r="A441" s="10" t="inlineStr">
        <is>
          <t>MA0000040958</t>
        </is>
      </c>
      <c r="B441" s="10" t="inlineStr">
        <is>
          <t>4095</t>
        </is>
      </c>
      <c r="C441" s="12" t="inlineStr">
        <is>
          <t>RMA MULTISTRATEGIES</t>
        </is>
      </c>
      <c r="D441" s="12" t="inlineStr">
        <is>
          <t>RMA ASSET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DISTRIBUANT</t>
        </is>
      </c>
      <c r="L441" s="15" t="n">
        <v>0.03</v>
      </c>
      <c r="M441" s="15" t="n">
        <v>0.03</v>
      </c>
      <c r="N441" s="15" t="n">
        <v>0.02</v>
      </c>
      <c r="O441" s="14" t="inlineStr">
        <is>
          <t>BANK OF AFRICA</t>
        </is>
      </c>
      <c r="P441" s="16" t="inlineStr">
        <is>
          <t>RMA ASSET MANAGEMENT</t>
        </is>
      </c>
      <c r="Q441" s="17" t="n">
        <v>1485126453.99</v>
      </c>
      <c r="R441" s="17" t="n">
        <v>132.36</v>
      </c>
      <c r="S441" s="18" t="n">
        <v>-0.040731</v>
      </c>
      <c r="T441" s="18" t="inlineStr">
        <is>
          <t>-</t>
        </is>
      </c>
      <c r="U441" s="18" t="n">
        <v>0.00068</v>
      </c>
      <c r="V441" s="18" t="n">
        <v>0.000227</v>
      </c>
      <c r="W441" s="18" t="n">
        <v>-0.013711</v>
      </c>
      <c r="X441" s="18" t="n">
        <v>-0.09750399999999999</v>
      </c>
      <c r="Y441" s="18" t="n">
        <v>-0.159886</v>
      </c>
      <c r="Z441" s="18" t="n">
        <v>-0.094624</v>
      </c>
      <c r="AA441" s="18" t="n">
        <v>0.152222</v>
      </c>
      <c r="AB441" s="18" t="n">
        <v>-0.09427199999999999</v>
      </c>
    </row>
    <row r="442" ht="15.6" customHeight="1">
      <c r="A442" s="10" t="inlineStr">
        <is>
          <t>MA0000040966</t>
        </is>
      </c>
      <c r="B442" s="10" t="inlineStr">
        <is>
          <t>4096</t>
        </is>
      </c>
      <c r="C442" s="12" t="inlineStr">
        <is>
          <t>RMA PERFORMANCE</t>
        </is>
      </c>
      <c r="D442" s="12" t="inlineStr">
        <is>
          <t>RMA ASSET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DISTRIBUANT</t>
        </is>
      </c>
      <c r="L442" s="15" t="n">
        <v>0.03</v>
      </c>
      <c r="M442" s="15" t="n">
        <v>0.03</v>
      </c>
      <c r="N442" s="15" t="n">
        <v>0.02</v>
      </c>
      <c r="O442" s="14" t="inlineStr">
        <is>
          <t>BANK OF AFRICA</t>
        </is>
      </c>
      <c r="P442" s="16" t="inlineStr">
        <is>
          <t>RMA ASSET MANAGEMENT</t>
        </is>
      </c>
      <c r="Q442" s="17" t="n">
        <v>810433271.92</v>
      </c>
      <c r="R442" s="17" t="n">
        <v>193.1</v>
      </c>
      <c r="S442" s="18" t="n">
        <v>-0.044532</v>
      </c>
      <c r="T442" s="18" t="inlineStr">
        <is>
          <t>-</t>
        </is>
      </c>
      <c r="U442" s="18" t="n">
        <v>-0.0032</v>
      </c>
      <c r="V442" s="18" t="n">
        <v>-0.005562</v>
      </c>
      <c r="W442" s="18" t="n">
        <v>-0.010961</v>
      </c>
      <c r="X442" s="18" t="n">
        <v>-0.109303</v>
      </c>
      <c r="Y442" s="18" t="n">
        <v>-0.177554</v>
      </c>
      <c r="Z442" s="18" t="n">
        <v>-0.08380899999999999</v>
      </c>
      <c r="AA442" s="18" t="n">
        <v>0.238527</v>
      </c>
      <c r="AB442" s="18" t="n">
        <v>-0.03224</v>
      </c>
    </row>
    <row r="443" ht="15.6" customHeight="1">
      <c r="A443" s="10" t="inlineStr">
        <is>
          <t>MA0000040974</t>
        </is>
      </c>
      <c r="B443" s="10" t="inlineStr">
        <is>
          <t>4097</t>
        </is>
      </c>
      <c r="C443" s="12" t="inlineStr">
        <is>
          <t>FORCE MUTUELLE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[3  7[</t>
        </is>
      </c>
      <c r="H443" s="14" t="inlineStr">
        <is>
          <t>MBI GLOBAL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MIXTE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</t>
        </is>
      </c>
      <c r="P443" s="16" t="inlineStr">
        <is>
          <t>CDG CAPITAL GESTION</t>
        </is>
      </c>
      <c r="Q443" s="17" t="n">
        <v>865048073.46</v>
      </c>
      <c r="R443" s="17" t="n">
        <v>1364.92</v>
      </c>
      <c r="S443" s="18" t="n">
        <v>-0.069489</v>
      </c>
      <c r="T443" s="18" t="inlineStr">
        <is>
          <t>-</t>
        </is>
      </c>
      <c r="U443" s="18" t="n">
        <v>0.000616</v>
      </c>
      <c r="V443" s="18" t="n">
        <v>-0.00109</v>
      </c>
      <c r="W443" s="18" t="n">
        <v>-0.011544</v>
      </c>
      <c r="X443" s="18" t="n">
        <v>-0.07355</v>
      </c>
      <c r="Y443" s="18" t="n">
        <v>-0.099579</v>
      </c>
      <c r="Z443" s="18" t="n">
        <v>-0.125931</v>
      </c>
      <c r="AA443" s="18" t="n">
        <v>-0.090798</v>
      </c>
      <c r="AB443" s="18" t="n">
        <v>-0.007122</v>
      </c>
    </row>
    <row r="444" ht="15.6" customHeight="1">
      <c r="A444" s="10" t="inlineStr">
        <is>
          <t>MA0000040982</t>
        </is>
      </c>
      <c r="B444" s="10" t="inlineStr">
        <is>
          <t>4098</t>
        </is>
      </c>
      <c r="C444" s="12" t="inlineStr">
        <is>
          <t>CDG CITOYENNETE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[3  7[</t>
        </is>
      </c>
      <c r="H444" s="14" t="inlineStr">
        <is>
          <t>MBI GLOBAL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</v>
      </c>
      <c r="M444" s="15" t="n">
        <v>0.015</v>
      </c>
      <c r="N444" s="15" t="n">
        <v>0.01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1012505.87</v>
      </c>
      <c r="R444" s="17" t="n">
        <v>1314.94</v>
      </c>
      <c r="S444" s="18" t="n">
        <v>-0.055542</v>
      </c>
      <c r="T444" s="18" t="inlineStr">
        <is>
          <t>-</t>
        </is>
      </c>
      <c r="U444" s="18" t="n">
        <v>-0.000106</v>
      </c>
      <c r="V444" s="18" t="n">
        <v>-0.002912</v>
      </c>
      <c r="W444" s="18" t="n">
        <v>-0.012704</v>
      </c>
      <c r="X444" s="18" t="n">
        <v>-0.054231</v>
      </c>
      <c r="Y444" s="18" t="n">
        <v>-0.07899299999999999</v>
      </c>
      <c r="Z444" s="18" t="n">
        <v>-0.075418</v>
      </c>
      <c r="AA444" s="18" t="n">
        <v>-0.055597</v>
      </c>
      <c r="AB444" s="18" t="n">
        <v>-0.0064</v>
      </c>
    </row>
    <row r="445" ht="15.6" customHeight="1">
      <c r="A445" s="10" t="inlineStr">
        <is>
          <t>MA0000040990</t>
        </is>
      </c>
      <c r="B445" s="10" t="inlineStr">
        <is>
          <t>4099</t>
        </is>
      </c>
      <c r="C445" s="12" t="inlineStr">
        <is>
          <t>AL IJTIMAI SERENITE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[1,1  7[</t>
        </is>
      </c>
      <c r="H445" s="14" t="inlineStr">
        <is>
          <t>MBI GLOBAL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</t>
        </is>
      </c>
      <c r="P445" s="16" t="inlineStr">
        <is>
          <t>CDG CAPITAL GESTION</t>
        </is>
      </c>
      <c r="Q445" s="17" t="n">
        <v>169605640.88</v>
      </c>
      <c r="R445" s="17" t="n">
        <v>1634.28</v>
      </c>
      <c r="S445" s="18" t="n">
        <v>-0.08515499999999999</v>
      </c>
      <c r="T445" s="18" t="inlineStr">
        <is>
          <t>-</t>
        </is>
      </c>
      <c r="U445" s="18" t="n">
        <v>0.000661</v>
      </c>
      <c r="V445" s="18" t="n">
        <v>-0.000856</v>
      </c>
      <c r="W445" s="18" t="n">
        <v>-0.019087</v>
      </c>
      <c r="X445" s="18" t="n">
        <v>-0.08792700000000001</v>
      </c>
      <c r="Y445" s="18" t="n">
        <v>-0.12791</v>
      </c>
      <c r="Z445" s="18" t="n">
        <v>-0.109185</v>
      </c>
      <c r="AA445" s="18" t="n">
        <v>-0.057563</v>
      </c>
      <c r="AB445" s="18" t="n">
        <v>0.038251</v>
      </c>
    </row>
    <row r="446" ht="15.6" customHeight="1">
      <c r="A446" s="10" t="inlineStr">
        <is>
          <t>MA0000041006</t>
        </is>
      </c>
      <c r="B446" s="10" t="inlineStr">
        <is>
          <t>4100</t>
        </is>
      </c>
      <c r="C446" s="12" t="inlineStr">
        <is>
          <t>FCP ALPHA DYNAMIC FUND</t>
        </is>
      </c>
      <c r="D446" s="12" t="inlineStr">
        <is>
          <t>RED MED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CREDIT DU MAROC</t>
        </is>
      </c>
      <c r="P446" s="16" t="inlineStr">
        <is>
          <t>RED MED ASSET MANAGEMENT</t>
        </is>
      </c>
      <c r="Q446" s="17" t="n">
        <v>196762513.6</v>
      </c>
      <c r="R446" s="17" t="n">
        <v>136.41</v>
      </c>
      <c r="S446" s="18" t="n">
        <v>-0.015161</v>
      </c>
      <c r="T446" s="18" t="inlineStr">
        <is>
          <t>-</t>
        </is>
      </c>
      <c r="U446" s="18" t="n">
        <v>0</v>
      </c>
      <c r="V446" s="18" t="n">
        <v>0.00427</v>
      </c>
      <c r="W446" s="18" t="n">
        <v>0.011794</v>
      </c>
      <c r="X446" s="18" t="n">
        <v>-0.07191500000000001</v>
      </c>
      <c r="Y446" s="18" t="n">
        <v>-0.156766</v>
      </c>
      <c r="Z446" s="18" t="n">
        <v>-0.07077700000000001</v>
      </c>
      <c r="AA446" s="18" t="n">
        <v>0.106057</v>
      </c>
      <c r="AB446" s="18" t="n">
        <v>-0.139586</v>
      </c>
    </row>
    <row r="447" ht="15.6" customHeight="1">
      <c r="A447" s="10" t="inlineStr">
        <is>
          <t>MA0000041014</t>
        </is>
      </c>
      <c r="B447" s="10" t="inlineStr">
        <is>
          <t>4101</t>
        </is>
      </c>
      <c r="C447" s="12" t="inlineStr">
        <is>
          <t>FCP ALPHA INCOME FUND</t>
        </is>
      </c>
      <c r="D447" s="12" t="inlineStr">
        <is>
          <t>RED MED ASSET MANAGEMENT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[1,5  5,5[</t>
        </is>
      </c>
      <c r="H447" s="14" t="inlineStr">
        <is>
          <t>MBI MLT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0.012</v>
      </c>
      <c r="O447" s="14" t="inlineStr">
        <is>
          <t>CDM</t>
        </is>
      </c>
      <c r="P447" s="16" t="inlineStr">
        <is>
          <t>RED MED ASSET MANAGEMENT</t>
        </is>
      </c>
      <c r="Q447" s="17" t="n">
        <v>219505534.88</v>
      </c>
      <c r="R447" s="17" t="n">
        <v>133.34</v>
      </c>
      <c r="S447" s="18" t="n">
        <v>-0.051028</v>
      </c>
      <c r="T447" s="18" t="inlineStr">
        <is>
          <t>-</t>
        </is>
      </c>
      <c r="U447" s="18" t="n">
        <v>0.000901</v>
      </c>
      <c r="V447" s="18" t="n">
        <v>-0.003065</v>
      </c>
      <c r="W447" s="18" t="n">
        <v>-0.002618</v>
      </c>
      <c r="X447" s="18" t="n">
        <v>-0.059197</v>
      </c>
      <c r="Y447" s="18" t="n">
        <v>-0.089145</v>
      </c>
      <c r="Z447" s="18" t="n">
        <v>-0.073127</v>
      </c>
      <c r="AA447" s="18" t="n">
        <v>-0.02969</v>
      </c>
      <c r="AB447" s="18" t="n">
        <v>0.033083</v>
      </c>
    </row>
    <row r="448" ht="15.6" customHeight="1">
      <c r="A448" s="10" t="inlineStr">
        <is>
          <t>MA0000041022</t>
        </is>
      </c>
      <c r="B448" s="10" t="inlineStr">
        <is>
          <t>4102</t>
        </is>
      </c>
      <c r="C448" s="12" t="inlineStr">
        <is>
          <t>FCP ALPHA MONETAIRE</t>
        </is>
      </c>
      <c r="D448" s="12" t="inlineStr">
        <is>
          <t>RED MED ASSET MANAGEMENT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&lt;0,5</t>
        </is>
      </c>
      <c r="H448" s="14" t="inlineStr">
        <is>
          <t>MBI MONETAIRE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</v>
      </c>
      <c r="M448" s="15" t="n">
        <v>0</v>
      </c>
      <c r="N448" s="15" t="n">
        <v>0.008</v>
      </c>
      <c r="O448" s="14" t="inlineStr">
        <is>
          <t>CDM</t>
        </is>
      </c>
      <c r="P448" s="16" t="inlineStr">
        <is>
          <t>RED MED ASSET MANAGEMENT</t>
        </is>
      </c>
      <c r="Q448" s="17" t="n">
        <v>1560379646.42</v>
      </c>
      <c r="R448" s="17" t="n">
        <v>139.83</v>
      </c>
      <c r="S448" s="18" t="n">
        <v>0.008947</v>
      </c>
      <c r="T448" s="18" t="inlineStr">
        <is>
          <t>-</t>
        </is>
      </c>
      <c r="U448" s="18" t="n">
        <v>0.000644</v>
      </c>
      <c r="V448" s="18" t="n">
        <v>0.002222</v>
      </c>
      <c r="W448" s="18" t="n">
        <v>0.008510999999999999</v>
      </c>
      <c r="X448" s="18" t="n">
        <v>0.012234</v>
      </c>
      <c r="Y448" s="18" t="n">
        <v>0.019615</v>
      </c>
      <c r="Z448" s="18" t="n">
        <v>0.036622</v>
      </c>
      <c r="AA448" s="18" t="n">
        <v>0.060041</v>
      </c>
      <c r="AB448" s="18" t="n">
        <v>0.11303</v>
      </c>
    </row>
    <row r="449" ht="15.6" customHeight="1">
      <c r="A449" s="10" t="inlineStr">
        <is>
          <t>MA0000041030</t>
        </is>
      </c>
      <c r="B449" s="10" t="inlineStr">
        <is>
          <t>4103</t>
        </is>
      </c>
      <c r="C449" s="12" t="inlineStr">
        <is>
          <t>DAR AD-DAMANE FUND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MIXTE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BCP</t>
        </is>
      </c>
      <c r="P449" s="16" t="inlineStr">
        <is>
          <t>CDG CAPITAL GESTION</t>
        </is>
      </c>
      <c r="Q449" s="17" t="n">
        <v>532889.0699999999</v>
      </c>
      <c r="R449" s="17" t="n">
        <v>1649.89</v>
      </c>
      <c r="S449" s="18" t="n">
        <v>-0.022363</v>
      </c>
      <c r="T449" s="18" t="inlineStr">
        <is>
          <t>-</t>
        </is>
      </c>
      <c r="U449" s="18" t="n">
        <v>0.001056</v>
      </c>
      <c r="V449" s="18" t="n">
        <v>-1.2e-05</v>
      </c>
      <c r="W449" s="18" t="n">
        <v>0.001882</v>
      </c>
      <c r="X449" s="18" t="n">
        <v>-0.027371</v>
      </c>
      <c r="Y449" s="18" t="n">
        <v>-0.034926</v>
      </c>
      <c r="Z449" s="18" t="n">
        <v>-0.014208</v>
      </c>
      <c r="AA449" s="18" t="n">
        <v>0.040297</v>
      </c>
      <c r="AB449" s="18" t="n">
        <v>0.148661</v>
      </c>
    </row>
    <row r="450" ht="15.6" customHeight="1">
      <c r="A450" s="10" t="inlineStr">
        <is>
          <t>MA0000041048</t>
        </is>
      </c>
      <c r="B450" s="10" t="inlineStr">
        <is>
          <t>4104</t>
        </is>
      </c>
      <c r="C450" s="12" t="inlineStr">
        <is>
          <t>CDG SMALL &amp; MID CAP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95% MASI FLOTTANT + 5% MSCI Europe Small Cap.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147933729.57</v>
      </c>
      <c r="R450" s="17" t="n">
        <v>1614.46</v>
      </c>
      <c r="S450" s="18" t="n">
        <v>-0.022102</v>
      </c>
      <c r="T450" s="18" t="inlineStr">
        <is>
          <t>-</t>
        </is>
      </c>
      <c r="U450" s="18" t="n">
        <v>0.003119</v>
      </c>
      <c r="V450" s="18" t="n">
        <v>0.011497</v>
      </c>
      <c r="W450" s="18" t="n">
        <v>0.015045</v>
      </c>
      <c r="X450" s="18" t="n">
        <v>-0.08931600000000001</v>
      </c>
      <c r="Y450" s="18" t="n">
        <v>-0.184929</v>
      </c>
      <c r="Z450" s="18" t="n">
        <v>-0.092</v>
      </c>
      <c r="AA450" s="18" t="n">
        <v>0.198578</v>
      </c>
      <c r="AB450" s="18" t="n">
        <v>-0.08225499999999999</v>
      </c>
    </row>
    <row r="451" ht="15.6" customHeight="1">
      <c r="A451" s="10" t="inlineStr">
        <is>
          <t>MA0000041089</t>
        </is>
      </c>
      <c r="B451" s="10" t="inlineStr">
        <is>
          <t>4108</t>
        </is>
      </c>
      <c r="C451" s="12" t="inlineStr">
        <is>
          <t>RMA DIVERSIFIE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DIVERSIFIÉ</t>
        </is>
      </c>
      <c r="G451" s="13" t="inlineStr">
        <is>
          <t>-</t>
        </is>
      </c>
      <c r="H451" s="14" t="inlineStr">
        <is>
          <t>50% MASI + 50% MBI MLT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322326855.54</v>
      </c>
      <c r="R451" s="17" t="n">
        <v>150.69</v>
      </c>
      <c r="S451" s="18" t="n">
        <v>-0.000663</v>
      </c>
      <c r="T451" s="18" t="inlineStr">
        <is>
          <t>-</t>
        </is>
      </c>
      <c r="U451" s="18" t="n">
        <v>0.001063</v>
      </c>
      <c r="V451" s="18" t="n">
        <v>0.006412</v>
      </c>
      <c r="W451" s="18" t="n">
        <v>0.004265</v>
      </c>
      <c r="X451" s="18" t="n">
        <v>0.001329</v>
      </c>
      <c r="Y451" s="18" t="n">
        <v>-0.017474</v>
      </c>
      <c r="Z451" s="18" t="n">
        <v>0.030993</v>
      </c>
      <c r="AA451" s="18" t="n">
        <v>0.204749</v>
      </c>
      <c r="AB451" s="18" t="n">
        <v>0.036739</v>
      </c>
    </row>
    <row r="452" ht="15.6" customHeight="1">
      <c r="A452" s="10" t="inlineStr">
        <is>
          <t>MA0000041097</t>
        </is>
      </c>
      <c r="B452" s="10" t="inlineStr">
        <is>
          <t>4109</t>
        </is>
      </c>
      <c r="C452" s="12" t="inlineStr">
        <is>
          <t>RMA TRESO PLUS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&lt; 0,5</t>
        </is>
      </c>
      <c r="H452" s="14" t="inlineStr">
        <is>
          <t>TMP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</v>
      </c>
      <c r="M452" s="15" t="n">
        <v>0</v>
      </c>
      <c r="N452" s="15" t="n">
        <v>0.01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227586606.8</v>
      </c>
      <c r="R452" s="17" t="n">
        <v>85.7</v>
      </c>
      <c r="S452" s="18" t="n">
        <v>0.053991</v>
      </c>
      <c r="T452" s="18" t="inlineStr">
        <is>
          <t>-</t>
        </is>
      </c>
      <c r="U452" s="18" t="n">
        <v>0.005279</v>
      </c>
      <c r="V452" s="18" t="n">
        <v>0.048318</v>
      </c>
      <c r="W452" s="18" t="n">
        <v>0.053084</v>
      </c>
      <c r="X452" s="18" t="n">
        <v>0.057372</v>
      </c>
      <c r="Y452" s="18" t="n">
        <v>0.069646</v>
      </c>
      <c r="Z452" s="18" t="n">
        <v>0.107664</v>
      </c>
      <c r="AA452" s="18" t="n">
        <v>0.166621</v>
      </c>
      <c r="AB452" s="18" t="n">
        <v>-0.092738</v>
      </c>
    </row>
    <row r="453" ht="15.6" customHeight="1">
      <c r="A453" s="10" t="inlineStr">
        <is>
          <t>MA0000041113</t>
        </is>
      </c>
      <c r="B453" s="10" t="inlineStr">
        <is>
          <t>4111</t>
        </is>
      </c>
      <c r="C453" s="12" t="inlineStr">
        <is>
          <t>CMR ASHOUM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</t>
        </is>
      </c>
      <c r="I453" s="10" t="inlineStr">
        <is>
          <t>QUOTIDIENNE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711898767.29</v>
      </c>
      <c r="R453" s="17" t="n">
        <v>1591.73</v>
      </c>
      <c r="S453" s="18" t="n">
        <v>-0.030674</v>
      </c>
      <c r="T453" s="18" t="inlineStr">
        <is>
          <t>-</t>
        </is>
      </c>
      <c r="U453" s="18" t="n">
        <v>0.00209</v>
      </c>
      <c r="V453" s="18" t="n">
        <v>0.008401</v>
      </c>
      <c r="W453" s="18" t="n">
        <v>0.022332</v>
      </c>
      <c r="X453" s="18" t="n">
        <v>-0.079723</v>
      </c>
      <c r="Y453" s="18" t="n">
        <v>-0.161099</v>
      </c>
      <c r="Z453" s="18" t="n">
        <v>-0.046429</v>
      </c>
      <c r="AA453" s="18" t="n">
        <v>0.262236</v>
      </c>
      <c r="AB453" s="18" t="n">
        <v>-0.027672</v>
      </c>
    </row>
    <row r="454" ht="15.6" customHeight="1">
      <c r="A454" s="10" t="inlineStr">
        <is>
          <t>MA0000041121</t>
        </is>
      </c>
      <c r="B454" s="10" t="inlineStr">
        <is>
          <t>4112</t>
        </is>
      </c>
      <c r="C454" s="12" t="inlineStr">
        <is>
          <t>FCP IRGAM MONETAIRE PLUS</t>
        </is>
      </c>
      <c r="D454" s="12" t="inlineStr">
        <is>
          <t>IRG ASSET MANAGEMENT</t>
        </is>
      </c>
      <c r="E454" s="12" t="inlineStr">
        <is>
          <t>FCP</t>
        </is>
      </c>
      <c r="F454" s="12" t="inlineStr">
        <is>
          <t>OCT</t>
        </is>
      </c>
      <c r="G454" s="13" t="inlineStr">
        <is>
          <t>]0,5 1,1]</t>
        </is>
      </c>
      <c r="H454" s="14" t="inlineStr">
        <is>
          <t>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ATTIJARIWAFA BANK</t>
        </is>
      </c>
      <c r="P454" s="16" t="inlineStr">
        <is>
          <t>IRG ASSET MANAGEMENT</t>
        </is>
      </c>
      <c r="Q454" s="17" t="n">
        <v>395738735.05</v>
      </c>
      <c r="R454" s="17" t="n">
        <v>137.54</v>
      </c>
      <c r="S454" s="18" t="n">
        <v>0.005924</v>
      </c>
      <c r="T454" s="18" t="inlineStr">
        <is>
          <t>-</t>
        </is>
      </c>
      <c r="U454" s="18" t="n">
        <v>0.000655</v>
      </c>
      <c r="V454" s="18" t="n">
        <v>0.001675</v>
      </c>
      <c r="W454" s="18" t="n">
        <v>0.006808</v>
      </c>
      <c r="X454" s="18" t="n">
        <v>0.006292</v>
      </c>
      <c r="Y454" s="18" t="n">
        <v>0.009542</v>
      </c>
      <c r="Z454" s="18" t="n">
        <v>0.027261</v>
      </c>
      <c r="AA454" s="18" t="n">
        <v>0.055969</v>
      </c>
      <c r="AB454" s="18" t="n">
        <v>0.112063</v>
      </c>
    </row>
    <row r="455" ht="15.6" customHeight="1">
      <c r="A455" s="10" t="inlineStr">
        <is>
          <t>MA0000041139</t>
        </is>
      </c>
      <c r="B455" s="10" t="inlineStr">
        <is>
          <t>4113</t>
        </is>
      </c>
      <c r="C455" s="12" t="inlineStr">
        <is>
          <t>FCP ATTIJARI GOLD</t>
        </is>
      </c>
      <c r="D455" s="12" t="inlineStr">
        <is>
          <t>WAFA GESTION</t>
        </is>
      </c>
      <c r="E455" s="12" t="inlineStr">
        <is>
          <t>FCP</t>
        </is>
      </c>
      <c r="F455" s="12" t="inlineStr">
        <is>
          <t>CONTRACTUEL</t>
        </is>
      </c>
      <c r="G455" s="13" t="inlineStr">
        <is>
          <t>-</t>
        </is>
      </c>
      <c r="H455" s="14" t="inlineStr">
        <is>
          <t>LONDON GOLD FIXING (USD)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0.015</v>
      </c>
      <c r="M455" s="15" t="n">
        <v>0.02</v>
      </c>
      <c r="N455" s="15" t="n">
        <v>0.02</v>
      </c>
      <c r="O455" s="14" t="inlineStr">
        <is>
          <t>ATTIJARIWAFA BANK</t>
        </is>
      </c>
      <c r="P455" s="16" t="inlineStr">
        <is>
          <t>WAFA GESTION</t>
        </is>
      </c>
      <c r="Q455" s="17" t="n">
        <v>35820146.74</v>
      </c>
      <c r="R455" s="17" t="n">
        <v>1321.59</v>
      </c>
      <c r="S455" s="18" t="n">
        <v>0.09038499999999999</v>
      </c>
      <c r="T455" s="18" t="inlineStr">
        <is>
          <t>-</t>
        </is>
      </c>
      <c r="U455" s="18" t="n">
        <v>0.013925</v>
      </c>
      <c r="V455" s="18" t="n">
        <v>0.013862</v>
      </c>
      <c r="W455" s="18" t="n">
        <v>0.076511</v>
      </c>
      <c r="X455" s="18" t="n">
        <v>0.135767</v>
      </c>
      <c r="Y455" s="18" t="n">
        <v>0.07085900000000001</v>
      </c>
      <c r="Z455" s="18" t="n">
        <v>0.296503</v>
      </c>
      <c r="AA455" s="18" t="n">
        <v>0.18507</v>
      </c>
      <c r="AB455" s="18" t="n">
        <v>0.648628</v>
      </c>
    </row>
    <row r="456" ht="15.6" customHeight="1">
      <c r="A456" s="10" t="inlineStr">
        <is>
          <t>MA0000041154</t>
        </is>
      </c>
      <c r="B456" s="10" t="inlineStr">
        <is>
          <t>4115</t>
        </is>
      </c>
      <c r="C456" s="12" t="inlineStr">
        <is>
          <t>CDG OBLIG SÉCURITÉ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OCT</t>
        </is>
      </c>
      <c r="G456" s="13" t="inlineStr">
        <is>
          <t>]0,5 1,1]</t>
        </is>
      </c>
      <c r="H456" s="14" t="inlineStr">
        <is>
          <t>80% MBI CT + 20% MBI MT</t>
        </is>
      </c>
      <c r="I456" s="10" t="inlineStr">
        <is>
          <t>QUOTIDIENNE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552863465.54</v>
      </c>
      <c r="R456" s="17" t="n">
        <v>1529.31</v>
      </c>
      <c r="S456" s="18" t="n">
        <v>0.008826000000000001</v>
      </c>
      <c r="T456" s="18" t="inlineStr">
        <is>
          <t>-</t>
        </is>
      </c>
      <c r="U456" s="18" t="n">
        <v>0.000628</v>
      </c>
      <c r="V456" s="18" t="n">
        <v>0.002011</v>
      </c>
      <c r="W456" s="18" t="n">
        <v>0.00872</v>
      </c>
      <c r="X456" s="18" t="n">
        <v>0.0107</v>
      </c>
      <c r="Y456" s="18" t="n">
        <v>0.014172</v>
      </c>
      <c r="Z456" s="18" t="n">
        <v>0.028329</v>
      </c>
      <c r="AA456" s="18" t="n">
        <v>0.050935</v>
      </c>
      <c r="AB456" s="18" t="n">
        <v>0.10355</v>
      </c>
    </row>
    <row r="457" ht="15.6" customHeight="1">
      <c r="A457" s="10" t="inlineStr">
        <is>
          <t>MA0000041162</t>
        </is>
      </c>
      <c r="B457" s="10" t="inlineStr">
        <is>
          <t>4116</t>
        </is>
      </c>
      <c r="C457" s="12" t="inlineStr">
        <is>
          <t>AL BARID TRESORERIE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&lt;=0,5</t>
        </is>
      </c>
      <c r="H457" s="14" t="inlineStr">
        <is>
          <t>50% TMP + 50% MBI CT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AL BARID BANK</t>
        </is>
      </c>
      <c r="Q457" s="17" t="n">
        <v>1207597241.7</v>
      </c>
      <c r="R457" s="17" t="n">
        <v>621.39</v>
      </c>
      <c r="S457" s="18" t="n">
        <v>0.006202</v>
      </c>
      <c r="T457" s="18" t="inlineStr">
        <is>
          <t>-</t>
        </is>
      </c>
      <c r="U457" s="18" t="n">
        <v>0.000564</v>
      </c>
      <c r="V457" s="18" t="n">
        <v>0.002016</v>
      </c>
      <c r="W457" s="18" t="n">
        <v>0.00718</v>
      </c>
      <c r="X457" s="18" t="n">
        <v>0.008978999999999999</v>
      </c>
      <c r="Y457" s="18" t="n">
        <v>0.014018</v>
      </c>
      <c r="Z457" s="18" t="n">
        <v>0.027549</v>
      </c>
      <c r="AA457" s="18" t="n">
        <v>0.039427</v>
      </c>
      <c r="AB457" s="18" t="n">
        <v>0.089661</v>
      </c>
    </row>
    <row r="458" ht="15.6" customHeight="1">
      <c r="A458" s="10" t="inlineStr">
        <is>
          <t>MA0000041170</t>
        </is>
      </c>
      <c r="B458" s="10" t="inlineStr">
        <is>
          <t>4117</t>
        </is>
      </c>
      <c r="C458" s="12" t="inlineStr">
        <is>
          <t>AL BARID ISTITMAR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[1.1  5.1[</t>
        </is>
      </c>
      <c r="H458" s="14" t="inlineStr">
        <is>
          <t>MBI MT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AL BARID BANK</t>
        </is>
      </c>
      <c r="Q458" s="17" t="n">
        <v>2102103547.98</v>
      </c>
      <c r="R458" s="17" t="n">
        <v>127.19</v>
      </c>
      <c r="S458" s="18" t="n">
        <v>-0.029528</v>
      </c>
      <c r="T458" s="18" t="inlineStr">
        <is>
          <t>-</t>
        </is>
      </c>
      <c r="U458" s="18" t="n">
        <v>0.000944</v>
      </c>
      <c r="V458" s="18" t="n">
        <v>-0.002275</v>
      </c>
      <c r="W458" s="18" t="n">
        <v>-0.0007069999999999999</v>
      </c>
      <c r="X458" s="18" t="n">
        <v>-0.03012</v>
      </c>
      <c r="Y458" s="18" t="n">
        <v>-0.041739</v>
      </c>
      <c r="Z458" s="18" t="n">
        <v>-0.025065</v>
      </c>
      <c r="AA458" s="18" t="n">
        <v>0.015246</v>
      </c>
      <c r="AB458" s="18" t="n">
        <v>0.087559</v>
      </c>
    </row>
    <row r="459" ht="15.6" customHeight="1">
      <c r="A459" s="10" t="inlineStr">
        <is>
          <t>MA0000041188</t>
        </is>
      </c>
      <c r="B459" s="10" t="inlineStr">
        <is>
          <t>4118</t>
        </is>
      </c>
      <c r="C459" s="12" t="inlineStr">
        <is>
          <t>SANAD PERFORMANCE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DIVERSIFIÉ</t>
        </is>
      </c>
      <c r="G459" s="13" t="inlineStr">
        <is>
          <t>-</t>
        </is>
      </c>
      <c r="H459" s="14" t="inlineStr">
        <is>
          <t>80% MBI GLOBAL + 20% MASI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MIXTE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162820128.04</v>
      </c>
      <c r="R459" s="17" t="n">
        <v>800.34</v>
      </c>
      <c r="S459" s="18" t="n">
        <v>-0.069469</v>
      </c>
      <c r="T459" s="18" t="inlineStr">
        <is>
          <t>-</t>
        </is>
      </c>
      <c r="U459" s="18" t="n">
        <v>0.0008</v>
      </c>
      <c r="V459" s="18" t="n">
        <v>-0.002518</v>
      </c>
      <c r="W459" s="18" t="n">
        <v>-0.008376</v>
      </c>
      <c r="X459" s="18" t="n">
        <v>-0.08062900000000001</v>
      </c>
      <c r="Y459" s="18" t="n">
        <v>-0.125865</v>
      </c>
      <c r="Z459" s="18" t="n">
        <v>-0.08730300000000001</v>
      </c>
      <c r="AA459" s="18" t="n">
        <v>-0.050464</v>
      </c>
      <c r="AB459" s="18" t="n">
        <v>-0.109417</v>
      </c>
    </row>
    <row r="460" ht="15.6" customHeight="1">
      <c r="A460" s="10" t="inlineStr">
        <is>
          <t>MA0000041196</t>
        </is>
      </c>
      <c r="B460" s="10" t="inlineStr">
        <is>
          <t>4119</t>
        </is>
      </c>
      <c r="C460" s="12" t="inlineStr">
        <is>
          <t>CDG SERENITE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&lt;=0,5</t>
        </is>
      </c>
      <c r="H460" s="14" t="inlineStr">
        <is>
          <t>60% TMP + 40% MBI CT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1497551422.35</v>
      </c>
      <c r="R460" s="17" t="n">
        <v>1253.34</v>
      </c>
      <c r="S460" s="18" t="n">
        <v>0.006343</v>
      </c>
      <c r="T460" s="18" t="inlineStr">
        <is>
          <t>-</t>
        </is>
      </c>
      <c r="U460" s="18" t="n">
        <v>0.000495</v>
      </c>
      <c r="V460" s="18" t="n">
        <v>0.001911</v>
      </c>
      <c r="W460" s="18" t="n">
        <v>0.005544</v>
      </c>
      <c r="X460" s="18" t="n">
        <v>0.009838</v>
      </c>
      <c r="Y460" s="18" t="n">
        <v>0.014522</v>
      </c>
      <c r="Z460" s="18" t="n">
        <v>0.024322</v>
      </c>
      <c r="AA460" s="18" t="n">
        <v>0.038401</v>
      </c>
      <c r="AB460" s="18" t="n">
        <v>0.08032599999999999</v>
      </c>
    </row>
    <row r="461" ht="15.6" customHeight="1">
      <c r="A461" s="10" t="inlineStr">
        <is>
          <t>MA0000041238</t>
        </is>
      </c>
      <c r="B461" s="10" t="inlineStr">
        <is>
          <t>4123</t>
        </is>
      </c>
      <c r="C461" s="12" t="inlineStr">
        <is>
          <t>RMA RENDEMENT CT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MBI CT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0.02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1135449.82</v>
      </c>
      <c r="R461" s="17" t="n">
        <v>113.54</v>
      </c>
      <c r="S461" s="18" t="n">
        <v>0.006382</v>
      </c>
      <c r="T461" s="18" t="inlineStr">
        <is>
          <t>-</t>
        </is>
      </c>
      <c r="U461" s="18" t="n">
        <v>0.000441</v>
      </c>
      <c r="V461" s="18" t="n">
        <v>0.0015</v>
      </c>
      <c r="W461" s="18" t="n">
        <v>0.007275</v>
      </c>
      <c r="X461" s="18" t="n">
        <v>0.003713</v>
      </c>
      <c r="Y461" s="18" t="n">
        <v>0.006471</v>
      </c>
      <c r="Z461" s="18" t="n">
        <v>0.016564</v>
      </c>
      <c r="AA461" s="18" t="n">
        <v>0.035382</v>
      </c>
      <c r="AB461" s="18" t="n">
        <v>0.07204199999999999</v>
      </c>
    </row>
    <row r="462" ht="15.6" customHeight="1">
      <c r="A462" s="10" t="inlineStr">
        <is>
          <t>MA0000041246</t>
        </is>
      </c>
      <c r="B462" s="10" t="inlineStr">
        <is>
          <t>4124</t>
        </is>
      </c>
      <c r="C462" s="12" t="inlineStr">
        <is>
          <t>RMA RENDEMENT MT</t>
        </is>
      </c>
      <c r="D462" s="12" t="inlineStr">
        <is>
          <t>RMA ASSET MANAGEMENT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]1,1 5,1]</t>
        </is>
      </c>
      <c r="H462" s="14" t="inlineStr">
        <is>
          <t>MBI MT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0.02</v>
      </c>
      <c r="N462" s="15" t="n">
        <v>0.02</v>
      </c>
      <c r="O462" s="14" t="inlineStr">
        <is>
          <t>BANK OF AFRICA</t>
        </is>
      </c>
      <c r="P462" s="16" t="inlineStr">
        <is>
          <t>RMA ASSET MANAGEMENT</t>
        </is>
      </c>
      <c r="Q462" s="17" t="n">
        <v>105667695.23</v>
      </c>
      <c r="R462" s="17" t="n">
        <v>118.23</v>
      </c>
      <c r="S462" s="18" t="n">
        <v>-0.014421</v>
      </c>
      <c r="T462" s="18" t="inlineStr">
        <is>
          <t>-</t>
        </is>
      </c>
      <c r="U462" s="18" t="n">
        <v>0.000931</v>
      </c>
      <c r="V462" s="18" t="n">
        <v>-0.000254</v>
      </c>
      <c r="W462" s="18" t="n">
        <v>0.003395</v>
      </c>
      <c r="X462" s="18" t="n">
        <v>-0.017207</v>
      </c>
      <c r="Y462" s="18" t="n">
        <v>-0.023699</v>
      </c>
      <c r="Z462" s="18" t="n">
        <v>-0.011207</v>
      </c>
      <c r="AA462" s="18" t="n">
        <v>0.018083</v>
      </c>
      <c r="AB462" s="18" t="n">
        <v>0.072089</v>
      </c>
    </row>
    <row r="463" ht="15.6" customHeight="1">
      <c r="A463" s="10" t="inlineStr">
        <is>
          <t>MA0000041253</t>
        </is>
      </c>
      <c r="B463" s="10" t="inlineStr">
        <is>
          <t>4125</t>
        </is>
      </c>
      <c r="C463" s="12" t="inlineStr">
        <is>
          <t>RMA CORPORATE BOND</t>
        </is>
      </c>
      <c r="D463" s="12" t="inlineStr">
        <is>
          <t>RMA ASSET MANAGEMENT</t>
        </is>
      </c>
      <c r="E463" s="12" t="inlineStr">
        <is>
          <t>FCP</t>
        </is>
      </c>
      <c r="F463" s="12" t="inlineStr">
        <is>
          <t>OCT</t>
        </is>
      </c>
      <c r="G463" s="13" t="inlineStr">
        <is>
          <t>]0,5 1,1]</t>
        </is>
      </c>
      <c r="H463" s="14" t="inlineStr">
        <is>
          <t>MBI CT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0.02</v>
      </c>
      <c r="N463" s="15" t="n">
        <v>0.02</v>
      </c>
      <c r="O463" s="14" t="inlineStr">
        <is>
          <t>BANK OF AFRICA</t>
        </is>
      </c>
      <c r="P463" s="16" t="inlineStr">
        <is>
          <t>RMA ASSET MANAGEMENT</t>
        </is>
      </c>
      <c r="Q463" s="17" t="n">
        <v>2735146.11</v>
      </c>
      <c r="R463" s="17" t="n">
        <v>1277.51</v>
      </c>
      <c r="S463" s="18" t="n">
        <v>0.05769</v>
      </c>
      <c r="T463" s="18" t="inlineStr">
        <is>
          <t>-</t>
        </is>
      </c>
      <c r="U463" s="18" t="n">
        <v>0.005668</v>
      </c>
      <c r="V463" s="18" t="n">
        <v>0.052358</v>
      </c>
      <c r="W463" s="18" t="n">
        <v>0.058689</v>
      </c>
      <c r="X463" s="18" t="n">
        <v>0.054608</v>
      </c>
      <c r="Y463" s="18" t="n">
        <v>0.064193</v>
      </c>
      <c r="Z463" s="18" t="n">
        <v>0.125074</v>
      </c>
      <c r="AA463" s="18" t="n">
        <v>0.198156</v>
      </c>
      <c r="AB463" s="18" t="n">
        <v>0.176366</v>
      </c>
    </row>
    <row r="464" ht="15.6" customHeight="1">
      <c r="A464" s="10" t="inlineStr">
        <is>
          <t>MA0000041261</t>
        </is>
      </c>
      <c r="B464" s="10" t="inlineStr">
        <is>
          <t>4126</t>
        </is>
      </c>
      <c r="C464" s="12" t="inlineStr">
        <is>
          <t>FCP ALPHA SECURE FUND</t>
        </is>
      </c>
      <c r="D464" s="12" t="inlineStr">
        <is>
          <t>RED MED ASSET MANAGEMENT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[2   6[</t>
        </is>
      </c>
      <c r="H464" s="14" t="inlineStr">
        <is>
          <t>MBI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0.02</v>
      </c>
      <c r="M464" s="15" t="n">
        <v>0.02</v>
      </c>
      <c r="N464" s="15" t="n">
        <v>0.02</v>
      </c>
      <c r="O464" s="14" t="inlineStr">
        <is>
          <t>BCP</t>
        </is>
      </c>
      <c r="P464" s="16" t="inlineStr">
        <is>
          <t>RED MED ASSET MANAGEMENT</t>
        </is>
      </c>
      <c r="Q464" s="17" t="n">
        <v>560013.12</v>
      </c>
      <c r="R464" s="17" t="n">
        <v>1081.1</v>
      </c>
      <c r="S464" s="18" t="n">
        <v>-0.083549</v>
      </c>
      <c r="T464" s="18" t="inlineStr">
        <is>
          <t>-</t>
        </is>
      </c>
      <c r="U464" s="18" t="n">
        <v>-0.0009700000000000001</v>
      </c>
      <c r="V464" s="18" t="n">
        <v>-0.002418</v>
      </c>
      <c r="W464" s="18" t="n">
        <v>-0.014144</v>
      </c>
      <c r="X464" s="18" t="n">
        <v>-0.024163</v>
      </c>
      <c r="Y464" s="18" t="n">
        <v>-0.134129</v>
      </c>
      <c r="Z464" s="18" t="n">
        <v>-0.121278</v>
      </c>
      <c r="AA464" s="18" t="n">
        <v>-0.078307</v>
      </c>
      <c r="AB464" s="18" t="n">
        <v>-0.016261</v>
      </c>
    </row>
    <row r="465" ht="15.6" customHeight="1">
      <c r="A465" s="10" t="inlineStr">
        <is>
          <t>MA0000041279</t>
        </is>
      </c>
      <c r="B465" s="10" t="inlineStr">
        <is>
          <t>4127</t>
        </is>
      </c>
      <c r="C465" s="12" t="inlineStr">
        <is>
          <t>CIMR CASH DYNAMIQUE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&gt; 0,5</t>
        </is>
      </c>
      <c r="H465" s="14" t="inlineStr">
        <is>
          <t>TMP</t>
        </is>
      </c>
      <c r="I465" s="10" t="inlineStr">
        <is>
          <t>QUOTIDIENNE</t>
        </is>
      </c>
      <c r="J465" s="10" t="inlineStr">
        <is>
          <t>FNPP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ATTIJARIWAFA BANK</t>
        </is>
      </c>
      <c r="P465" s="16" t="inlineStr">
        <is>
          <t>WAFA GESTION</t>
        </is>
      </c>
      <c r="Q465" s="17" t="n">
        <v>669296185.64</v>
      </c>
      <c r="R465" s="17" t="n">
        <v>166.43</v>
      </c>
      <c r="S465" s="18" t="n">
        <v>0.005194</v>
      </c>
      <c r="T465" s="18" t="inlineStr">
        <is>
          <t>-</t>
        </is>
      </c>
      <c r="U465" s="18" t="n">
        <v>0.000601</v>
      </c>
      <c r="V465" s="18" t="n">
        <v>0.002168</v>
      </c>
      <c r="W465" s="18" t="n">
        <v>0.008422000000000001</v>
      </c>
      <c r="X465" s="18" t="n">
        <v>0.007202</v>
      </c>
      <c r="Y465" s="18" t="n">
        <v>0.012533</v>
      </c>
      <c r="Z465" s="18" t="n">
        <v>0.026016</v>
      </c>
      <c r="AA465" s="18" t="n">
        <v>0.04371</v>
      </c>
      <c r="AB465" s="18" t="n">
        <v>0.091201</v>
      </c>
    </row>
    <row r="466" ht="15.6" customHeight="1">
      <c r="A466" s="10" t="inlineStr">
        <is>
          <t>MA0000041287</t>
        </is>
      </c>
      <c r="B466" s="10" t="inlineStr">
        <is>
          <t>4128</t>
        </is>
      </c>
      <c r="C466" s="12" t="inlineStr">
        <is>
          <t>SANAD SERENITY</t>
        </is>
      </c>
      <c r="D466" s="12" t="inlineStr">
        <is>
          <t>UPLINE CAPITAL MANAGEMENT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]1,1   10]</t>
        </is>
      </c>
      <c r="H466" s="14" t="inlineStr">
        <is>
          <t>MBI GLOBAL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MIXTE</t>
        </is>
      </c>
      <c r="L466" s="15" t="n">
        <v>0</v>
      </c>
      <c r="M466" s="15" t="n">
        <v>0</v>
      </c>
      <c r="N466" s="15" t="n">
        <v>0.02</v>
      </c>
      <c r="O466" s="14" t="inlineStr">
        <is>
          <t>BCP</t>
        </is>
      </c>
      <c r="P466" s="16" t="inlineStr">
        <is>
          <t>UPLINE CAPITAL MANAGEMENT</t>
        </is>
      </c>
      <c r="Q466" s="17" t="n">
        <v>1216565482.33</v>
      </c>
      <c r="R466" s="17" t="n">
        <v>19296.33</v>
      </c>
      <c r="S466" s="18" t="n">
        <v>-0.064515</v>
      </c>
      <c r="T466" s="18" t="inlineStr">
        <is>
          <t>-</t>
        </is>
      </c>
      <c r="U466" s="18" t="n">
        <v>0.000567</v>
      </c>
      <c r="V466" s="18" t="n">
        <v>-0.004141</v>
      </c>
      <c r="W466" s="18" t="n">
        <v>-0.007898000000000001</v>
      </c>
      <c r="X466" s="18" t="n">
        <v>-0.06431099999999999</v>
      </c>
      <c r="Y466" s="18" t="n">
        <v>-0.088616</v>
      </c>
      <c r="Z466" s="18" t="n">
        <v>-0.070717</v>
      </c>
      <c r="AA466" s="18" t="n">
        <v>-0.020545</v>
      </c>
      <c r="AB466" s="18" t="n">
        <v>0.07607800000000001</v>
      </c>
    </row>
    <row r="467" ht="15.6" customHeight="1">
      <c r="A467" s="10" t="inlineStr">
        <is>
          <t>MA0000041295</t>
        </is>
      </c>
      <c r="B467" s="10" t="inlineStr">
        <is>
          <t>4129</t>
        </is>
      </c>
      <c r="C467" s="12" t="inlineStr">
        <is>
          <t>CDG OPTIMUM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]0  0,5[</t>
        </is>
      </c>
      <c r="H467" s="14" t="inlineStr">
        <is>
          <t>50% TMP + 50% 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206136521.87</v>
      </c>
      <c r="R467" s="17" t="n">
        <v>2808.28</v>
      </c>
      <c r="S467" s="18" t="n">
        <v>0.007426</v>
      </c>
      <c r="T467" s="18" t="inlineStr">
        <is>
          <t>-</t>
        </is>
      </c>
      <c r="U467" s="18" t="n">
        <v>0.000563</v>
      </c>
      <c r="V467" s="18" t="n">
        <v>0.002155</v>
      </c>
      <c r="W467" s="18" t="n">
        <v>0.006494</v>
      </c>
      <c r="X467" s="18" t="n">
        <v>0.011665</v>
      </c>
      <c r="Y467" s="18" t="n">
        <v>0.018947</v>
      </c>
      <c r="Z467" s="18" t="n">
        <v>0.028184</v>
      </c>
      <c r="AA467" s="18" t="n">
        <v>0.041902</v>
      </c>
      <c r="AB467" s="18" t="n">
        <v>0.08076899999999999</v>
      </c>
    </row>
    <row r="468" ht="15.6" customHeight="1">
      <c r="A468" s="10" t="inlineStr">
        <is>
          <t>MA0000041303</t>
        </is>
      </c>
      <c r="B468" s="10" t="inlineStr">
        <is>
          <t>4130</t>
        </is>
      </c>
      <c r="C468" s="12" t="inlineStr">
        <is>
          <t>CDM MONETAIRE PLUS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MONÉTAIRE</t>
        </is>
      </c>
      <c r="G468" s="13" t="inlineStr">
        <is>
          <t>]0  0,5]</t>
        </is>
      </c>
      <c r="H468" s="14" t="inlineStr">
        <is>
          <t>TMP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</v>
      </c>
      <c r="M468" s="15" t="n">
        <v>0</v>
      </c>
      <c r="N468" s="15" t="n">
        <v>0.006500000000000001</v>
      </c>
      <c r="O468" s="14" t="inlineStr">
        <is>
          <t>CDM</t>
        </is>
      </c>
      <c r="P468" s="16" t="inlineStr">
        <is>
          <t>WAFA GESTION</t>
        </is>
      </c>
      <c r="Q468" s="17" t="n">
        <v>2079221799.08</v>
      </c>
      <c r="R468" s="17" t="n">
        <v>1162.79</v>
      </c>
      <c r="S468" s="18" t="n">
        <v>0.009165</v>
      </c>
      <c r="T468" s="18" t="inlineStr">
        <is>
          <t>-</t>
        </is>
      </c>
      <c r="U468" s="18" t="n">
        <v>0.00062</v>
      </c>
      <c r="V468" s="18" t="n">
        <v>0.00231</v>
      </c>
      <c r="W468" s="18" t="n">
        <v>0.008946000000000001</v>
      </c>
      <c r="X468" s="18" t="n">
        <v>0.013042</v>
      </c>
      <c r="Y468" s="18" t="n">
        <v>0.019544</v>
      </c>
      <c r="Z468" s="18" t="n">
        <v>0.035413</v>
      </c>
      <c r="AA468" s="18" t="n">
        <v>0.05713</v>
      </c>
      <c r="AB468" s="18" t="n">
        <v>0.106271</v>
      </c>
    </row>
    <row r="469" ht="15.6" customHeight="1">
      <c r="A469" s="10" t="inlineStr">
        <is>
          <t>MA0000041311</t>
        </is>
      </c>
      <c r="B469" s="10" t="inlineStr">
        <is>
          <t>4131</t>
        </is>
      </c>
      <c r="C469" s="12" t="inlineStr">
        <is>
          <t>FCP CAM MONÉTAIRE</t>
        </is>
      </c>
      <c r="D469" s="12" t="inlineStr">
        <is>
          <t>MAROGEST</t>
        </is>
      </c>
      <c r="E469" s="12" t="inlineStr">
        <is>
          <t>FCP</t>
        </is>
      </c>
      <c r="F469" s="12" t="inlineStr">
        <is>
          <t>MONÉTAIRE</t>
        </is>
      </c>
      <c r="G469" s="13" t="inlineStr">
        <is>
          <t>]0  0,5]</t>
        </is>
      </c>
      <c r="H469" s="14" t="inlineStr">
        <is>
          <t>30% MBI CT + 70% TMP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0.01</v>
      </c>
      <c r="O469" s="14" t="inlineStr">
        <is>
          <t>CDG</t>
        </is>
      </c>
      <c r="P469" s="16" t="inlineStr">
        <is>
          <t>MAROGEST</t>
        </is>
      </c>
      <c r="Q469" s="17" t="n">
        <v>684718817.42</v>
      </c>
      <c r="R469" s="17" t="n">
        <v>129.27</v>
      </c>
      <c r="S469" s="18" t="n">
        <v>0.007246</v>
      </c>
      <c r="T469" s="18" t="inlineStr">
        <is>
          <t>-</t>
        </is>
      </c>
      <c r="U469" s="18" t="n">
        <v>0.000232</v>
      </c>
      <c r="V469" s="18" t="n">
        <v>0.001239</v>
      </c>
      <c r="W469" s="18" t="n">
        <v>0.006541</v>
      </c>
      <c r="X469" s="18" t="n">
        <v>0.011028</v>
      </c>
      <c r="Y469" s="18" t="n">
        <v>0.016913</v>
      </c>
      <c r="Z469" s="18" t="n">
        <v>0.033086</v>
      </c>
      <c r="AA469" s="18" t="n">
        <v>0.055179</v>
      </c>
      <c r="AB469" s="18" t="n">
        <v>0.10648</v>
      </c>
    </row>
    <row r="470" ht="15.6" customHeight="1">
      <c r="A470" s="10" t="inlineStr">
        <is>
          <t>MA0000041329</t>
        </is>
      </c>
      <c r="B470" s="10" t="inlineStr">
        <is>
          <t>4132</t>
        </is>
      </c>
      <c r="C470" s="12" t="inlineStr">
        <is>
          <t>CAM OBLIGATIONS</t>
        </is>
      </c>
      <c r="D470" s="12" t="inlineStr">
        <is>
          <t>MAROGEST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[2.5  6.5[</t>
        </is>
      </c>
      <c r="H470" s="14" t="inlineStr">
        <is>
          <t>MBI GLOBAL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0.01</v>
      </c>
      <c r="M470" s="15" t="n">
        <v>0.005</v>
      </c>
      <c r="N470" s="15" t="n">
        <v>0.01</v>
      </c>
      <c r="O470" s="14" t="inlineStr">
        <is>
          <t>CDG CAPITAL</t>
        </is>
      </c>
      <c r="P470" s="16" t="inlineStr">
        <is>
          <t>MAROGEST</t>
        </is>
      </c>
      <c r="Q470" s="17" t="n">
        <v>185390937.28</v>
      </c>
      <c r="R470" s="17" t="n">
        <v>116.41</v>
      </c>
      <c r="S470" s="18" t="n">
        <v>-0.095072</v>
      </c>
      <c r="T470" s="18" t="inlineStr">
        <is>
          <t>-</t>
        </is>
      </c>
      <c r="U470" s="18" t="n">
        <v>0.000688</v>
      </c>
      <c r="V470" s="18" t="n">
        <v>-0.00257</v>
      </c>
      <c r="W470" s="18" t="n">
        <v>-0.010119</v>
      </c>
      <c r="X470" s="18" t="n">
        <v>-0.113674</v>
      </c>
      <c r="Y470" s="18" t="n">
        <v>-0.152642</v>
      </c>
      <c r="Z470" s="18" t="n">
        <v>-0.13917</v>
      </c>
      <c r="AA470" s="18" t="n">
        <v>-0.098715</v>
      </c>
      <c r="AB470" s="18" t="n">
        <v>-0.038966</v>
      </c>
    </row>
    <row r="471" ht="15.6" customHeight="1">
      <c r="A471" s="10" t="inlineStr">
        <is>
          <t>MA0000041337</t>
        </is>
      </c>
      <c r="B471" s="10" t="inlineStr">
        <is>
          <t>4133</t>
        </is>
      </c>
      <c r="C471" s="12" t="inlineStr">
        <is>
          <t>CAM ACTIONS</t>
        </is>
      </c>
      <c r="D471" s="12" t="inlineStr">
        <is>
          <t>MAROGEST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CFG 25 FLOTTANT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0.02</v>
      </c>
      <c r="M471" s="15" t="n">
        <v>0.015</v>
      </c>
      <c r="N471" s="15" t="n">
        <v>0.02</v>
      </c>
      <c r="O471" s="14" t="inlineStr">
        <is>
          <t>CDG CAPITAL</t>
        </is>
      </c>
      <c r="P471" s="16" t="inlineStr">
        <is>
          <t>MAROGEST</t>
        </is>
      </c>
      <c r="Q471" s="17" t="n">
        <v>543467.76</v>
      </c>
      <c r="R471" s="17" t="n">
        <v>98.51000000000001</v>
      </c>
      <c r="S471" s="18" t="n">
        <v>-0.038458</v>
      </c>
      <c r="T471" s="18" t="inlineStr">
        <is>
          <t>-</t>
        </is>
      </c>
      <c r="U471" s="18" t="n">
        <v>-0.001723</v>
      </c>
      <c r="V471" s="18" t="n">
        <v>0.001729</v>
      </c>
      <c r="W471" s="18" t="n">
        <v>-0.005954</v>
      </c>
      <c r="X471" s="18" t="n">
        <v>-0.084565</v>
      </c>
      <c r="Y471" s="18" t="n">
        <v>-0.161332</v>
      </c>
      <c r="Z471" s="18" t="n">
        <v>-0.09474399999999999</v>
      </c>
      <c r="AA471" s="18" t="n">
        <v>0.128408</v>
      </c>
      <c r="AB471" s="18" t="n">
        <v>-0.211226</v>
      </c>
    </row>
    <row r="472" ht="15.6" customHeight="1">
      <c r="A472" s="10" t="inlineStr">
        <is>
          <t>MA0000041386</t>
        </is>
      </c>
      <c r="B472" s="10" t="inlineStr">
        <is>
          <t>4138</t>
        </is>
      </c>
      <c r="C472" s="12" t="inlineStr">
        <is>
          <t>WG MONETAIRE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0,5]</t>
        </is>
      </c>
      <c r="H472" s="14" t="inlineStr">
        <is>
          <t>TMP MARCHE INTERBANCAIRE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0.01</v>
      </c>
      <c r="M472" s="15" t="n">
        <v>0.01</v>
      </c>
      <c r="N472" s="15" t="n">
        <v>0.01</v>
      </c>
      <c r="O472" s="14" t="inlineStr">
        <is>
          <t>ATTIJARIWAFA BANK</t>
        </is>
      </c>
      <c r="P472" s="16" t="inlineStr">
        <is>
          <t>WAFA GESTION</t>
        </is>
      </c>
      <c r="Q472" s="17" t="n">
        <v>4985988281.05</v>
      </c>
      <c r="R472" s="17" t="n">
        <v>1117.54</v>
      </c>
      <c r="S472" s="18" t="n">
        <v>0.009147000000000001</v>
      </c>
      <c r="T472" s="18" t="inlineStr">
        <is>
          <t>-</t>
        </is>
      </c>
      <c r="U472" s="18" t="n">
        <v>0.000636</v>
      </c>
      <c r="V472" s="18" t="n">
        <v>0.002566</v>
      </c>
      <c r="W472" s="18" t="n">
        <v>0.008628</v>
      </c>
      <c r="X472" s="18" t="n">
        <v>0.01242</v>
      </c>
      <c r="Y472" s="18" t="n">
        <v>0.018715</v>
      </c>
      <c r="Z472" s="18" t="n">
        <v>0.03235</v>
      </c>
      <c r="AA472" s="18" t="n">
        <v>0.047956</v>
      </c>
      <c r="AB472" s="18" t="n">
        <v>0.092681</v>
      </c>
    </row>
    <row r="473" ht="15.6" customHeight="1">
      <c r="A473" s="10" t="inlineStr">
        <is>
          <t>MA0000041394</t>
        </is>
      </c>
      <c r="B473" s="10" t="inlineStr">
        <is>
          <t>4139</t>
        </is>
      </c>
      <c r="C473" s="12" t="inlineStr">
        <is>
          <t>FCP ALPHA BANQUES FUND</t>
        </is>
      </c>
      <c r="D473" s="12" t="inlineStr">
        <is>
          <t>RED MED ASSET MANAGEMENT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MBI CT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0.01</v>
      </c>
      <c r="M473" s="15" t="n">
        <v>0.01</v>
      </c>
      <c r="N473" s="15" t="n">
        <v>0.01</v>
      </c>
      <c r="O473" s="14" t="inlineStr">
        <is>
          <t>BCP</t>
        </is>
      </c>
      <c r="P473" s="16" t="inlineStr">
        <is>
          <t>RED MED ASSET MANAGEMENT</t>
        </is>
      </c>
      <c r="Q473" s="17" t="n">
        <v>2086046542.73</v>
      </c>
      <c r="R473" s="17" t="n">
        <v>1173.4</v>
      </c>
      <c r="S473" s="18" t="n">
        <v>0.003807</v>
      </c>
      <c r="T473" s="18" t="inlineStr">
        <is>
          <t>-</t>
        </is>
      </c>
      <c r="U473" s="18" t="n">
        <v>0.000665</v>
      </c>
      <c r="V473" s="18" t="n">
        <v>0.00205</v>
      </c>
      <c r="W473" s="18" t="n">
        <v>0.008413</v>
      </c>
      <c r="X473" s="18" t="n">
        <v>0.00576</v>
      </c>
      <c r="Y473" s="18" t="n">
        <v>0.011604</v>
      </c>
      <c r="Z473" s="18" t="n">
        <v>0.032023</v>
      </c>
      <c r="AA473" s="18" t="n">
        <v>0.06345000000000001</v>
      </c>
      <c r="AB473" s="18" t="n">
        <v>0.122828</v>
      </c>
    </row>
    <row r="474" ht="15.6" customHeight="1">
      <c r="A474" s="10" t="inlineStr">
        <is>
          <t>MA0000041402</t>
        </is>
      </c>
      <c r="B474" s="10" t="inlineStr">
        <is>
          <t>4140</t>
        </is>
      </c>
      <c r="C474" s="12" t="inlineStr">
        <is>
          <t>IRGAM SECURIPLUS</t>
        </is>
      </c>
      <c r="D474" s="12" t="inlineStr">
        <is>
          <t>IRG ASSET MANAGEMENT</t>
        </is>
      </c>
      <c r="E474" s="12" t="inlineStr">
        <is>
          <t>FCP</t>
        </is>
      </c>
      <c r="F474" s="12" t="inlineStr">
        <is>
          <t>OCT</t>
        </is>
      </c>
      <c r="G474" s="13" t="inlineStr">
        <is>
          <t>]0,5 1,1]</t>
        </is>
      </c>
      <c r="H474" s="14" t="inlineStr">
        <is>
          <t>MBI CT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BCP</t>
        </is>
      </c>
      <c r="P474" s="16" t="inlineStr">
        <is>
          <t>IRG ASSET MANAGEMENT</t>
        </is>
      </c>
      <c r="Q474" s="17" t="n">
        <v>609307.92</v>
      </c>
      <c r="R474" s="17" t="n">
        <v>116.82</v>
      </c>
      <c r="S474" s="18" t="n">
        <v>0.008024999999999999</v>
      </c>
      <c r="T474" s="18" t="inlineStr">
        <is>
          <t>-</t>
        </is>
      </c>
      <c r="U474" s="18" t="n">
        <v>0.0005999999999999999</v>
      </c>
      <c r="V474" s="18" t="n">
        <v>0.001543</v>
      </c>
      <c r="W474" s="18" t="n">
        <v>0.008199</v>
      </c>
      <c r="X474" s="18" t="n">
        <v>0.009331000000000001</v>
      </c>
      <c r="Y474" s="18" t="n">
        <v>0.011429</v>
      </c>
      <c r="Z474" s="18" t="n">
        <v>0.025186</v>
      </c>
      <c r="AA474" s="18" t="n">
        <v>0.045276</v>
      </c>
      <c r="AB474" s="18" t="n">
        <v>0.105622</v>
      </c>
    </row>
    <row r="475" ht="15.6" customHeight="1">
      <c r="A475" s="10" t="inlineStr">
        <is>
          <t>MA0000041410</t>
        </is>
      </c>
      <c r="B475" s="10" t="inlineStr">
        <is>
          <t>4141</t>
        </is>
      </c>
      <c r="C475" s="12" t="inlineStr">
        <is>
          <t>IRGAM SECURIBANCAIRES</t>
        </is>
      </c>
      <c r="D475" s="12" t="inlineStr">
        <is>
          <t>IRG ASSET MANAGEMENT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]2   6]</t>
        </is>
      </c>
      <c r="H475" s="14" t="inlineStr">
        <is>
          <t>MBI GLOBAL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BCP</t>
        </is>
      </c>
      <c r="P475" s="16" t="inlineStr">
        <is>
          <t>IRG ASSET MANAGEMENT</t>
        </is>
      </c>
      <c r="Q475" s="17" t="n">
        <v>42046540.97</v>
      </c>
      <c r="R475" s="17" t="n">
        <v>105.61</v>
      </c>
      <c r="S475" s="18" t="n">
        <v>-0.069351</v>
      </c>
      <c r="T475" s="18" t="inlineStr">
        <is>
          <t>-</t>
        </is>
      </c>
      <c r="U475" s="18" t="n">
        <v>0.000379</v>
      </c>
      <c r="V475" s="18" t="n">
        <v>-0.007611</v>
      </c>
      <c r="W475" s="18" t="n">
        <v>-0.012067</v>
      </c>
      <c r="X475" s="18" t="n">
        <v>-0.088548</v>
      </c>
      <c r="Y475" s="18" t="n">
        <v>-0.131996</v>
      </c>
      <c r="Z475" s="18" t="n">
        <v>-0.120283</v>
      </c>
      <c r="AA475" s="18" t="n">
        <v>-0.084359</v>
      </c>
      <c r="AB475" s="18" t="n">
        <v>-0.025198</v>
      </c>
    </row>
    <row r="476" ht="15.6" customHeight="1">
      <c r="A476" s="10" t="inlineStr">
        <is>
          <t>MA0000041436</t>
        </is>
      </c>
      <c r="B476" s="10" t="inlineStr">
        <is>
          <t>4143</t>
        </is>
      </c>
      <c r="C476" s="12" t="inlineStr">
        <is>
          <t>CDM PROFIL DYNAMISME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90% MASI + 10% MBI MLT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CDM</t>
        </is>
      </c>
      <c r="P476" s="16" t="inlineStr">
        <is>
          <t>WAFA GESTION</t>
        </is>
      </c>
      <c r="Q476" s="17" t="n">
        <v>13615073.01</v>
      </c>
      <c r="R476" s="17" t="n">
        <v>586.88</v>
      </c>
      <c r="S476" s="18" t="n">
        <v>-0.02578</v>
      </c>
      <c r="T476" s="18" t="inlineStr">
        <is>
          <t>-</t>
        </is>
      </c>
      <c r="U476" s="18" t="n">
        <v>-0.003058</v>
      </c>
      <c r="V476" s="18" t="n">
        <v>0.0039</v>
      </c>
      <c r="W476" s="18" t="n">
        <v>0.017988</v>
      </c>
      <c r="X476" s="18" t="n">
        <v>-0.08914800000000001</v>
      </c>
      <c r="Y476" s="18" t="n">
        <v>-0.186121</v>
      </c>
      <c r="Z476" s="18" t="n">
        <v>-0.09573</v>
      </c>
      <c r="AA476" s="18" t="n">
        <v>0.171932</v>
      </c>
      <c r="AB476" s="18" t="n">
        <v>-0.12195</v>
      </c>
    </row>
    <row r="477" ht="15.6" customHeight="1">
      <c r="A477" s="10" t="inlineStr">
        <is>
          <t>MA0000041444</t>
        </is>
      </c>
      <c r="B477" s="10" t="inlineStr">
        <is>
          <t>4144</t>
        </is>
      </c>
      <c r="C477" s="12" t="inlineStr">
        <is>
          <t>CDM PROFIL EQUILIBRE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DIVERSIFIÉ</t>
        </is>
      </c>
      <c r="G477" s="13" t="inlineStr">
        <is>
          <t>-</t>
        </is>
      </c>
      <c r="H477" s="14" t="inlineStr">
        <is>
          <t>60% MBI MLT + 40% MASI RENTABILITE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0.015</v>
      </c>
      <c r="O477" s="14" t="inlineStr">
        <is>
          <t>CDM</t>
        </is>
      </c>
      <c r="P477" s="16" t="inlineStr">
        <is>
          <t>WAFA GESTION</t>
        </is>
      </c>
      <c r="Q477" s="17" t="n">
        <v>471745458.35</v>
      </c>
      <c r="R477" s="17" t="n">
        <v>495.77</v>
      </c>
      <c r="S477" s="18" t="n">
        <v>-0.036142</v>
      </c>
      <c r="T477" s="18" t="inlineStr">
        <is>
          <t>-</t>
        </is>
      </c>
      <c r="U477" s="18" t="n">
        <v>-0.000786</v>
      </c>
      <c r="V477" s="18" t="n">
        <v>-0.002635</v>
      </c>
      <c r="W477" s="18" t="n">
        <v>0.00336</v>
      </c>
      <c r="X477" s="18" t="n">
        <v>-0.065819</v>
      </c>
      <c r="Y477" s="18" t="n">
        <v>-0.122282</v>
      </c>
      <c r="Z477" s="18" t="n">
        <v>-0.074382</v>
      </c>
      <c r="AA477" s="18" t="n">
        <v>0.045641</v>
      </c>
      <c r="AB477" s="18" t="n">
        <v>-0.030487</v>
      </c>
    </row>
    <row r="478" ht="15.6" customHeight="1">
      <c r="A478" s="10" t="inlineStr">
        <is>
          <t>MA0000041451</t>
        </is>
      </c>
      <c r="B478" s="10" t="inlineStr">
        <is>
          <t>4145</t>
        </is>
      </c>
      <c r="C478" s="12" t="inlineStr">
        <is>
          <t>CDM PROFIL SERENITE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[3  5[</t>
        </is>
      </c>
      <c r="H478" s="14" t="inlineStr">
        <is>
          <t>95% MBI + 5% MASI RENTABILITE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0.01</v>
      </c>
      <c r="O478" s="14" t="inlineStr">
        <is>
          <t>CDM</t>
        </is>
      </c>
      <c r="P478" s="16" t="inlineStr">
        <is>
          <t>WAFA GESTION</t>
        </is>
      </c>
      <c r="Q478" s="17" t="n">
        <v>64251334.91</v>
      </c>
      <c r="R478" s="17" t="n">
        <v>218.28</v>
      </c>
      <c r="S478" s="18" t="n">
        <v>-0.025971</v>
      </c>
      <c r="T478" s="18" t="inlineStr">
        <is>
          <t>-</t>
        </is>
      </c>
      <c r="U478" s="18" t="n">
        <v>0.000504</v>
      </c>
      <c r="V478" s="18" t="n">
        <v>-0.000687</v>
      </c>
      <c r="W478" s="18" t="n">
        <v>-0.001738</v>
      </c>
      <c r="X478" s="18" t="n">
        <v>-0.038287</v>
      </c>
      <c r="Y478" s="18" t="n">
        <v>-0.055065</v>
      </c>
      <c r="Z478" s="18" t="n">
        <v>-0.047311</v>
      </c>
      <c r="AA478" s="18" t="n">
        <v>-0.011771</v>
      </c>
      <c r="AB478" s="18" t="n">
        <v>0.032594</v>
      </c>
    </row>
    <row r="479" ht="15.6" customHeight="1">
      <c r="A479" s="10" t="inlineStr">
        <is>
          <t>MA0000041477</t>
        </is>
      </c>
      <c r="B479" s="10" t="inlineStr">
        <is>
          <t>4147</t>
        </is>
      </c>
      <c r="C479" s="12" t="inlineStr">
        <is>
          <t>ATTIJARI DIVIDEND FUND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ACTIONS</t>
        </is>
      </c>
      <c r="G479" s="13" t="inlineStr">
        <is>
          <t>-</t>
        </is>
      </c>
      <c r="H479" s="14" t="inlineStr">
        <is>
          <t>MASI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DISTRIBUANT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ATTIJARIWAFA BANK</t>
        </is>
      </c>
      <c r="P479" s="16" t="inlineStr">
        <is>
          <t>WAFA GESTION; ATTIJARIWAFA BANK</t>
        </is>
      </c>
      <c r="Q479" s="17" t="n">
        <v>154474197.45</v>
      </c>
      <c r="R479" s="17" t="n">
        <v>790.23</v>
      </c>
      <c r="S479" s="18" t="n">
        <v>-0.028246</v>
      </c>
      <c r="T479" s="18" t="inlineStr">
        <is>
          <t>-</t>
        </is>
      </c>
      <c r="U479" s="18" t="n">
        <v>-0.003506</v>
      </c>
      <c r="V479" s="18" t="n">
        <v>0.002665</v>
      </c>
      <c r="W479" s="18" t="n">
        <v>0.019047</v>
      </c>
      <c r="X479" s="18" t="n">
        <v>-0.092524</v>
      </c>
      <c r="Y479" s="18" t="n">
        <v>-0.185116</v>
      </c>
      <c r="Z479" s="18" t="n">
        <v>-0.121088</v>
      </c>
      <c r="AA479" s="18" t="n">
        <v>0.049059</v>
      </c>
      <c r="AB479" s="18" t="inlineStr">
        <is>
          <t>-</t>
        </is>
      </c>
    </row>
    <row r="480" ht="15.6" customHeight="1">
      <c r="A480" s="10" t="inlineStr">
        <is>
          <t>MA0000041501</t>
        </is>
      </c>
      <c r="B480" s="10" t="inlineStr">
        <is>
          <t>4150</t>
        </is>
      </c>
      <c r="C480" s="12" t="inlineStr">
        <is>
          <t>LIBERIS SERENITE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]1,1 10]</t>
        </is>
      </c>
      <c r="H480" s="14" t="inlineStr">
        <is>
          <t>MBI GLOBAL</t>
        </is>
      </c>
      <c r="I480" s="10" t="inlineStr">
        <is>
          <t>QUOTIDIENNE</t>
        </is>
      </c>
      <c r="J480" s="10" t="inlineStr">
        <is>
          <t>FNPP</t>
        </is>
      </c>
      <c r="K480" s="11" t="inlineStr">
        <is>
          <t>MIXTE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CDM</t>
        </is>
      </c>
      <c r="P480" s="16" t="inlineStr">
        <is>
          <t>CREDIT DU MAROC</t>
        </is>
      </c>
      <c r="Q480" s="17" t="n">
        <v>1635599211.34</v>
      </c>
      <c r="R480" s="17" t="n">
        <v>971.99</v>
      </c>
      <c r="S480" s="18" t="n">
        <v>-0.082959</v>
      </c>
      <c r="T480" s="18" t="inlineStr">
        <is>
          <t>-</t>
        </is>
      </c>
      <c r="U480" s="18" t="n">
        <v>0.000525</v>
      </c>
      <c r="V480" s="18" t="n">
        <v>-0.035935</v>
      </c>
      <c r="W480" s="18" t="n">
        <v>-0.039336</v>
      </c>
      <c r="X480" s="18" t="n">
        <v>-0.084617</v>
      </c>
      <c r="Y480" s="18" t="n">
        <v>-0.106315</v>
      </c>
      <c r="Z480" s="18" t="n">
        <v>-0.091479</v>
      </c>
      <c r="AA480" s="18" t="n">
        <v>-0.041874</v>
      </c>
      <c r="AB480" s="18" t="inlineStr">
        <is>
          <t>-</t>
        </is>
      </c>
    </row>
    <row r="481" ht="15.6" customHeight="1">
      <c r="A481" s="10" t="inlineStr">
        <is>
          <t>MA0000041519</t>
        </is>
      </c>
      <c r="B481" s="10" t="inlineStr">
        <is>
          <t>4151</t>
        </is>
      </c>
      <c r="C481" s="12" t="inlineStr">
        <is>
          <t>CDM OBLIGATIONS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]1,1  5]</t>
        </is>
      </c>
      <c r="H481" s="14" t="inlineStr">
        <is>
          <t>MBI GLOBAL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CDM</t>
        </is>
      </c>
      <c r="P481" s="16" t="inlineStr">
        <is>
          <t>CREDIT DU MAROC</t>
        </is>
      </c>
      <c r="Q481" s="17" t="n">
        <v>150272634.91</v>
      </c>
      <c r="R481" s="17" t="n">
        <v>1035.73</v>
      </c>
      <c r="S481" s="18" t="n">
        <v>-0.032661</v>
      </c>
      <c r="T481" s="18" t="inlineStr">
        <is>
          <t>-</t>
        </is>
      </c>
      <c r="U481" s="18" t="n">
        <v>0.000937</v>
      </c>
      <c r="V481" s="18" t="n">
        <v>-0.005903</v>
      </c>
      <c r="W481" s="18" t="n">
        <v>-0.002081</v>
      </c>
      <c r="X481" s="18" t="n">
        <v>-0.035543</v>
      </c>
      <c r="Y481" s="18" t="n">
        <v>-0.046807</v>
      </c>
      <c r="Z481" s="18" t="n">
        <v>-0.033482</v>
      </c>
      <c r="AA481" s="18" t="n">
        <v>0.008078</v>
      </c>
      <c r="AB481" s="18" t="inlineStr">
        <is>
          <t>-</t>
        </is>
      </c>
    </row>
    <row r="482" ht="15.6" customHeight="1">
      <c r="A482" s="10" t="inlineStr">
        <is>
          <t>MA0000041527</t>
        </is>
      </c>
      <c r="B482" s="10" t="inlineStr">
        <is>
          <t>4152</t>
        </is>
      </c>
      <c r="C482" s="12" t="inlineStr">
        <is>
          <t>CDG PERFORMANCE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MASI RB</t>
        </is>
      </c>
      <c r="I482" s="10" t="inlineStr">
        <is>
          <t>HEBDOMADAIRE</t>
        </is>
      </c>
      <c r="J482" s="10" t="inlineStr">
        <is>
          <t>FNPP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1570653221.71</v>
      </c>
      <c r="R482" s="17" t="n">
        <v>1991.77</v>
      </c>
      <c r="S482" s="18" t="n">
        <v>-0.026929</v>
      </c>
      <c r="T482" s="18" t="inlineStr">
        <is>
          <t>-</t>
        </is>
      </c>
      <c r="U482" s="18" t="n">
        <v>0.00285</v>
      </c>
      <c r="V482" s="18" t="n">
        <v>0.012027</v>
      </c>
      <c r="W482" s="18" t="n">
        <v>0.018293</v>
      </c>
      <c r="X482" s="18" t="n">
        <v>-0.08271299999999999</v>
      </c>
      <c r="Y482" s="18" t="n">
        <v>-0.161024</v>
      </c>
      <c r="Z482" s="18" t="n">
        <v>-0.058478</v>
      </c>
      <c r="AA482" s="18" t="n">
        <v>0.235007</v>
      </c>
      <c r="AB482" s="18" t="n">
        <v>-0.039467</v>
      </c>
    </row>
    <row r="483" ht="15.6" customHeight="1">
      <c r="A483" s="10" t="inlineStr">
        <is>
          <t>MA0000041550</t>
        </is>
      </c>
      <c r="B483" s="10" t="inlineStr">
        <is>
          <t>4155</t>
        </is>
      </c>
      <c r="C483" s="12" t="inlineStr">
        <is>
          <t>ATTAKAFOUL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ACTIONS</t>
        </is>
      </c>
      <c r="G483" s="13" t="inlineStr">
        <is>
          <t>-</t>
        </is>
      </c>
      <c r="H483" s="14" t="inlineStr">
        <is>
          <t>-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DISTRIBUANT</t>
        </is>
      </c>
      <c r="L483" s="15" t="n">
        <v>0</v>
      </c>
      <c r="M483" s="15" t="n">
        <v>0.015</v>
      </c>
      <c r="N483" s="15" t="n">
        <v>0</v>
      </c>
      <c r="O483" s="14" t="inlineStr">
        <is>
          <t>ATTIJARIWAFA BANK</t>
        </is>
      </c>
      <c r="P483" s="16" t="inlineStr">
        <is>
          <t>WAFA GESTION</t>
        </is>
      </c>
      <c r="Q483" s="17" t="n">
        <v>508134951.31</v>
      </c>
      <c r="R483" s="17" t="n">
        <v>1321.15</v>
      </c>
      <c r="S483" s="18" t="n">
        <v>-0.012143</v>
      </c>
      <c r="T483" s="18" t="inlineStr">
        <is>
          <t>-</t>
        </is>
      </c>
      <c r="U483" s="18" t="n">
        <v>-0.000635</v>
      </c>
      <c r="V483" s="18" t="n">
        <v>0.005395</v>
      </c>
      <c r="W483" s="18" t="n">
        <v>0.026934</v>
      </c>
      <c r="X483" s="18" t="n">
        <v>-0.07646799999999999</v>
      </c>
      <c r="Y483" s="18" t="n">
        <v>-0.153407</v>
      </c>
      <c r="Z483" s="18" t="n">
        <v>-0.057486</v>
      </c>
      <c r="AA483" s="18" t="n">
        <v>0.291409</v>
      </c>
      <c r="AB483" s="18" t="n">
        <v>-0.033336</v>
      </c>
    </row>
    <row r="484" ht="15.6" customHeight="1">
      <c r="A484" s="10" t="inlineStr">
        <is>
          <t>MA0000041568</t>
        </is>
      </c>
      <c r="B484" s="10" t="inlineStr">
        <is>
          <t>4156</t>
        </is>
      </c>
      <c r="C484" s="12" t="inlineStr">
        <is>
          <t>HORIZON DISTRIPERF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DIVERSIFIÉ</t>
        </is>
      </c>
      <c r="G484" s="13" t="inlineStr">
        <is>
          <t>-</t>
        </is>
      </c>
      <c r="H484" s="14" t="inlineStr">
        <is>
          <t>85% MBI MT + 15 % 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MIXTE</t>
        </is>
      </c>
      <c r="L484" s="15" t="n">
        <v>0.02</v>
      </c>
      <c r="M484" s="15" t="n">
        <v>0.02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130174850.88</v>
      </c>
      <c r="R484" s="17" t="n">
        <v>1023.36</v>
      </c>
      <c r="S484" s="18" t="n">
        <v>-0.022971</v>
      </c>
      <c r="T484" s="18" t="inlineStr">
        <is>
          <t>-</t>
        </is>
      </c>
      <c r="U484" s="18" t="n">
        <v>0.001478</v>
      </c>
      <c r="V484" s="18" t="n">
        <v>0.000684</v>
      </c>
      <c r="W484" s="18" t="n">
        <v>0.006066</v>
      </c>
      <c r="X484" s="18" t="n">
        <v>-0.036139</v>
      </c>
      <c r="Y484" s="18" t="n">
        <v>-0.067146</v>
      </c>
      <c r="Z484" s="18" t="n">
        <v>-0.029402</v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MA0000041592</t>
        </is>
      </c>
      <c r="B485" s="10" t="inlineStr">
        <is>
          <t>4159</t>
        </is>
      </c>
      <c r="C485" s="12" t="inlineStr">
        <is>
          <t>FCP ALIF VI</t>
        </is>
      </c>
      <c r="D485" s="12" t="inlineStr">
        <is>
          <t>CDG CAPITAL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 10]</t>
        </is>
      </c>
      <c r="H485" s="14" t="inlineStr">
        <is>
          <t>50% MBI MLT + 50% MBI MT</t>
        </is>
      </c>
      <c r="I485" s="10" t="inlineStr">
        <is>
          <t>QUOTIDIENNE</t>
        </is>
      </c>
      <c r="J485" s="10" t="inlineStr">
        <is>
          <t>FNPP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CDG CAPITAL</t>
        </is>
      </c>
      <c r="P485" s="16" t="inlineStr">
        <is>
          <t>CDG CAPITAL GESTION</t>
        </is>
      </c>
      <c r="Q485" s="17" t="n">
        <v>665762625.21</v>
      </c>
      <c r="R485" s="17" t="n">
        <v>997.24</v>
      </c>
      <c r="S485" s="18" t="n">
        <v>-0.034552</v>
      </c>
      <c r="T485" s="18" t="inlineStr">
        <is>
          <t>-</t>
        </is>
      </c>
      <c r="U485" s="18" t="n">
        <v>0.000833</v>
      </c>
      <c r="V485" s="18" t="n">
        <v>-0.004671</v>
      </c>
      <c r="W485" s="18" t="n">
        <v>-0.001692</v>
      </c>
      <c r="X485" s="18" t="n">
        <v>-0.031514</v>
      </c>
      <c r="Y485" s="18" t="n">
        <v>-0.0438</v>
      </c>
      <c r="Z485" s="18" t="n">
        <v>-0.027026</v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MA0000041600</t>
        </is>
      </c>
      <c r="B486" s="10" t="inlineStr">
        <is>
          <t>4160</t>
        </is>
      </c>
      <c r="C486" s="12" t="inlineStr">
        <is>
          <t>FCP MONETAIRE PREMIUM</t>
        </is>
      </c>
      <c r="D486" s="12" t="inlineStr">
        <is>
          <t>CDG CAPITAL GESTION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]0  0,5]</t>
        </is>
      </c>
      <c r="H486" s="14" t="inlineStr">
        <is>
          <t>50% MONIA + 50% MBI CT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BCP</t>
        </is>
      </c>
      <c r="P486" s="16" t="inlineStr">
        <is>
          <t>CDG CAPITAL GESTION</t>
        </is>
      </c>
      <c r="Q486" s="17" t="n">
        <v>198549638.58</v>
      </c>
      <c r="R486" s="17" t="n">
        <v>1036.98</v>
      </c>
      <c r="S486" s="18" t="n">
        <v>0.007452</v>
      </c>
      <c r="T486" s="18" t="inlineStr">
        <is>
          <t>-</t>
        </is>
      </c>
      <c r="U486" s="18" t="n">
        <v>0.000618</v>
      </c>
      <c r="V486" s="18" t="n">
        <v>0.001807</v>
      </c>
      <c r="W486" s="18" t="n">
        <v>0.006992</v>
      </c>
      <c r="X486" s="18" t="n">
        <v>0.011579</v>
      </c>
      <c r="Y486" s="18" t="n">
        <v>0.017874</v>
      </c>
      <c r="Z486" s="18" t="n">
        <v>0.032561</v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MA0000041618</t>
        </is>
      </c>
      <c r="B487" s="10" t="inlineStr">
        <is>
          <t>4161</t>
        </is>
      </c>
      <c r="C487" s="12" t="inlineStr">
        <is>
          <t>FCP TRESORERIE PLUS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OCT</t>
        </is>
      </c>
      <c r="G487" s="13" t="inlineStr">
        <is>
          <t>]0,5 1,1]</t>
        </is>
      </c>
      <c r="H487" s="14" t="inlineStr">
        <is>
          <t>MBI CT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BCP</t>
        </is>
      </c>
      <c r="P487" s="16" t="inlineStr">
        <is>
          <t>CDG CAPITAL GESTION</t>
        </is>
      </c>
      <c r="Q487" s="17" t="n">
        <v>1027655.47</v>
      </c>
      <c r="R487" s="17" t="n">
        <v>1027.65</v>
      </c>
      <c r="S487" s="18" t="n">
        <v>0.004467</v>
      </c>
      <c r="T487" s="18" t="inlineStr">
        <is>
          <t>-</t>
        </is>
      </c>
      <c r="U487" s="18" t="n">
        <v>0.000438</v>
      </c>
      <c r="V487" s="18" t="n">
        <v>0.001257</v>
      </c>
      <c r="W487" s="18" t="n">
        <v>0.007026</v>
      </c>
      <c r="X487" s="18" t="n">
        <v>0.006651</v>
      </c>
      <c r="Y487" s="18" t="n">
        <v>0.010085</v>
      </c>
      <c r="Z487" s="18" t="n">
        <v>0.022415</v>
      </c>
      <c r="AA487" s="18" t="inlineStr">
        <is>
          <t>-</t>
        </is>
      </c>
      <c r="AB487" s="18" t="inlineStr">
        <is>
          <t>-</t>
        </is>
      </c>
    </row>
    <row r="488" ht="15.6" customHeight="1">
      <c r="A488" s="10" t="inlineStr">
        <is>
          <t>MA0000041626</t>
        </is>
      </c>
      <c r="B488" s="10" t="inlineStr">
        <is>
          <t>4162</t>
        </is>
      </c>
      <c r="C488" s="12" t="inlineStr">
        <is>
          <t>FCP OBLIG PERENITE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]4  8]</t>
        </is>
      </c>
      <c r="H488" s="14" t="inlineStr">
        <is>
          <t>MBI MLT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CDG CAPITAL GESTION</t>
        </is>
      </c>
      <c r="Q488" s="17" t="n">
        <v>628859302.03</v>
      </c>
      <c r="R488" s="17" t="n">
        <v>9260.73</v>
      </c>
      <c r="S488" s="18" t="n">
        <v>-0.060895</v>
      </c>
      <c r="T488" s="18" t="inlineStr">
        <is>
          <t>-</t>
        </is>
      </c>
      <c r="U488" s="18" t="n">
        <v>0.000555</v>
      </c>
      <c r="V488" s="18" t="n">
        <v>-0.005587</v>
      </c>
      <c r="W488" s="18" t="n">
        <v>-0.009549</v>
      </c>
      <c r="X488" s="18" t="n">
        <v>-0.062181</v>
      </c>
      <c r="Y488" s="18" t="n">
        <v>-0.086086</v>
      </c>
      <c r="Z488" s="18" t="n">
        <v>-0.072879</v>
      </c>
      <c r="AA488" s="18" t="inlineStr">
        <is>
          <t>-</t>
        </is>
      </c>
      <c r="AB488" s="18" t="inlineStr">
        <is>
          <t>-</t>
        </is>
      </c>
    </row>
    <row r="489" ht="15.6" customHeight="1">
      <c r="A489" s="10" t="inlineStr">
        <is>
          <t>MA0000041634</t>
        </is>
      </c>
      <c r="B489" s="10" t="inlineStr">
        <is>
          <t>4163</t>
        </is>
      </c>
      <c r="C489" s="12" t="inlineStr">
        <is>
          <t>FCP OBLIGATIONS OPTIMUM</t>
        </is>
      </c>
      <c r="D489" s="12" t="inlineStr">
        <is>
          <t>CDG CAPITAL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]1,1 10]</t>
        </is>
      </c>
      <c r="H489" s="14" t="inlineStr">
        <is>
          <t>MBI GLOBAL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CDG CAPITAL</t>
        </is>
      </c>
      <c r="P489" s="16" t="inlineStr">
        <is>
          <t>CDG CAPITAL GESTION</t>
        </is>
      </c>
      <c r="Q489" s="17" t="n">
        <v>2010674.87</v>
      </c>
      <c r="R489" s="17" t="n">
        <v>1000.33</v>
      </c>
      <c r="S489" s="18" t="n">
        <v>-0.007048</v>
      </c>
      <c r="T489" s="18" t="inlineStr">
        <is>
          <t>-</t>
        </is>
      </c>
      <c r="U489" s="18" t="n">
        <v>0.0008</v>
      </c>
      <c r="V489" s="18" t="n">
        <v>0.00016</v>
      </c>
      <c r="W489" s="18" t="n">
        <v>0.004852</v>
      </c>
      <c r="X489" s="18" t="n">
        <v>-0.006643</v>
      </c>
      <c r="Y489" s="18" t="n">
        <v>-0.009408</v>
      </c>
      <c r="Z489" s="18" t="n">
        <v>0.001401</v>
      </c>
      <c r="AA489" s="18" t="inlineStr">
        <is>
          <t>-</t>
        </is>
      </c>
      <c r="AB489" s="18" t="inlineStr">
        <is>
          <t>-</t>
        </is>
      </c>
    </row>
    <row r="490" ht="15.6" customHeight="1">
      <c r="A490" s="10" t="inlineStr">
        <is>
          <t>MA0000041659</t>
        </is>
      </c>
      <c r="B490" s="10" t="inlineStr">
        <is>
          <t>4165</t>
        </is>
      </c>
      <c r="C490" s="12" t="inlineStr">
        <is>
          <t>PRESCOLAIRE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[4  8]</t>
        </is>
      </c>
      <c r="H490" s="14" t="inlineStr">
        <is>
          <t>95% MBI MLT + 5% MASI FLOTTANT</t>
        </is>
      </c>
      <c r="I490" s="10" t="inlineStr">
        <is>
          <t>HEBDOMADAIRE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0.03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457539667.99</v>
      </c>
      <c r="R490" s="17" t="n">
        <v>991.37</v>
      </c>
      <c r="S490" s="18" t="n">
        <v>-0.061363</v>
      </c>
      <c r="T490" s="18" t="inlineStr">
        <is>
          <t>-</t>
        </is>
      </c>
      <c r="U490" s="18" t="n">
        <v>0.000787</v>
      </c>
      <c r="V490" s="18" t="n">
        <v>-0.011605</v>
      </c>
      <c r="W490" s="18" t="n">
        <v>-0.008451999999999999</v>
      </c>
      <c r="X490" s="18" t="n">
        <v>-0.059261</v>
      </c>
      <c r="Y490" s="18" t="n">
        <v>-0.088362</v>
      </c>
      <c r="Z490" s="18" t="n">
        <v>-0.008718999999999999</v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MA0000041667</t>
        </is>
      </c>
      <c r="B491" s="10" t="inlineStr">
        <is>
          <t>4166</t>
        </is>
      </c>
      <c r="C491" s="12" t="inlineStr">
        <is>
          <t>R-MIXT OPTIMUM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DIVERSIFIÉ</t>
        </is>
      </c>
      <c r="G491" s="13" t="inlineStr">
        <is>
          <t>-</t>
        </is>
      </c>
      <c r="H491" s="14" t="inlineStr">
        <is>
          <t>45% MBI MLT + 30% MBI MT + 25% MASI RENTABILITE</t>
        </is>
      </c>
      <c r="I491" s="10" t="inlineStr">
        <is>
          <t>QUOTIDIENNE</t>
        </is>
      </c>
      <c r="J491" s="10" t="inlineStr">
        <is>
          <t>FNPP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CDG</t>
        </is>
      </c>
      <c r="P491" s="16" t="inlineStr">
        <is>
          <t>WAFA GESTION</t>
        </is>
      </c>
      <c r="Q491" s="17" t="n">
        <v>4224624227.76</v>
      </c>
      <c r="R491" s="17" t="n">
        <v>883.17</v>
      </c>
      <c r="S491" s="18" t="n">
        <v>-0.04173</v>
      </c>
      <c r="T491" s="18" t="inlineStr">
        <is>
          <t>-</t>
        </is>
      </c>
      <c r="U491" s="18" t="n">
        <v>-0.000622</v>
      </c>
      <c r="V491" s="18" t="n">
        <v>-0.00325</v>
      </c>
      <c r="W491" s="18" t="n">
        <v>-0.002789</v>
      </c>
      <c r="X491" s="18" t="n">
        <v>-0.054432</v>
      </c>
      <c r="Y491" s="18" t="n">
        <v>-0.100101</v>
      </c>
      <c r="Z491" s="18" t="n">
        <v>-0.055362</v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MA0000041675</t>
        </is>
      </c>
      <c r="B492" s="10" t="inlineStr">
        <is>
          <t>4167</t>
        </is>
      </c>
      <c r="C492" s="12" t="inlineStr">
        <is>
          <t>HORIZON OBLIG OPTIMAL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[3   7[</t>
        </is>
      </c>
      <c r="H492" s="14" t="inlineStr">
        <is>
          <t>MBI GLOBAL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0.005</v>
      </c>
      <c r="M492" s="15" t="n">
        <v>0.001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312980837.41</v>
      </c>
      <c r="R492" s="17" t="n">
        <v>1633.12</v>
      </c>
      <c r="S492" s="18" t="n">
        <v>-0.044479</v>
      </c>
      <c r="T492" s="18" t="inlineStr">
        <is>
          <t>-</t>
        </is>
      </c>
      <c r="U492" s="18" t="n">
        <v>0.0005509999999999999</v>
      </c>
      <c r="V492" s="18" t="n">
        <v>-0.003855</v>
      </c>
      <c r="W492" s="18" t="n">
        <v>-0.005747</v>
      </c>
      <c r="X492" s="18" t="n">
        <v>-0.049323</v>
      </c>
      <c r="Y492" s="18" t="n">
        <v>-0.074221</v>
      </c>
      <c r="Z492" s="18" t="n">
        <v>-0.059582</v>
      </c>
      <c r="AA492" s="18" t="n">
        <v>-0.016761</v>
      </c>
      <c r="AB492" s="18" t="n">
        <v>0.055874</v>
      </c>
    </row>
    <row r="493" ht="15.6" customHeight="1">
      <c r="A493" s="10" t="inlineStr">
        <is>
          <t>MA0000041683</t>
        </is>
      </c>
      <c r="B493" s="10" t="inlineStr">
        <is>
          <t>4168</t>
        </is>
      </c>
      <c r="C493" s="12" t="inlineStr">
        <is>
          <t>HORIZON CASH PLUS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MONÉTAIRE</t>
        </is>
      </c>
      <c r="G493" s="13" t="inlineStr">
        <is>
          <t>[0  0,5[</t>
        </is>
      </c>
      <c r="H493" s="14" t="inlineStr">
        <is>
          <t>TMP INTERBANCAIRE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</v>
      </c>
      <c r="M493" s="15" t="n">
        <v>0</v>
      </c>
      <c r="N493" s="15" t="n">
        <v>0.005</v>
      </c>
      <c r="O493" s="14" t="inlineStr">
        <is>
          <t>SAHAM BANK</t>
        </is>
      </c>
      <c r="P493" s="16" t="inlineStr">
        <is>
          <t>SAHAM BANK</t>
        </is>
      </c>
      <c r="Q493" s="17" t="n">
        <v>4611463195.88</v>
      </c>
      <c r="R493" s="17" t="n">
        <v>15264.84</v>
      </c>
      <c r="S493" s="18" t="n">
        <v>0.008725999999999999</v>
      </c>
      <c r="T493" s="18" t="inlineStr">
        <is>
          <t>-</t>
        </is>
      </c>
      <c r="U493" s="18" t="n">
        <v>0.000592</v>
      </c>
      <c r="V493" s="18" t="n">
        <v>0.002193</v>
      </c>
      <c r="W493" s="18" t="n">
        <v>0.008298</v>
      </c>
      <c r="X493" s="18" t="n">
        <v>0.012642</v>
      </c>
      <c r="Y493" s="18" t="n">
        <v>0.019157</v>
      </c>
      <c r="Z493" s="18" t="n">
        <v>0.034594</v>
      </c>
      <c r="AA493" s="18" t="n">
        <v>0.056184</v>
      </c>
      <c r="AB493" s="18" t="n">
        <v>0.106915</v>
      </c>
    </row>
    <row r="494" ht="15.6" customHeight="1">
      <c r="A494" s="10" t="inlineStr">
        <is>
          <t>MA0000041691</t>
        </is>
      </c>
      <c r="B494" s="10" t="inlineStr">
        <is>
          <t>4169</t>
        </is>
      </c>
      <c r="C494" s="12" t="inlineStr">
        <is>
          <t>HORIZON CAPITAL GARANTI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CONTRACTUEL</t>
        </is>
      </c>
      <c r="G494" s="13" t="inlineStr">
        <is>
          <t>-</t>
        </is>
      </c>
      <c r="H494" s="14" t="inlineStr">
        <is>
          <t>MONIA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</v>
      </c>
      <c r="M494" s="15" t="n">
        <v>0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3417505912.11</v>
      </c>
      <c r="R494" s="17" t="n">
        <v>132411.05</v>
      </c>
      <c r="S494" s="18" t="n">
        <v>0.006612</v>
      </c>
      <c r="T494" s="18" t="inlineStr">
        <is>
          <t>-</t>
        </is>
      </c>
      <c r="U494" s="18" t="n">
        <v>0.000506</v>
      </c>
      <c r="V494" s="18" t="n">
        <v>0.001962</v>
      </c>
      <c r="W494" s="18" t="n">
        <v>0.005785</v>
      </c>
      <c r="X494" s="18" t="n">
        <v>0.01026</v>
      </c>
      <c r="Y494" s="18" t="n">
        <v>0.016087</v>
      </c>
      <c r="Z494" s="18" t="n">
        <v>0.027362</v>
      </c>
      <c r="AA494" s="18" t="n">
        <v>0.039722</v>
      </c>
      <c r="AB494" s="18" t="n">
        <v>0.080216</v>
      </c>
    </row>
    <row r="495" ht="15.6" customHeight="1">
      <c r="A495" s="10" t="inlineStr">
        <is>
          <t>MA0000041709</t>
        </is>
      </c>
      <c r="B495" s="10" t="inlineStr">
        <is>
          <t>4170</t>
        </is>
      </c>
      <c r="C495" s="12" t="inlineStr">
        <is>
          <t>HORIZON EPARGNE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188186425.05</v>
      </c>
      <c r="R495" s="17" t="n">
        <v>140.8</v>
      </c>
      <c r="S495" s="18" t="n">
        <v>-0.017309</v>
      </c>
      <c r="T495" s="18" t="inlineStr">
        <is>
          <t>-</t>
        </is>
      </c>
      <c r="U495" s="18" t="n">
        <v>0.000569</v>
      </c>
      <c r="V495" s="18" t="n">
        <v>0.002421</v>
      </c>
      <c r="W495" s="18" t="n">
        <v>0.01536</v>
      </c>
      <c r="X495" s="18" t="n">
        <v>-0.06915200000000001</v>
      </c>
      <c r="Y495" s="18" t="n">
        <v>-0.157592</v>
      </c>
      <c r="Z495" s="18" t="n">
        <v>-0.055984</v>
      </c>
      <c r="AA495" s="18" t="n">
        <v>0.231738</v>
      </c>
      <c r="AB495" s="18" t="n">
        <v>-0.045747</v>
      </c>
    </row>
    <row r="496" ht="15.6" customHeight="1">
      <c r="A496" s="10" t="inlineStr">
        <is>
          <t>MA0000041717</t>
        </is>
      </c>
      <c r="B496" s="10" t="inlineStr">
        <is>
          <t>4171</t>
        </is>
      </c>
      <c r="C496" s="12" t="inlineStr">
        <is>
          <t>HORIZON COURT TERME</t>
        </is>
      </c>
      <c r="D496" s="12" t="inlineStr">
        <is>
          <t>SAHAM CAPITAL GESTION</t>
        </is>
      </c>
      <c r="E496" s="12" t="inlineStr">
        <is>
          <t>FCP</t>
        </is>
      </c>
      <c r="F496" s="12" t="inlineStr">
        <is>
          <t>OCT</t>
        </is>
      </c>
      <c r="G496" s="13" t="inlineStr">
        <is>
          <t>[0,5  1,1[</t>
        </is>
      </c>
      <c r="H496" s="14" t="inlineStr">
        <is>
          <t>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0.02</v>
      </c>
      <c r="O496" s="14" t="inlineStr">
        <is>
          <t>SAHAM BANK</t>
        </is>
      </c>
      <c r="P496" s="16" t="inlineStr">
        <is>
          <t>SAHAM BANK</t>
        </is>
      </c>
      <c r="Q496" s="17" t="n">
        <v>4524845777.24</v>
      </c>
      <c r="R496" s="17" t="n">
        <v>1372.35</v>
      </c>
      <c r="S496" s="18" t="n">
        <v>0.006823</v>
      </c>
      <c r="T496" s="18" t="inlineStr">
        <is>
          <t>-</t>
        </is>
      </c>
      <c r="U496" s="18" t="n">
        <v>0.000817</v>
      </c>
      <c r="V496" s="18" t="n">
        <v>0.002352</v>
      </c>
      <c r="W496" s="18" t="n">
        <v>0.009511</v>
      </c>
      <c r="X496" s="18" t="n">
        <v>0.008317</v>
      </c>
      <c r="Y496" s="18" t="n">
        <v>0.013193</v>
      </c>
      <c r="Z496" s="18" t="n">
        <v>0.030912</v>
      </c>
      <c r="AA496" s="18" t="n">
        <v>0.059967</v>
      </c>
      <c r="AB496" s="18" t="n">
        <v>0.116467</v>
      </c>
    </row>
    <row r="497" ht="15.6" customHeight="1">
      <c r="A497" s="10" t="inlineStr">
        <is>
          <t>MA0000041725</t>
        </is>
      </c>
      <c r="B497" s="10" t="inlineStr">
        <is>
          <t>4172</t>
        </is>
      </c>
      <c r="C497" s="12" t="inlineStr">
        <is>
          <t>INVEST EQUILIBRE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DIVERSIFIÉ</t>
        </is>
      </c>
      <c r="G497" s="13" t="inlineStr">
        <is>
          <t>-</t>
        </is>
      </c>
      <c r="H497" s="14" t="inlineStr">
        <is>
          <t>80% MBI MT + 20% MASI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0.02</v>
      </c>
      <c r="M497" s="15" t="n">
        <v>0.02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708363341.8200001</v>
      </c>
      <c r="R497" s="17" t="n">
        <v>1023.42</v>
      </c>
      <c r="S497" s="18" t="n">
        <v>-0.027103</v>
      </c>
      <c r="T497" s="18" t="inlineStr">
        <is>
          <t>-</t>
        </is>
      </c>
      <c r="U497" s="18" t="n">
        <v>0.00042</v>
      </c>
      <c r="V497" s="18" t="n">
        <v>-0.002583</v>
      </c>
      <c r="W497" s="18" t="n">
        <v>0.000616</v>
      </c>
      <c r="X497" s="18" t="n">
        <v>-0.041822</v>
      </c>
      <c r="Y497" s="18" t="n">
        <v>-0.076861</v>
      </c>
      <c r="Z497" s="18" t="n">
        <v>-0.05572</v>
      </c>
      <c r="AA497" s="18" t="n">
        <v>0.009668</v>
      </c>
      <c r="AB497" s="18" t="n">
        <v>0.006758</v>
      </c>
    </row>
    <row r="498" ht="15.6" customHeight="1">
      <c r="A498" s="10" t="inlineStr">
        <is>
          <t>MA0000041733</t>
        </is>
      </c>
      <c r="B498" s="10" t="inlineStr">
        <is>
          <t>4173</t>
        </is>
      </c>
      <c r="C498" s="12" t="inlineStr">
        <is>
          <t>HORIZON FLEXIBLE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DIVERSIFIÉ</t>
        </is>
      </c>
      <c r="G498" s="13" t="inlineStr">
        <is>
          <t>-</t>
        </is>
      </c>
      <c r="H498" s="14" t="inlineStr">
        <is>
          <t>80% MBI GLOBAL + 20% MASI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MIXTE</t>
        </is>
      </c>
      <c r="L498" s="15" t="n">
        <v>0.02</v>
      </c>
      <c r="M498" s="15" t="n">
        <v>0.02</v>
      </c>
      <c r="N498" s="15" t="n">
        <v>0.02</v>
      </c>
      <c r="O498" s="14" t="inlineStr">
        <is>
          <t>SAHAM BANK</t>
        </is>
      </c>
      <c r="P498" s="16" t="inlineStr">
        <is>
          <t>SAHAM BANK</t>
        </is>
      </c>
      <c r="Q498" s="17" t="n">
        <v>181145487.73</v>
      </c>
      <c r="R498" s="17" t="n">
        <v>1031.64</v>
      </c>
      <c r="S498" s="18" t="n">
        <v>-0.028121</v>
      </c>
      <c r="T498" s="18" t="inlineStr">
        <is>
          <t>-</t>
        </is>
      </c>
      <c r="U498" s="18" t="n">
        <v>0.001067</v>
      </c>
      <c r="V498" s="18" t="n">
        <v>-0.001452</v>
      </c>
      <c r="W498" s="18" t="n">
        <v>0.001583</v>
      </c>
      <c r="X498" s="18" t="n">
        <v>-0.039969</v>
      </c>
      <c r="Y498" s="18" t="n">
        <v>-0.078152</v>
      </c>
      <c r="Z498" s="18" t="n">
        <v>-0.041788</v>
      </c>
      <c r="AA498" s="18" t="n">
        <v>0.03569</v>
      </c>
      <c r="AB498" s="18" t="inlineStr">
        <is>
          <t>-</t>
        </is>
      </c>
    </row>
    <row r="499" ht="15.6" customHeight="1">
      <c r="A499" s="10" t="inlineStr">
        <is>
          <t>MA0000041741</t>
        </is>
      </c>
      <c r="B499" s="10" t="inlineStr">
        <is>
          <t>4174</t>
        </is>
      </c>
      <c r="C499" s="12" t="inlineStr">
        <is>
          <t>HORIZON PREMIUM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]0 0,5]</t>
        </is>
      </c>
      <c r="H499" s="14" t="inlineStr">
        <is>
          <t>60% TMP + 40% MBI CT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427004401.17</v>
      </c>
      <c r="R499" s="17" t="n">
        <v>1062.56</v>
      </c>
      <c r="S499" s="18" t="n">
        <v>0.009213000000000001</v>
      </c>
      <c r="T499" s="18" t="inlineStr">
        <is>
          <t>-</t>
        </is>
      </c>
      <c r="U499" s="18" t="n">
        <v>0.000527</v>
      </c>
      <c r="V499" s="18" t="n">
        <v>0.002037</v>
      </c>
      <c r="W499" s="18" t="n">
        <v>0.007156</v>
      </c>
      <c r="X499" s="18" t="n">
        <v>0.012936</v>
      </c>
      <c r="Y499" s="18" t="n">
        <v>0.018783</v>
      </c>
      <c r="Z499" s="18" t="n">
        <v>0.030131</v>
      </c>
      <c r="AA499" s="18" t="n">
        <v>0.045045</v>
      </c>
      <c r="AB499" s="18" t="inlineStr">
        <is>
          <t>-</t>
        </is>
      </c>
    </row>
    <row r="500" ht="15.6" customHeight="1">
      <c r="A500" s="10" t="inlineStr">
        <is>
          <t>MA0000041774</t>
        </is>
      </c>
      <c r="B500" s="10" t="inlineStr">
        <is>
          <t>4177</t>
        </is>
      </c>
      <c r="C500" s="12" t="inlineStr">
        <is>
          <t>WG EQUITY FUND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DISTRIBUANT</t>
        </is>
      </c>
      <c r="L500" s="15" t="n">
        <v>0</v>
      </c>
      <c r="M500" s="15" t="n">
        <v>0</v>
      </c>
      <c r="N500" s="15" t="n">
        <v>0.02</v>
      </c>
      <c r="O500" s="14" t="inlineStr">
        <is>
          <t>ATTIJARIWAFA BANK</t>
        </is>
      </c>
      <c r="P500" s="16" t="inlineStr">
        <is>
          <t>WAFA GESTION; ATTIJARIWAFA BANK</t>
        </is>
      </c>
      <c r="Q500" s="17" t="n">
        <v>185055242.84</v>
      </c>
      <c r="R500" s="17" t="n">
        <v>972.27</v>
      </c>
      <c r="S500" s="18" t="n">
        <v>-0.056204</v>
      </c>
      <c r="T500" s="18" t="inlineStr">
        <is>
          <t>-</t>
        </is>
      </c>
      <c r="U500" s="18" t="n">
        <v>-0.004199</v>
      </c>
      <c r="V500" s="18" t="n">
        <v>0.002113</v>
      </c>
      <c r="W500" s="18" t="n">
        <v>-0.013855</v>
      </c>
      <c r="X500" s="18" t="n">
        <v>-0.111157</v>
      </c>
      <c r="Y500" s="18" t="n">
        <v>-0.190571</v>
      </c>
      <c r="Z500" s="18" t="n">
        <v>-0.109047</v>
      </c>
      <c r="AA500" s="18" t="n">
        <v>0.145167</v>
      </c>
      <c r="AB500" s="18" t="inlineStr">
        <is>
          <t>-</t>
        </is>
      </c>
    </row>
    <row r="501" ht="15.6" customHeight="1">
      <c r="A501" s="10" t="inlineStr">
        <is>
          <t>MA0000041782</t>
        </is>
      </c>
      <c r="B501" s="10" t="inlineStr">
        <is>
          <t>4178</t>
        </is>
      </c>
      <c r="C501" s="12" t="inlineStr">
        <is>
          <t>WG OPPORTUNITES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80% MBI MT + 20% MASI RB</t>
        </is>
      </c>
      <c r="I501" s="10" t="inlineStr">
        <is>
          <t>HEBDOMADAIRE</t>
        </is>
      </c>
      <c r="J501" s="10" t="inlineStr">
        <is>
          <t>FNPP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ATTIJARIWAFA BANK</t>
        </is>
      </c>
      <c r="P501" s="16" t="inlineStr">
        <is>
          <t>WAFA GESTION</t>
        </is>
      </c>
      <c r="Q501" s="17" t="n">
        <v>147216401.81</v>
      </c>
      <c r="R501" s="17" t="n">
        <v>976.4400000000001</v>
      </c>
      <c r="S501" s="18" t="n">
        <v>0.000687</v>
      </c>
      <c r="T501" s="18" t="inlineStr">
        <is>
          <t>-</t>
        </is>
      </c>
      <c r="U501" s="18" t="n">
        <v>-0.00043</v>
      </c>
      <c r="V501" s="18" t="n">
        <v>0.000882</v>
      </c>
      <c r="W501" s="18" t="n">
        <v>0.00693</v>
      </c>
      <c r="X501" s="18" t="n">
        <v>-0.01112</v>
      </c>
      <c r="Y501" s="18" t="n">
        <v>-0.031943</v>
      </c>
      <c r="Z501" s="18" t="inlineStr">
        <is>
          <t>-</t>
        </is>
      </c>
      <c r="AA501" s="18" t="inlineStr">
        <is>
          <t>-</t>
        </is>
      </c>
      <c r="AB501" s="18" t="inlineStr">
        <is>
          <t>-</t>
        </is>
      </c>
    </row>
    <row r="502" ht="15.6" customHeight="1">
      <c r="A502" s="10" t="inlineStr">
        <is>
          <t>MA0000041816</t>
        </is>
      </c>
      <c r="B502" s="10" t="inlineStr">
        <is>
          <t>4181</t>
        </is>
      </c>
      <c r="C502" s="12" t="inlineStr">
        <is>
          <t>BMCI PREMIUM MONEY MARKET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]0  0,5]</t>
        </is>
      </c>
      <c r="H502" s="14" t="inlineStr">
        <is>
          <t>TMI(jj)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BMCI</t>
        </is>
      </c>
      <c r="P502" s="16" t="inlineStr">
        <is>
          <t>CIH CAPITAL MANAGEMENT</t>
        </is>
      </c>
      <c r="Q502" s="17" t="n">
        <v>336733922.48</v>
      </c>
      <c r="R502" s="17" t="n">
        <v>13493.06</v>
      </c>
      <c r="S502" s="18" t="n">
        <v>0.006999</v>
      </c>
      <c r="T502" s="18" t="inlineStr">
        <is>
          <t>-</t>
        </is>
      </c>
      <c r="U502" s="18" t="n">
        <v>0.00048</v>
      </c>
      <c r="V502" s="18" t="n">
        <v>0.001833</v>
      </c>
      <c r="W502" s="18" t="n">
        <v>0.00657</v>
      </c>
      <c r="X502" s="18" t="n">
        <v>0.009480000000000001</v>
      </c>
      <c r="Y502" s="18" t="n">
        <v>0.014292</v>
      </c>
      <c r="Z502" s="18" t="n">
        <v>0.024392</v>
      </c>
      <c r="AA502" s="18" t="n">
        <v>0.040336</v>
      </c>
      <c r="AB502" s="18" t="n">
        <v>0.080872</v>
      </c>
    </row>
    <row r="503" ht="15.6" customHeight="1">
      <c r="A503" s="10" t="inlineStr">
        <is>
          <t>MA0000041824</t>
        </is>
      </c>
      <c r="B503" s="10" t="inlineStr">
        <is>
          <t>4182</t>
        </is>
      </c>
      <c r="C503" s="12" t="inlineStr">
        <is>
          <t>BMCI PREMIUM LONG TERM BOND</t>
        </is>
      </c>
      <c r="D503" s="12" t="inlineStr">
        <is>
          <t>CIH CAPITAL MANAGEMENT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]3  7]</t>
        </is>
      </c>
      <c r="H503" s="14" t="inlineStr">
        <is>
          <t>MBI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</v>
      </c>
      <c r="M503" s="15" t="n">
        <v>0</v>
      </c>
      <c r="N503" s="15" t="n">
        <v>0.02</v>
      </c>
      <c r="O503" s="14" t="inlineStr">
        <is>
          <t>BMCI</t>
        </is>
      </c>
      <c r="P503" s="16" t="inlineStr">
        <is>
          <t>CIH CAPITAL MANAGEMENT</t>
        </is>
      </c>
      <c r="Q503" s="17" t="n">
        <v>2835300.49</v>
      </c>
      <c r="R503" s="17" t="n">
        <v>13868.89</v>
      </c>
      <c r="S503" s="18" t="n">
        <v>-0.043283</v>
      </c>
      <c r="T503" s="18" t="inlineStr">
        <is>
          <t>-</t>
        </is>
      </c>
      <c r="U503" s="18" t="n">
        <v>-1.4e-05</v>
      </c>
      <c r="V503" s="18" t="n">
        <v>-0.001952</v>
      </c>
      <c r="W503" s="18" t="n">
        <v>-0.008595999999999999</v>
      </c>
      <c r="X503" s="18" t="n">
        <v>-0.045285</v>
      </c>
      <c r="Y503" s="18" t="n">
        <v>-0.060441</v>
      </c>
      <c r="Z503" s="18" t="n">
        <v>-0.058584</v>
      </c>
      <c r="AA503" s="18" t="n">
        <v>-0.031314</v>
      </c>
      <c r="AB503" s="18" t="n">
        <v>0.009405999999999999</v>
      </c>
    </row>
    <row r="504" ht="15.6" customHeight="1">
      <c r="A504" s="10" t="inlineStr">
        <is>
          <t>MA0000041832</t>
        </is>
      </c>
      <c r="B504" s="10" t="inlineStr">
        <is>
          <t>4183</t>
        </is>
      </c>
      <c r="C504" s="12" t="inlineStr">
        <is>
          <t>BMCI PREMIUM MEDIUM TERM BOND</t>
        </is>
      </c>
      <c r="D504" s="12" t="inlineStr">
        <is>
          <t>CIH CAPITAL MANAGEMENT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]1,1  5,1]</t>
        </is>
      </c>
      <c r="H504" s="14" t="inlineStr">
        <is>
          <t>MBI MT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BMCI</t>
        </is>
      </c>
      <c r="P504" s="16" t="inlineStr">
        <is>
          <t>CIH CAPITAL MANAGEMENT</t>
        </is>
      </c>
      <c r="Q504" s="17" t="n">
        <v>75287600.43000001</v>
      </c>
      <c r="R504" s="17" t="n">
        <v>17094.38</v>
      </c>
      <c r="S504" s="18" t="n">
        <v>-0.008931</v>
      </c>
      <c r="T504" s="18" t="inlineStr">
        <is>
          <t>-</t>
        </is>
      </c>
      <c r="U504" s="18" t="n">
        <v>0.000694</v>
      </c>
      <c r="V504" s="18" t="n">
        <v>0.000625</v>
      </c>
      <c r="W504" s="18" t="n">
        <v>0.003876</v>
      </c>
      <c r="X504" s="18" t="n">
        <v>-0.012531</v>
      </c>
      <c r="Y504" s="18" t="n">
        <v>-0.01654</v>
      </c>
      <c r="Z504" s="18" t="n">
        <v>-0.00686</v>
      </c>
      <c r="AA504" s="18" t="n">
        <v>0.02296</v>
      </c>
      <c r="AB504" s="18" t="n">
        <v>0.068148</v>
      </c>
    </row>
    <row r="505" ht="15.6" customHeight="1">
      <c r="A505" s="10" t="inlineStr">
        <is>
          <t>MA0000041840</t>
        </is>
      </c>
      <c r="B505" s="10" t="inlineStr">
        <is>
          <t>4184</t>
        </is>
      </c>
      <c r="C505" s="12" t="inlineStr">
        <is>
          <t>BMCI PREMIUM SHORT TERM BOND</t>
        </is>
      </c>
      <c r="D505" s="12" t="inlineStr">
        <is>
          <t>CIH CAPITAL MANAGEMENT</t>
        </is>
      </c>
      <c r="E505" s="12" t="inlineStr">
        <is>
          <t>FCP</t>
        </is>
      </c>
      <c r="F505" s="12" t="inlineStr">
        <is>
          <t>OCT</t>
        </is>
      </c>
      <c r="G505" s="13" t="inlineStr">
        <is>
          <t>]0,5 1,1]</t>
        </is>
      </c>
      <c r="H505" s="14" t="inlineStr">
        <is>
          <t>MBI CT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BMCI</t>
        </is>
      </c>
      <c r="P505" s="16" t="inlineStr">
        <is>
          <t>CIH CAPITAL MANAGEMENT</t>
        </is>
      </c>
      <c r="Q505" s="17" t="n">
        <v>393381305.63</v>
      </c>
      <c r="R505" s="17" t="n">
        <v>113.77</v>
      </c>
      <c r="S505" s="18" t="n">
        <v>0.006102</v>
      </c>
      <c r="T505" s="18" t="inlineStr">
        <is>
          <t>-</t>
        </is>
      </c>
      <c r="U505" s="18" t="n">
        <v>0.000528</v>
      </c>
      <c r="V505" s="18" t="n">
        <v>0.001673</v>
      </c>
      <c r="W505" s="18" t="n">
        <v>0.008063000000000001</v>
      </c>
      <c r="X505" s="18" t="n">
        <v>0.006102</v>
      </c>
      <c r="Y505" s="18" t="n">
        <v>0.009226</v>
      </c>
      <c r="Z505" s="18" t="n">
        <v>0.023664</v>
      </c>
      <c r="AA505" s="18" t="n">
        <v>0.049055</v>
      </c>
      <c r="AB505" s="18" t="n">
        <v>0.098802</v>
      </c>
    </row>
    <row r="506" ht="15.6" customHeight="1">
      <c r="A506" s="10" t="inlineStr">
        <is>
          <t>MA0000041857</t>
        </is>
      </c>
      <c r="B506" s="10" t="inlineStr">
        <is>
          <t>4185</t>
        </is>
      </c>
      <c r="C506" s="12" t="inlineStr">
        <is>
          <t>BMCI PREMIUM OPPORTUNITY I</t>
        </is>
      </c>
      <c r="D506" s="12" t="inlineStr">
        <is>
          <t>CIH CAPITAL MANAGEMENT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50% MASI Rentabilite nette + 50% MBI CT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0.002</v>
      </c>
      <c r="M506" s="15" t="n">
        <v>0.009000000000000001</v>
      </c>
      <c r="N506" s="15" t="n">
        <v>0.02</v>
      </c>
      <c r="O506" s="14" t="inlineStr">
        <is>
          <t>BMCI</t>
        </is>
      </c>
      <c r="P506" s="16" t="inlineStr">
        <is>
          <t>CIH CAPITAL MANAGEMENT</t>
        </is>
      </c>
      <c r="Q506" s="17" t="n">
        <v>33842566.81</v>
      </c>
      <c r="R506" s="17" t="n">
        <v>13271.87</v>
      </c>
      <c r="S506" s="18" t="n">
        <v>-0.033076</v>
      </c>
      <c r="T506" s="18" t="inlineStr">
        <is>
          <t>-</t>
        </is>
      </c>
      <c r="U506" s="18" t="n">
        <v>0.000885</v>
      </c>
      <c r="V506" s="18" t="n">
        <v>-0.002222</v>
      </c>
      <c r="W506" s="18" t="n">
        <v>-0.003182</v>
      </c>
      <c r="X506" s="18" t="n">
        <v>-0.039934</v>
      </c>
      <c r="Y506" s="18" t="n">
        <v>-0.061195</v>
      </c>
      <c r="Z506" s="18" t="n">
        <v>-0.042472</v>
      </c>
      <c r="AA506" s="18" t="n">
        <v>-0.008699</v>
      </c>
      <c r="AB506" s="18" t="n">
        <v>0.022762</v>
      </c>
    </row>
    <row r="507" ht="15.6" customHeight="1">
      <c r="A507" s="10" t="inlineStr">
        <is>
          <t>MA0000041865</t>
        </is>
      </c>
      <c r="B507" s="10" t="inlineStr">
        <is>
          <t>4186</t>
        </is>
      </c>
      <c r="C507" s="12" t="inlineStr">
        <is>
          <t>BMCI PREMIUM OPPORTUNITY II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50% MASI Rentabilite Nette + 50% MBI Court Terme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MIXTE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49311139.42</v>
      </c>
      <c r="R507" s="17" t="n">
        <v>13104.44</v>
      </c>
      <c r="S507" s="18" t="n">
        <v>-0.013035</v>
      </c>
      <c r="T507" s="18" t="inlineStr">
        <is>
          <t>-</t>
        </is>
      </c>
      <c r="U507" s="18" t="n">
        <v>0.000781</v>
      </c>
      <c r="V507" s="18" t="n">
        <v>0.0009970000000000001</v>
      </c>
      <c r="W507" s="18" t="n">
        <v>0.003813</v>
      </c>
      <c r="X507" s="18" t="n">
        <v>-0.018806</v>
      </c>
      <c r="Y507" s="18" t="n">
        <v>-0.032297</v>
      </c>
      <c r="Z507" s="18" t="n">
        <v>-0.015454</v>
      </c>
      <c r="AA507" s="18" t="n">
        <v>0.020329</v>
      </c>
      <c r="AB507" s="18" t="n">
        <v>0.047324</v>
      </c>
    </row>
    <row r="508" ht="15.6" customHeight="1">
      <c r="A508" s="10" t="inlineStr">
        <is>
          <t>MA0000041873</t>
        </is>
      </c>
      <c r="B508" s="10" t="inlineStr">
        <is>
          <t>4187</t>
        </is>
      </c>
      <c r="C508" s="12" t="inlineStr">
        <is>
          <t>BMCI PREMIUM EQUITY GROWTH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ACTIONS</t>
        </is>
      </c>
      <c r="G508" s="13" t="inlineStr">
        <is>
          <t>-</t>
        </is>
      </c>
      <c r="H508" s="14" t="inlineStr">
        <is>
          <t>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0.002</v>
      </c>
      <c r="M508" s="15" t="n">
        <v>0.001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13186376.41</v>
      </c>
      <c r="R508" s="17" t="n">
        <v>13002.37</v>
      </c>
      <c r="S508" s="18" t="n">
        <v>-0.022175</v>
      </c>
      <c r="T508" s="18" t="inlineStr">
        <is>
          <t>-</t>
        </is>
      </c>
      <c r="U508" s="18" t="n">
        <v>0.001784</v>
      </c>
      <c r="V508" s="18" t="n">
        <v>0.005661</v>
      </c>
      <c r="W508" s="18" t="n">
        <v>0.013289</v>
      </c>
      <c r="X508" s="18" t="n">
        <v>-0.082687</v>
      </c>
      <c r="Y508" s="18" t="n">
        <v>-0.170507</v>
      </c>
      <c r="Z508" s="18" t="n">
        <v>-0.07481699999999999</v>
      </c>
      <c r="AA508" s="18" t="n">
        <v>0.188965</v>
      </c>
      <c r="AB508" s="18" t="n">
        <v>-0.119137</v>
      </c>
    </row>
    <row r="509" ht="15.6" customHeight="1">
      <c r="A509" s="10" t="inlineStr">
        <is>
          <t>MA0000041881</t>
        </is>
      </c>
      <c r="B509" s="10" t="inlineStr">
        <is>
          <t>4188</t>
        </is>
      </c>
      <c r="C509" s="12" t="inlineStr">
        <is>
          <t>BMCI PREMIUM EQUITY INCOME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ACTIONS</t>
        </is>
      </c>
      <c r="G509" s="13" t="inlineStr">
        <is>
          <t>-</t>
        </is>
      </c>
      <c r="H509" s="14" t="inlineStr">
        <is>
          <t>MASI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DISTRIBUANT</t>
        </is>
      </c>
      <c r="L509" s="15" t="n">
        <v>0.002</v>
      </c>
      <c r="M509" s="15" t="n">
        <v>0.001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84469758.23</v>
      </c>
      <c r="R509" s="17" t="n">
        <v>11537.18</v>
      </c>
      <c r="S509" s="18" t="n">
        <v>-0.024521</v>
      </c>
      <c r="T509" s="18" t="inlineStr">
        <is>
          <t>-</t>
        </is>
      </c>
      <c r="U509" s="18" t="n">
        <v>0.005689</v>
      </c>
      <c r="V509" s="18" t="n">
        <v>0.007443</v>
      </c>
      <c r="W509" s="18" t="n">
        <v>0.001246</v>
      </c>
      <c r="X509" s="18" t="n">
        <v>-0.093518</v>
      </c>
      <c r="Y509" s="18" t="n">
        <v>-0.171263</v>
      </c>
      <c r="Z509" s="18" t="n">
        <v>-0.08952</v>
      </c>
      <c r="AA509" s="18" t="n">
        <v>0.140731</v>
      </c>
      <c r="AB509" s="18" t="n">
        <v>-0.07117</v>
      </c>
    </row>
    <row r="510" ht="15.6" customHeight="1">
      <c r="A510" s="10" t="inlineStr">
        <is>
          <t>MA0000041899</t>
        </is>
      </c>
      <c r="B510" s="10" t="inlineStr">
        <is>
          <t>4189</t>
        </is>
      </c>
      <c r="C510" s="12" t="inlineStr">
        <is>
          <t>BMCI MONETAIRE PLUS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[0  0,5]</t>
        </is>
      </c>
      <c r="H510" s="14" t="inlineStr">
        <is>
          <t>TMP INTERBANCAIRE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467586609.74</v>
      </c>
      <c r="R510" s="17" t="n">
        <v>133710.78</v>
      </c>
      <c r="S510" s="18" t="n">
        <v>0.006712</v>
      </c>
      <c r="T510" s="18" t="inlineStr">
        <is>
          <t>-</t>
        </is>
      </c>
      <c r="U510" s="18" t="n">
        <v>0.000468</v>
      </c>
      <c r="V510" s="18" t="n">
        <v>0.001814</v>
      </c>
      <c r="W510" s="18" t="n">
        <v>0.006401</v>
      </c>
      <c r="X510" s="18" t="n">
        <v>0.009195999999999999</v>
      </c>
      <c r="Y510" s="18" t="n">
        <v>0.013725</v>
      </c>
      <c r="Z510" s="18" t="n">
        <v>0.024178</v>
      </c>
      <c r="AA510" s="18" t="n">
        <v>0.040533</v>
      </c>
      <c r="AB510" s="18" t="n">
        <v>0.080918</v>
      </c>
    </row>
    <row r="511" ht="15.6" customHeight="1">
      <c r="A511" s="10" t="inlineStr">
        <is>
          <t>MA0000041931</t>
        </is>
      </c>
      <c r="B511" s="10" t="inlineStr">
        <is>
          <t>4193</t>
        </is>
      </c>
      <c r="C511" s="12" t="inlineStr">
        <is>
          <t>HORIZON TREASURY FUND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[0  0,5]</t>
        </is>
      </c>
      <c r="H511" s="14" t="inlineStr">
        <is>
          <t>75% MONIA + 25% 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0.02</v>
      </c>
      <c r="M511" s="15" t="n">
        <v>0.02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1006659868.8</v>
      </c>
      <c r="R511" s="17" t="n">
        <v>1087.94</v>
      </c>
      <c r="S511" s="18" t="n">
        <v>0.017356</v>
      </c>
      <c r="T511" s="18" t="inlineStr">
        <is>
          <t>-</t>
        </is>
      </c>
      <c r="U511" s="18" t="n">
        <v>0.000506</v>
      </c>
      <c r="V511" s="18" t="n">
        <v>0.002192</v>
      </c>
      <c r="W511" s="18" t="n">
        <v>0.008416</v>
      </c>
      <c r="X511" s="18" t="n">
        <v>0.023241</v>
      </c>
      <c r="Y511" s="18" t="n">
        <v>0.028172</v>
      </c>
      <c r="Z511" s="18" t="inlineStr">
        <is>
          <t>-</t>
        </is>
      </c>
      <c r="AA511" s="18" t="inlineStr">
        <is>
          <t>-</t>
        </is>
      </c>
      <c r="AB511" s="18" t="inlineStr">
        <is>
          <t>-</t>
        </is>
      </c>
    </row>
    <row r="512" ht="15.6" customHeight="1">
      <c r="A512" s="10" t="inlineStr">
        <is>
          <t>MA0000041949</t>
        </is>
      </c>
      <c r="B512" s="10" t="inlineStr">
        <is>
          <t>4194</t>
        </is>
      </c>
      <c r="C512" s="12" t="inlineStr">
        <is>
          <t>HORIZON OBLIG TRESOR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[3,1   7,1[</t>
        </is>
      </c>
      <c r="H512" s="14" t="inlineStr">
        <is>
          <t>MBI GLOBAL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0.03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12476194.41</v>
      </c>
      <c r="R512" s="17" t="n">
        <v>1009.45</v>
      </c>
      <c r="S512" s="18" t="n">
        <v>0.000258</v>
      </c>
      <c r="T512" s="18" t="inlineStr">
        <is>
          <t>-</t>
        </is>
      </c>
      <c r="U512" s="18" t="n">
        <v>0.000753</v>
      </c>
      <c r="V512" s="18" t="n">
        <v>-0.000297</v>
      </c>
      <c r="W512" s="18" t="n">
        <v>0.00613</v>
      </c>
      <c r="X512" s="18" t="n">
        <v>-0.001177</v>
      </c>
      <c r="Y512" s="18" t="n">
        <v>0.002304</v>
      </c>
      <c r="Z512" s="18" t="inlineStr">
        <is>
          <t>-</t>
        </is>
      </c>
      <c r="AA512" s="18" t="inlineStr">
        <is>
          <t>-</t>
        </is>
      </c>
      <c r="AB512" s="18" t="inlineStr">
        <is>
          <t>-</t>
        </is>
      </c>
    </row>
    <row r="513" ht="15.6" customHeight="1">
      <c r="A513" s="10" t="inlineStr">
        <is>
          <t>MA0000041956</t>
        </is>
      </c>
      <c r="B513" s="10" t="inlineStr">
        <is>
          <t>4195</t>
        </is>
      </c>
      <c r="C513" s="12" t="inlineStr">
        <is>
          <t>HORIZON MID &amp; SMALL CAP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SAHAM BANK</t>
        </is>
      </c>
      <c r="P513" s="16" t="inlineStr">
        <is>
          <t>SAHAM BANK</t>
        </is>
      </c>
      <c r="Q513" s="17" t="n">
        <v>22948837.84</v>
      </c>
      <c r="R513" s="17" t="n">
        <v>90.06999999999999</v>
      </c>
      <c r="S513" s="18" t="n">
        <v>-0.015413</v>
      </c>
      <c r="T513" s="18" t="inlineStr">
        <is>
          <t>-</t>
        </is>
      </c>
      <c r="U513" s="18" t="n">
        <v>0.0006669999999999999</v>
      </c>
      <c r="V513" s="18" t="n">
        <v>0.003677</v>
      </c>
      <c r="W513" s="18" t="n">
        <v>0.01774</v>
      </c>
      <c r="X513" s="18" t="n">
        <v>-0.055771</v>
      </c>
      <c r="Y513" s="18" t="n">
        <v>-0.139897</v>
      </c>
      <c r="Z513" s="18" t="inlineStr">
        <is>
          <t>-</t>
        </is>
      </c>
      <c r="AA513" s="18" t="inlineStr">
        <is>
          <t>-</t>
        </is>
      </c>
      <c r="AB513" s="18" t="inlineStr">
        <is>
          <t>-</t>
        </is>
      </c>
    </row>
    <row r="514" ht="15.6" customHeight="1">
      <c r="A514" s="10" t="inlineStr">
        <is>
          <t>MA0000041964</t>
        </is>
      </c>
      <c r="B514" s="10" t="inlineStr">
        <is>
          <t>4196</t>
        </is>
      </c>
      <c r="C514" s="12" t="inlineStr">
        <is>
          <t>SOCIAL IMPACT FUND</t>
        </is>
      </c>
      <c r="D514" s="12" t="inlineStr">
        <is>
          <t>SAHAM CAPITAL GESTION</t>
        </is>
      </c>
      <c r="E514" s="12" t="inlineStr">
        <is>
          <t>FCP</t>
        </is>
      </c>
      <c r="F514" s="12" t="inlineStr">
        <is>
          <t>MONÉTAIRE</t>
        </is>
      </c>
      <c r="G514" s="13" t="inlineStr">
        <is>
          <t>]0 0,5]</t>
        </is>
      </c>
      <c r="H514" s="14" t="inlineStr">
        <is>
          <t>MONIA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MIXTE</t>
        </is>
      </c>
      <c r="L514" s="15" t="n">
        <v>0.02</v>
      </c>
      <c r="M514" s="15" t="n">
        <v>0.06</v>
      </c>
      <c r="N514" s="15" t="n">
        <v>0.005</v>
      </c>
      <c r="O514" s="14" t="inlineStr">
        <is>
          <t>SAHAM BANK</t>
        </is>
      </c>
      <c r="P514" s="16" t="inlineStr">
        <is>
          <t>SAHAM BANK</t>
        </is>
      </c>
      <c r="Q514" s="17" t="n">
        <v>69958240.87</v>
      </c>
      <c r="R514" s="17" t="n">
        <v>1028.51</v>
      </c>
      <c r="S514" s="18" t="n">
        <v>0.009124999999999999</v>
      </c>
      <c r="T514" s="18" t="inlineStr">
        <is>
          <t>-</t>
        </is>
      </c>
      <c r="U514" s="18" t="n">
        <v>0.000593</v>
      </c>
      <c r="V514" s="18" t="n">
        <v>0.00228</v>
      </c>
      <c r="W514" s="18" t="n">
        <v>0.008225</v>
      </c>
      <c r="X514" s="18" t="n">
        <v>0.0134</v>
      </c>
      <c r="Y514" s="18" t="n">
        <v>0.020378</v>
      </c>
      <c r="Z514" s="18" t="inlineStr">
        <is>
          <t>-</t>
        </is>
      </c>
      <c r="AA514" s="18" t="inlineStr">
        <is>
          <t>-</t>
        </is>
      </c>
      <c r="AB514" s="18" t="inlineStr">
        <is>
          <t>-</t>
        </is>
      </c>
    </row>
    <row r="515" ht="15.6" customHeight="1">
      <c r="A515" s="10" t="inlineStr">
        <is>
          <t>MA0000041972</t>
        </is>
      </c>
      <c r="B515" s="10" t="inlineStr">
        <is>
          <t>4197</t>
        </is>
      </c>
      <c r="C515" s="12" t="inlineStr">
        <is>
          <t>WINEO AL AMINE</t>
        </is>
      </c>
      <c r="D515" s="12" t="inlineStr">
        <is>
          <t>WINEO GESTION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-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MIXTE</t>
        </is>
      </c>
      <c r="L515" s="15" t="n">
        <v>0.005</v>
      </c>
      <c r="M515" s="15" t="n">
        <v>0.005</v>
      </c>
      <c r="N515" s="15" t="n">
        <v>0.02</v>
      </c>
      <c r="O515" s="14" t="inlineStr">
        <is>
          <t>ATTIJARIWAFA BANK</t>
        </is>
      </c>
      <c r="P515" s="16" t="inlineStr">
        <is>
          <t>WINEO GESTION</t>
        </is>
      </c>
      <c r="Q515" s="17" t="n">
        <v>57988516.23</v>
      </c>
      <c r="R515" s="17" t="n">
        <v>82.40000000000001</v>
      </c>
      <c r="S515" s="18" t="n">
        <v>-0.044084</v>
      </c>
      <c r="T515" s="18" t="inlineStr">
        <is>
          <t>-</t>
        </is>
      </c>
      <c r="U515" s="18" t="n">
        <v>0.004878</v>
      </c>
      <c r="V515" s="18" t="n">
        <v>-0.000728</v>
      </c>
      <c r="W515" s="18" t="n">
        <v>-0.015649</v>
      </c>
      <c r="X515" s="18" t="n">
        <v>-0.109959</v>
      </c>
      <c r="Y515" s="18" t="n">
        <v>-0.188337</v>
      </c>
      <c r="Z515" s="18" t="inlineStr">
        <is>
          <t>-</t>
        </is>
      </c>
      <c r="AA515" s="18" t="inlineStr">
        <is>
          <t>-</t>
        </is>
      </c>
      <c r="AB515" s="18" t="inlineStr">
        <is>
          <t>-</t>
        </is>
      </c>
    </row>
    <row r="516" ht="15.6" customHeight="1">
      <c r="A516" s="10" t="inlineStr">
        <is>
          <t>MA0000041980</t>
        </is>
      </c>
      <c r="B516" s="10" t="inlineStr">
        <is>
          <t>4198</t>
        </is>
      </c>
      <c r="C516" s="12" t="inlineStr">
        <is>
          <t>WINEO ACTIONS</t>
        </is>
      </c>
      <c r="D516" s="12" t="inlineStr">
        <is>
          <t>WINEO GESTION</t>
        </is>
      </c>
      <c r="E516" s="12" t="inlineStr">
        <is>
          <t>FCP</t>
        </is>
      </c>
      <c r="F516" s="12" t="inlineStr">
        <is>
          <t>ACTIONS</t>
        </is>
      </c>
      <c r="G516" s="13" t="inlineStr">
        <is>
          <t>-</t>
        </is>
      </c>
      <c r="H516" s="14" t="inlineStr">
        <is>
          <t>MASI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0.02</v>
      </c>
      <c r="M516" s="15" t="n">
        <v>0.015</v>
      </c>
      <c r="N516" s="15" t="n">
        <v>0.02</v>
      </c>
      <c r="O516" s="14" t="inlineStr">
        <is>
          <t>CIH BANK</t>
        </is>
      </c>
      <c r="P516" s="16" t="inlineStr">
        <is>
          <t>WINEO GESTION</t>
        </is>
      </c>
      <c r="Q516" s="17" t="n">
        <v>507423193.04</v>
      </c>
      <c r="R516" s="17" t="n">
        <v>2357.64</v>
      </c>
      <c r="S516" s="18" t="n">
        <v>-0.018562</v>
      </c>
      <c r="T516" s="18" t="inlineStr">
        <is>
          <t>-</t>
        </is>
      </c>
      <c r="U516" s="18" t="n">
        <v>0.002419</v>
      </c>
      <c r="V516" s="18" t="n">
        <v>-0.003592</v>
      </c>
      <c r="W516" s="18" t="n">
        <v>0.012767</v>
      </c>
      <c r="X516" s="18" t="n">
        <v>-0.07051399999999999</v>
      </c>
      <c r="Y516" s="18" t="n">
        <v>-0.156621</v>
      </c>
      <c r="Z516" s="18" t="n">
        <v>-0.08277</v>
      </c>
      <c r="AA516" s="18" t="n">
        <v>0.174872</v>
      </c>
      <c r="AB516" s="18" t="n">
        <v>-0.024717</v>
      </c>
    </row>
    <row r="517" ht="15.6" customHeight="1">
      <c r="A517" s="10" t="inlineStr">
        <is>
          <t>MA0000041998</t>
        </is>
      </c>
      <c r="B517" s="10" t="inlineStr">
        <is>
          <t>4199</t>
        </is>
      </c>
      <c r="C517" s="12" t="inlineStr">
        <is>
          <t>WINEO CASH</t>
        </is>
      </c>
      <c r="D517" s="12" t="inlineStr">
        <is>
          <t>WINEO GESTION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[0  0,5[</t>
        </is>
      </c>
      <c r="H517" s="14" t="inlineStr">
        <is>
          <t>-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</v>
      </c>
      <c r="M517" s="15" t="n">
        <v>0</v>
      </c>
      <c r="N517" s="15" t="n">
        <v>0.006500000000000001</v>
      </c>
      <c r="O517" s="14" t="inlineStr">
        <is>
          <t>CIH BANK</t>
        </is>
      </c>
      <c r="P517" s="16" t="inlineStr">
        <is>
          <t>WINEO GESTION</t>
        </is>
      </c>
      <c r="Q517" s="17" t="n">
        <v>568699566.8099999</v>
      </c>
      <c r="R517" s="17" t="n">
        <v>1408.49</v>
      </c>
      <c r="S517" s="18" t="n">
        <v>0.00777</v>
      </c>
      <c r="T517" s="18" t="inlineStr">
        <is>
          <t>-</t>
        </is>
      </c>
      <c r="U517" s="18" t="n">
        <v>0.000575</v>
      </c>
      <c r="V517" s="18" t="n">
        <v>0.002199</v>
      </c>
      <c r="W517" s="18" t="n">
        <v>0.007583</v>
      </c>
      <c r="X517" s="18" t="n">
        <v>0.011258</v>
      </c>
      <c r="Y517" s="18" t="n">
        <v>0.017798</v>
      </c>
      <c r="Z517" s="18" t="n">
        <v>0.033322</v>
      </c>
      <c r="AA517" s="18" t="n">
        <v>0.055539</v>
      </c>
      <c r="AB517" s="18" t="n">
        <v>0.110849</v>
      </c>
    </row>
    <row r="518" ht="15.6" customHeight="1">
      <c r="A518" s="10" t="inlineStr">
        <is>
          <t>MA0000042004</t>
        </is>
      </c>
      <c r="B518" s="10" t="inlineStr">
        <is>
          <t>4200</t>
        </is>
      </c>
      <c r="C518" s="12" t="inlineStr">
        <is>
          <t>WINEO DELTA</t>
        </is>
      </c>
      <c r="D518" s="12" t="inlineStr">
        <is>
          <t>WINEO GESTION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50% MBI MT + 50% 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MIXTE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CIH BANK</t>
        </is>
      </c>
      <c r="P518" s="16" t="inlineStr">
        <is>
          <t>WINEO GESTION</t>
        </is>
      </c>
      <c r="Q518" s="17" t="n">
        <v>604648121.89</v>
      </c>
      <c r="R518" s="17" t="n">
        <v>1423.16</v>
      </c>
      <c r="S518" s="18" t="n">
        <v>-0.016557</v>
      </c>
      <c r="T518" s="18" t="inlineStr">
        <is>
          <t>-</t>
        </is>
      </c>
      <c r="U518" s="18" t="n">
        <v>0.001668</v>
      </c>
      <c r="V518" s="18" t="n">
        <v>-0.001719</v>
      </c>
      <c r="W518" s="18" t="n">
        <v>0.008947</v>
      </c>
      <c r="X518" s="18" t="n">
        <v>-0.042462</v>
      </c>
      <c r="Y518" s="18" t="n">
        <v>-0.091932</v>
      </c>
      <c r="Z518" s="18" t="n">
        <v>-0.044224</v>
      </c>
      <c r="AA518" s="18" t="n">
        <v>0.100793</v>
      </c>
      <c r="AB518" s="18" t="n">
        <v>0.039288</v>
      </c>
    </row>
    <row r="519" ht="15.6" customHeight="1">
      <c r="A519" s="10" t="inlineStr">
        <is>
          <t>MA0000042012</t>
        </is>
      </c>
      <c r="B519" s="10" t="inlineStr">
        <is>
          <t>4201</t>
        </is>
      </c>
      <c r="C519" s="12" t="inlineStr">
        <is>
          <t>WINEO OBLIG</t>
        </is>
      </c>
      <c r="D519" s="12" t="inlineStr">
        <is>
          <t>WINEO GESTION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[1,1  5,1[</t>
        </is>
      </c>
      <c r="H519" s="14" t="inlineStr">
        <is>
          <t>MBI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0.005</v>
      </c>
      <c r="M519" s="15" t="n">
        <v>0.0025</v>
      </c>
      <c r="N519" s="15" t="n">
        <v>0.009000000000000001</v>
      </c>
      <c r="O519" s="14" t="inlineStr">
        <is>
          <t>CIH BANK</t>
        </is>
      </c>
      <c r="P519" s="16" t="inlineStr">
        <is>
          <t>WINEO GESTION</t>
        </is>
      </c>
      <c r="Q519" s="17" t="n">
        <v>3244119.67</v>
      </c>
      <c r="R519" s="17" t="n">
        <v>1515.46</v>
      </c>
      <c r="S519" s="18" t="n">
        <v>0.002932</v>
      </c>
      <c r="T519" s="18" t="inlineStr">
        <is>
          <t>-</t>
        </is>
      </c>
      <c r="U519" s="18" t="n">
        <v>0.00068</v>
      </c>
      <c r="V519" s="18" t="n">
        <v>0.001374</v>
      </c>
      <c r="W519" s="18" t="n">
        <v>0.00772</v>
      </c>
      <c r="X519" s="18" t="n">
        <v>-0.006627</v>
      </c>
      <c r="Y519" s="18" t="n">
        <v>-0.01273</v>
      </c>
      <c r="Z519" s="18" t="n">
        <v>0.006422</v>
      </c>
      <c r="AA519" s="18" t="n">
        <v>0.045419</v>
      </c>
      <c r="AB519" s="18" t="n">
        <v>0.105102</v>
      </c>
    </row>
    <row r="520" ht="15.6" customHeight="1">
      <c r="A520" s="10" t="inlineStr">
        <is>
          <t>MA0000042020</t>
        </is>
      </c>
      <c r="B520" s="10" t="inlineStr">
        <is>
          <t>4202</t>
        </is>
      </c>
      <c r="C520" s="12" t="inlineStr">
        <is>
          <t>WINEO OBLIG CT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OCT</t>
        </is>
      </c>
      <c r="G520" s="13" t="inlineStr">
        <is>
          <t>[0.5  1.1[</t>
        </is>
      </c>
      <c r="H520" s="14" t="inlineStr">
        <is>
          <t>MBI CT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CIH BANK</t>
        </is>
      </c>
      <c r="P520" s="16" t="inlineStr">
        <is>
          <t>WINEO GESTION</t>
        </is>
      </c>
      <c r="Q520" s="17" t="n">
        <v>199815723.35</v>
      </c>
      <c r="R520" s="17" t="n">
        <v>1215.5</v>
      </c>
      <c r="S520" s="18" t="n">
        <v>0.006317</v>
      </c>
      <c r="T520" s="18" t="inlineStr">
        <is>
          <t>-</t>
        </is>
      </c>
      <c r="U520" s="18" t="n">
        <v>0.000692</v>
      </c>
      <c r="V520" s="18" t="n">
        <v>0.002425</v>
      </c>
      <c r="W520" s="18" t="n">
        <v>0.009098999999999999</v>
      </c>
      <c r="X520" s="18" t="n">
        <v>0.009131999999999999</v>
      </c>
      <c r="Y520" s="18" t="n">
        <v>0.014853</v>
      </c>
      <c r="Z520" s="18" t="n">
        <v>0.033448</v>
      </c>
      <c r="AA520" s="18" t="n">
        <v>0.060581</v>
      </c>
      <c r="AB520" s="18" t="n">
        <v>0.098727</v>
      </c>
    </row>
    <row r="521" ht="15.6" customHeight="1">
      <c r="A521" s="10" t="inlineStr">
        <is>
          <t>MA0000042038</t>
        </is>
      </c>
      <c r="B521" s="10" t="inlineStr">
        <is>
          <t>4203</t>
        </is>
      </c>
      <c r="C521" s="12" t="inlineStr">
        <is>
          <t>WINEO OBLIG SECURITE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[1.1  5.1[</t>
        </is>
      </c>
      <c r="H521" s="14" t="inlineStr">
        <is>
          <t>MBI MLT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0.03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9973873.77</v>
      </c>
      <c r="R521" s="17" t="n">
        <v>1296.28</v>
      </c>
      <c r="S521" s="18" t="n">
        <v>-0.001902</v>
      </c>
      <c r="T521" s="18" t="inlineStr">
        <is>
          <t>-</t>
        </is>
      </c>
      <c r="U521" s="18" t="n">
        <v>0.000679</v>
      </c>
      <c r="V521" s="18" t="n">
        <v>0.000718</v>
      </c>
      <c r="W521" s="18" t="n">
        <v>0.005858</v>
      </c>
      <c r="X521" s="18" t="n">
        <v>-0.00114</v>
      </c>
      <c r="Y521" s="18" t="n">
        <v>-0.001194</v>
      </c>
      <c r="Z521" s="18" t="n">
        <v>0.010343</v>
      </c>
      <c r="AA521" s="18" t="n">
        <v>0.046062</v>
      </c>
      <c r="AB521" s="18" t="n">
        <v>0.105711</v>
      </c>
    </row>
    <row r="522" ht="15.6" customHeight="1">
      <c r="A522" s="10" t="inlineStr">
        <is>
          <t>MA0000042046</t>
        </is>
      </c>
      <c r="B522" s="10" t="inlineStr">
        <is>
          <t>4204</t>
        </is>
      </c>
      <c r="C522" s="12" t="inlineStr">
        <is>
          <t>ATLAS TRESORERIE</t>
        </is>
      </c>
      <c r="D522" s="12" t="inlineStr">
        <is>
          <t>ATLAS CAPITAL MANAGEMENT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0,5]</t>
        </is>
      </c>
      <c r="H522" s="14" t="inlineStr">
        <is>
          <t>MONIA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0.03</v>
      </c>
      <c r="N522" s="15" t="n">
        <v>0.02</v>
      </c>
      <c r="O522" s="14" t="inlineStr">
        <is>
          <t>CIH BANK</t>
        </is>
      </c>
      <c r="P522" s="16" t="inlineStr">
        <is>
          <t>ATLAS CAPITAL MANAGEMENT</t>
        </is>
      </c>
      <c r="Q522" s="17" t="n">
        <v>15222900.39</v>
      </c>
      <c r="R522" s="17" t="n">
        <v>115.15</v>
      </c>
      <c r="S522" s="18" t="n">
        <v>0.00876</v>
      </c>
      <c r="T522" s="18" t="inlineStr">
        <is>
          <t>-</t>
        </is>
      </c>
      <c r="U522" s="18" t="n">
        <v>0.000521</v>
      </c>
      <c r="V522" s="18" t="n">
        <v>0.002263</v>
      </c>
      <c r="W522" s="18" t="n">
        <v>0.008142</v>
      </c>
      <c r="X522" s="18" t="n">
        <v>0.01213</v>
      </c>
      <c r="Y522" s="18" t="n">
        <v>0.018126</v>
      </c>
      <c r="Z522" s="18" t="n">
        <v>0.03218</v>
      </c>
      <c r="AA522" s="18" t="n">
        <v>0.051502</v>
      </c>
      <c r="AB522" s="18" t="n">
        <v>0.099074</v>
      </c>
    </row>
    <row r="523" ht="15.6" customHeight="1">
      <c r="A523" s="10" t="inlineStr">
        <is>
          <t>MA0000042053</t>
        </is>
      </c>
      <c r="B523" s="10" t="inlineStr">
        <is>
          <t>4205</t>
        </is>
      </c>
      <c r="C523" s="12" t="inlineStr">
        <is>
          <t>ATLAS MONEBANQUES</t>
        </is>
      </c>
      <c r="D523" s="12" t="inlineStr">
        <is>
          <t>ATLAS CAPITAL MANAGEMENT</t>
        </is>
      </c>
      <c r="E523" s="12" t="inlineStr">
        <is>
          <t>FCP</t>
        </is>
      </c>
      <c r="F523" s="12" t="inlineStr">
        <is>
          <t>MONÉTAIRE</t>
        </is>
      </c>
      <c r="G523" s="13" t="inlineStr">
        <is>
          <t>[0  0,5]</t>
        </is>
      </c>
      <c r="H523" s="14" t="inlineStr">
        <is>
          <t>MONIA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ATLAS CAPITAL MANAGEMENT</t>
        </is>
      </c>
      <c r="Q523" s="17" t="n">
        <v>1254546252.5</v>
      </c>
      <c r="R523" s="17" t="n">
        <v>112.15</v>
      </c>
      <c r="S523" s="18" t="n">
        <v>0.00809</v>
      </c>
      <c r="T523" s="18" t="inlineStr">
        <is>
          <t>-</t>
        </is>
      </c>
      <c r="U523" s="18" t="n">
        <v>0.000535</v>
      </c>
      <c r="V523" s="18" t="n">
        <v>0.002145</v>
      </c>
      <c r="W523" s="18" t="n">
        <v>0.00809</v>
      </c>
      <c r="X523" s="18" t="n">
        <v>0.011454</v>
      </c>
      <c r="Y523" s="18" t="n">
        <v>0.017326</v>
      </c>
      <c r="Z523" s="18" t="n">
        <v>0.032784</v>
      </c>
      <c r="AA523" s="18" t="n">
        <v>0.054339</v>
      </c>
      <c r="AB523" s="18" t="n">
        <v>0.104273</v>
      </c>
    </row>
    <row r="524" ht="15.6" customHeight="1">
      <c r="A524" s="10" t="inlineStr">
        <is>
          <t>MA0000042061</t>
        </is>
      </c>
      <c r="B524" s="10" t="inlineStr">
        <is>
          <t>4206</t>
        </is>
      </c>
      <c r="C524" s="12" t="inlineStr">
        <is>
          <t>ATLAS OBLIGBANCAIRES</t>
        </is>
      </c>
      <c r="D524" s="12" t="inlineStr">
        <is>
          <t>ATLAS CAPITAL MANAGEMENT</t>
        </is>
      </c>
      <c r="E524" s="12" t="inlineStr">
        <is>
          <t>FCP</t>
        </is>
      </c>
      <c r="F524" s="12" t="inlineStr">
        <is>
          <t>OCT</t>
        </is>
      </c>
      <c r="G524" s="13" t="inlineStr">
        <is>
          <t>]0,5 1,1]</t>
        </is>
      </c>
      <c r="H524" s="14" t="inlineStr">
        <is>
          <t>MBI CT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0.03</v>
      </c>
      <c r="N524" s="15" t="n">
        <v>0.02</v>
      </c>
      <c r="O524" s="14" t="inlineStr">
        <is>
          <t>CIH BANK</t>
        </is>
      </c>
      <c r="P524" s="16" t="inlineStr">
        <is>
          <t>ATLAS CAPITAL MANAGEMENT</t>
        </is>
      </c>
      <c r="Q524" s="17" t="n">
        <v>376145819.02</v>
      </c>
      <c r="R524" s="17" t="n">
        <v>112.73</v>
      </c>
      <c r="S524" s="18" t="n">
        <v>0.008048</v>
      </c>
      <c r="T524" s="18" t="inlineStr">
        <is>
          <t>-</t>
        </is>
      </c>
      <c r="U524" s="18" t="n">
        <v>0.00071</v>
      </c>
      <c r="V524" s="18" t="n">
        <v>0.002312</v>
      </c>
      <c r="W524" s="18" t="n">
        <v>0.00895</v>
      </c>
      <c r="X524" s="18" t="n">
        <v>0.010488</v>
      </c>
      <c r="Y524" s="18" t="n">
        <v>0.01522</v>
      </c>
      <c r="Z524" s="18" t="n">
        <v>0.032515</v>
      </c>
      <c r="AA524" s="18" t="n">
        <v>0.058299</v>
      </c>
      <c r="AB524" s="18" t="n">
        <v>0.109438</v>
      </c>
    </row>
    <row r="525" ht="15.6" customHeight="1">
      <c r="A525" s="10" t="inlineStr">
        <is>
          <t>MA0000042079</t>
        </is>
      </c>
      <c r="B525" s="10" t="inlineStr">
        <is>
          <t>4207</t>
        </is>
      </c>
      <c r="C525" s="12" t="inlineStr">
        <is>
          <t>ATLAS PERENNITE</t>
        </is>
      </c>
      <c r="D525" s="12" t="inlineStr">
        <is>
          <t>ATLAS CAPITAL MANAGEMENT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]3,5 7,5]</t>
        </is>
      </c>
      <c r="H525" s="14" t="inlineStr">
        <is>
          <t>50% MBI MT + 50%MBI MLT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0.03</v>
      </c>
      <c r="N525" s="15" t="n">
        <v>0.02</v>
      </c>
      <c r="O525" s="14" t="inlineStr">
        <is>
          <t>CIH BANK</t>
        </is>
      </c>
      <c r="P525" s="16" t="inlineStr">
        <is>
          <t>ATLAS CAPITAL MANAGEMENT</t>
        </is>
      </c>
      <c r="Q525" s="17" t="n">
        <v>318417505.07</v>
      </c>
      <c r="R525" s="17" t="n">
        <v>113.55</v>
      </c>
      <c r="S525" s="18" t="n">
        <v>-0.034685</v>
      </c>
      <c r="T525" s="18" t="inlineStr">
        <is>
          <t>-</t>
        </is>
      </c>
      <c r="U525" s="18" t="n">
        <v>0.000617</v>
      </c>
      <c r="V525" s="18" t="n">
        <v>-0.00281</v>
      </c>
      <c r="W525" s="18" t="n">
        <v>-0.002372</v>
      </c>
      <c r="X525" s="18" t="n">
        <v>-0.036896</v>
      </c>
      <c r="Y525" s="18" t="n">
        <v>-0.056737</v>
      </c>
      <c r="Z525" s="18" t="n">
        <v>-0.044353</v>
      </c>
      <c r="AA525" s="18" t="n">
        <v>-0.003685</v>
      </c>
      <c r="AB525" s="18" t="n">
        <v>0.07031800000000001</v>
      </c>
    </row>
    <row r="526" ht="15.6" customHeight="1">
      <c r="A526" s="10" t="inlineStr">
        <is>
          <t>MA0000042087</t>
        </is>
      </c>
      <c r="B526" s="10" t="inlineStr">
        <is>
          <t>4208</t>
        </is>
      </c>
      <c r="C526" s="12" t="inlineStr">
        <is>
          <t>ATLAS CROISSANCE</t>
        </is>
      </c>
      <c r="D526" s="12" t="inlineStr">
        <is>
          <t>ATLAS CAPITAL MANAGEMENT</t>
        </is>
      </c>
      <c r="E526" s="12" t="inlineStr">
        <is>
          <t>FCP</t>
        </is>
      </c>
      <c r="F526" s="12" t="inlineStr">
        <is>
          <t>DIVERSIFIÉ</t>
        </is>
      </c>
      <c r="G526" s="13" t="inlineStr">
        <is>
          <t>-</t>
        </is>
      </c>
      <c r="H526" s="14" t="inlineStr">
        <is>
          <t>50% MASI + 50% MBI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ATLAS CAPITAL MANAGEMENT</t>
        </is>
      </c>
      <c r="Q526" s="17" t="n">
        <v>226627185.84</v>
      </c>
      <c r="R526" s="17" t="n">
        <v>103.91</v>
      </c>
      <c r="S526" s="18" t="n">
        <v>-0.034922</v>
      </c>
      <c r="T526" s="18" t="inlineStr">
        <is>
          <t>-</t>
        </is>
      </c>
      <c r="U526" s="18" t="n">
        <v>0.001253</v>
      </c>
      <c r="V526" s="18" t="n">
        <v>0.000385</v>
      </c>
      <c r="W526" s="18" t="n">
        <v>0.003864</v>
      </c>
      <c r="X526" s="18" t="n">
        <v>-0.05157</v>
      </c>
      <c r="Y526" s="18" t="n">
        <v>-0.09241000000000001</v>
      </c>
      <c r="Z526" s="18" t="n">
        <v>-0.011605</v>
      </c>
      <c r="AA526" s="18" t="n">
        <v>0.06683799999999999</v>
      </c>
      <c r="AB526" s="18" t="n">
        <v>0.02871</v>
      </c>
    </row>
    <row r="527" ht="15.6" customHeight="1">
      <c r="A527" s="10" t="inlineStr">
        <is>
          <t>MA0000042095</t>
        </is>
      </c>
      <c r="B527" s="10" t="inlineStr">
        <is>
          <t>4209</t>
        </is>
      </c>
      <c r="C527" s="12" t="inlineStr">
        <is>
          <t>ATLAS OPTIMISATION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MASI RN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0.015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5761971.04</v>
      </c>
      <c r="R527" s="17" t="n">
        <v>132.55</v>
      </c>
      <c r="S527" s="18" t="n">
        <v>-0.018075</v>
      </c>
      <c r="T527" s="18" t="inlineStr">
        <is>
          <t>-</t>
        </is>
      </c>
      <c r="U527" s="18" t="n">
        <v>0.002268</v>
      </c>
      <c r="V527" s="18" t="n">
        <v>0.004699</v>
      </c>
      <c r="W527" s="18" t="n">
        <v>0.012837</v>
      </c>
      <c r="X527" s="18" t="n">
        <v>-0.0547</v>
      </c>
      <c r="Y527" s="18" t="n">
        <v>-0.11094</v>
      </c>
      <c r="Z527" s="18" t="n">
        <v>-0.007636</v>
      </c>
      <c r="AA527" s="18" t="n">
        <v>0.185811</v>
      </c>
      <c r="AB527" s="18" t="n">
        <v>-0.026012</v>
      </c>
    </row>
    <row r="528" ht="15.6" customHeight="1">
      <c r="A528" s="10" t="inlineStr">
        <is>
          <t>MA0000042103</t>
        </is>
      </c>
      <c r="B528" s="10" t="inlineStr">
        <is>
          <t>4210</t>
        </is>
      </c>
      <c r="C528" s="12" t="inlineStr">
        <is>
          <t>AL IJTIMAI PROTECTION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OMLT</t>
        </is>
      </c>
      <c r="G528" s="13" t="inlineStr">
        <is>
          <t>[1,1  7[</t>
        </is>
      </c>
      <c r="H528" s="14" t="inlineStr">
        <is>
          <t>MBI Global</t>
        </is>
      </c>
      <c r="I528" s="10" t="inlineStr">
        <is>
          <t>HEBDOMADAIRE</t>
        </is>
      </c>
      <c r="J528" s="10" t="inlineStr">
        <is>
          <t>FNPP</t>
        </is>
      </c>
      <c r="K528" s="11" t="inlineStr">
        <is>
          <t>CAPITALISANT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CDG</t>
        </is>
      </c>
      <c r="P528" s="16" t="inlineStr">
        <is>
          <t>ATLAS CAPITAL MANAGEMENT</t>
        </is>
      </c>
      <c r="Q528" s="17" t="n">
        <v>2005919015.02</v>
      </c>
      <c r="R528" s="17" t="n">
        <v>210418.44</v>
      </c>
      <c r="S528" s="18" t="n">
        <v>0.001424</v>
      </c>
      <c r="T528" s="18" t="inlineStr">
        <is>
          <t>-</t>
        </is>
      </c>
      <c r="U528" s="18" t="n">
        <v>0.000684</v>
      </c>
      <c r="V528" s="18" t="n">
        <v>0.001419</v>
      </c>
      <c r="W528" s="18" t="n">
        <v>0.007677</v>
      </c>
      <c r="X528" s="18" t="n">
        <v>0.002079</v>
      </c>
      <c r="Y528" s="18" t="n">
        <v>0.082583</v>
      </c>
      <c r="Z528" s="18" t="n">
        <v>0.099949</v>
      </c>
      <c r="AA528" s="18" t="n">
        <v>0.155662</v>
      </c>
      <c r="AB528" s="18" t="n">
        <v>0.264017</v>
      </c>
    </row>
    <row r="529" ht="15.6" customHeight="1">
      <c r="A529" s="10" t="inlineStr">
        <is>
          <t>MA0000042111</t>
        </is>
      </c>
      <c r="B529" s="10" t="inlineStr">
        <is>
          <t>4211</t>
        </is>
      </c>
      <c r="C529" s="12" t="inlineStr">
        <is>
          <t>ATTIJARI MIXED DISTRIBUTION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70% MBI MT + 30% MASI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DISTRIBUANT</t>
        </is>
      </c>
      <c r="L529" s="15" t="n">
        <v>0.02</v>
      </c>
      <c r="M529" s="15" t="n">
        <v>0.02</v>
      </c>
      <c r="N529" s="15" t="n">
        <v>0.02</v>
      </c>
      <c r="O529" s="14" t="inlineStr">
        <is>
          <t>ATTIJARIWAFA BANK</t>
        </is>
      </c>
      <c r="P529" s="16" t="inlineStr">
        <is>
          <t>WAFA GESTION; ATTIJARIWAFA BANK</t>
        </is>
      </c>
      <c r="Q529" s="17" t="n">
        <v>1009904.97</v>
      </c>
      <c r="R529" s="17" t="n">
        <v>100.99</v>
      </c>
      <c r="S529" s="18" t="n">
        <v>0.019174</v>
      </c>
      <c r="T529" s="18" t="inlineStr">
        <is>
          <t>-</t>
        </is>
      </c>
      <c r="U529" s="18" t="n">
        <v>-0.001681</v>
      </c>
      <c r="V529" s="18" t="n">
        <v>0.001587</v>
      </c>
      <c r="W529" s="18" t="n">
        <v>0.006077</v>
      </c>
      <c r="X529" s="18" t="n">
        <v>0.010911</v>
      </c>
      <c r="Y529" s="18" t="inlineStr">
        <is>
          <t>-</t>
        </is>
      </c>
      <c r="Z529" s="18" t="inlineStr">
        <is>
          <t>-</t>
        </is>
      </c>
      <c r="AA529" s="18" t="inlineStr">
        <is>
          <t>-</t>
        </is>
      </c>
      <c r="AB529" s="18" t="inlineStr">
        <is>
          <t>-</t>
        </is>
      </c>
    </row>
    <row r="530" ht="15.6" customHeight="1">
      <c r="A530" s="10" t="inlineStr">
        <is>
          <t>MA0000042129</t>
        </is>
      </c>
      <c r="B530" s="10" t="inlineStr">
        <is>
          <t>4212</t>
        </is>
      </c>
      <c r="C530" s="12" t="inlineStr">
        <is>
          <t>ATTIJARI FIXED INCOME DISTRIBUTION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[5  9[</t>
        </is>
      </c>
      <c r="H530" s="14" t="inlineStr">
        <is>
          <t>MBI MT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ATTIJARIWAFA BANK</t>
        </is>
      </c>
      <c r="P530" s="16" t="inlineStr">
        <is>
          <t>WAFA GESTION; ATTIJARIWAFA BANK</t>
        </is>
      </c>
      <c r="Q530" s="17" t="n">
        <v>991954.62</v>
      </c>
      <c r="R530" s="17" t="n">
        <v>99.2</v>
      </c>
      <c r="S530" s="18" t="n">
        <v>-0.002012</v>
      </c>
      <c r="T530" s="18" t="inlineStr">
        <is>
          <t>-</t>
        </is>
      </c>
      <c r="U530" s="18" t="n">
        <v>0.000403</v>
      </c>
      <c r="V530" s="18" t="n">
        <v>0</v>
      </c>
      <c r="W530" s="18" t="n">
        <v>-0.001108</v>
      </c>
      <c r="X530" s="18" t="n">
        <v>-0.007007</v>
      </c>
      <c r="Y530" s="18" t="inlineStr">
        <is>
          <t>-</t>
        </is>
      </c>
      <c r="Z530" s="18" t="inlineStr">
        <is>
          <t>-</t>
        </is>
      </c>
      <c r="AA530" s="18" t="inlineStr">
        <is>
          <t>-</t>
        </is>
      </c>
      <c r="AB530" s="18" t="inlineStr">
        <is>
          <t>-</t>
        </is>
      </c>
    </row>
    <row r="531" ht="15.6" customHeight="1">
      <c r="A531" s="10" t="inlineStr">
        <is>
          <t>MA0000042137</t>
        </is>
      </c>
      <c r="B531" s="10" t="inlineStr">
        <is>
          <t>4213</t>
        </is>
      </c>
      <c r="C531" s="12" t="inlineStr">
        <is>
          <t>ATTIJARI VALEURS ESG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ESG 10 INDEX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0.02</v>
      </c>
      <c r="M531" s="15" t="n">
        <v>0.02</v>
      </c>
      <c r="N531" s="15" t="n">
        <v>0.02</v>
      </c>
      <c r="O531" s="14" t="inlineStr">
        <is>
          <t>ATTIJARIWAFA BANK</t>
        </is>
      </c>
      <c r="P531" s="16" t="inlineStr">
        <is>
          <t>WAFA GESTION; ATTIJARIWAFA BANK</t>
        </is>
      </c>
      <c r="Q531" s="17" t="n">
        <v>1014791.92</v>
      </c>
      <c r="R531" s="17" t="n">
        <v>101.48</v>
      </c>
      <c r="S531" s="18" t="n">
        <v>0.034455</v>
      </c>
      <c r="T531" s="18" t="inlineStr">
        <is>
          <t>-</t>
        </is>
      </c>
      <c r="U531" s="18" t="n">
        <v>-0.003437</v>
      </c>
      <c r="V531" s="18" t="n">
        <v>0.003064</v>
      </c>
      <c r="W531" s="18" t="n">
        <v>0.010656</v>
      </c>
      <c r="X531" s="18" t="n">
        <v>0.015714</v>
      </c>
      <c r="Y531" s="18" t="inlineStr">
        <is>
          <t>-</t>
        </is>
      </c>
      <c r="Z531" s="18" t="inlineStr">
        <is>
          <t>-</t>
        </is>
      </c>
      <c r="AA531" s="18" t="inlineStr">
        <is>
          <t>-</t>
        </is>
      </c>
      <c r="AB531" s="18" t="inlineStr">
        <is>
          <t>-</t>
        </is>
      </c>
    </row>
    <row r="532" ht="15.6" customHeight="1">
      <c r="A532" s="10" t="inlineStr">
        <is>
          <t>MA0000042145</t>
        </is>
      </c>
      <c r="B532" s="10" t="inlineStr">
        <is>
          <t>4214</t>
        </is>
      </c>
      <c r="C532" s="12" t="inlineStr">
        <is>
          <t>ATTIJARI CASH GARANTI</t>
        </is>
      </c>
      <c r="D532" s="12" t="inlineStr">
        <is>
          <t>WAFA GESTION</t>
        </is>
      </c>
      <c r="E532" s="12" t="inlineStr">
        <is>
          <t>FCP</t>
        </is>
      </c>
      <c r="F532" s="12" t="inlineStr">
        <is>
          <t>CONTRACTUEL</t>
        </is>
      </c>
      <c r="G532" s="13" t="inlineStr">
        <is>
          <t>-</t>
        </is>
      </c>
      <c r="H532" s="14" t="inlineStr">
        <is>
          <t>MONIA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0.0015</v>
      </c>
      <c r="O532" s="14" t="inlineStr">
        <is>
          <t>ATTIJARIWAFA BANK</t>
        </is>
      </c>
      <c r="P532" s="16" t="inlineStr">
        <is>
          <t>WAFA GESTION</t>
        </is>
      </c>
      <c r="Q532" s="17" t="n">
        <v>3007013182.23</v>
      </c>
      <c r="R532" s="17" t="n">
        <v>1008.92</v>
      </c>
      <c r="S532" s="18" t="n">
        <v>0.006796</v>
      </c>
      <c r="T532" s="18" t="inlineStr">
        <is>
          <t>-</t>
        </is>
      </c>
      <c r="U532" s="18" t="n">
        <v>0.000536</v>
      </c>
      <c r="V532" s="18" t="n">
        <v>0.002016</v>
      </c>
      <c r="W532" s="18" t="n">
        <v>0.005902</v>
      </c>
      <c r="X532" s="18" t="inlineStr">
        <is>
          <t>-</t>
        </is>
      </c>
      <c r="Y532" s="18" t="inlineStr">
        <is>
          <t>-</t>
        </is>
      </c>
      <c r="Z532" s="18" t="inlineStr">
        <is>
          <t>-</t>
        </is>
      </c>
      <c r="AA532" s="18" t="inlineStr">
        <is>
          <t>-</t>
        </is>
      </c>
      <c r="AB532" s="18" t="inlineStr">
        <is>
          <t>-</t>
        </is>
      </c>
    </row>
    <row r="533" ht="15.6" customHeight="1">
      <c r="A533" s="10" t="inlineStr">
        <is>
          <t>MA0000042152</t>
        </is>
      </c>
      <c r="B533" s="10" t="inlineStr">
        <is>
          <t>4215</t>
        </is>
      </c>
      <c r="C533" s="12" t="inlineStr">
        <is>
          <t xml:space="preserve">FCP EMERGENCE MONÉTAIRE PLUS </t>
        </is>
      </c>
      <c r="D533" s="12" t="inlineStr">
        <is>
          <t>VALORIS MANAGEMENT</t>
        </is>
      </c>
      <c r="E533" s="12" t="inlineStr">
        <is>
          <t>FCP</t>
        </is>
      </c>
      <c r="F533" s="12" t="inlineStr">
        <is>
          <t>OCT</t>
        </is>
      </c>
      <c r="G533" s="13" t="inlineStr">
        <is>
          <t>]0,5 1,1]</t>
        </is>
      </c>
      <c r="H533" s="14" t="inlineStr">
        <is>
          <t>MBI CT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BANK OF AFRICA</t>
        </is>
      </c>
      <c r="P533" s="16" t="inlineStr">
        <is>
          <t>VALORIS MANAGEMENT;VALORIS GROUP</t>
        </is>
      </c>
      <c r="Q533" s="17" t="n">
        <v>2940073457.01</v>
      </c>
      <c r="R533" s="17" t="n">
        <v>1209.2</v>
      </c>
      <c r="S533" s="18" t="n">
        <v>0.006635</v>
      </c>
      <c r="T533" s="18" t="inlineStr">
        <is>
          <t>-</t>
        </is>
      </c>
      <c r="U533" s="18" t="n">
        <v>0.000654</v>
      </c>
      <c r="V533" s="18" t="n">
        <v>0.002205</v>
      </c>
      <c r="W533" s="18" t="n">
        <v>0.008894000000000001</v>
      </c>
      <c r="X533" s="18" t="n">
        <v>0.008701</v>
      </c>
      <c r="Y533" s="18" t="n">
        <v>0.014055</v>
      </c>
      <c r="Z533" s="18" t="n">
        <v>0.033937</v>
      </c>
      <c r="AA533" s="18" t="n">
        <v>0.06544</v>
      </c>
      <c r="AB533" s="18" t="n">
        <v>0.124837</v>
      </c>
    </row>
    <row r="534" ht="15.6" customHeight="1">
      <c r="A534" s="10" t="inlineStr">
        <is>
          <t>MA0000042160</t>
        </is>
      </c>
      <c r="B534" s="10" t="inlineStr">
        <is>
          <t>4216</t>
        </is>
      </c>
      <c r="C534" s="12" t="inlineStr">
        <is>
          <t>EMERGENCE EQUITY FUND</t>
        </is>
      </c>
      <c r="D534" s="12" t="inlineStr">
        <is>
          <t>VALORIS MANAGEMENT</t>
        </is>
      </c>
      <c r="E534" s="12" t="inlineStr">
        <is>
          <t>FCP</t>
        </is>
      </c>
      <c r="F534" s="12" t="inlineStr">
        <is>
          <t>ACTIONS</t>
        </is>
      </c>
      <c r="G534" s="13" t="inlineStr">
        <is>
          <t>-</t>
        </is>
      </c>
      <c r="H534" s="14" t="inlineStr">
        <is>
          <t>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BANK OF AFRICA</t>
        </is>
      </c>
      <c r="P534" s="16" t="inlineStr">
        <is>
          <t>VALORIS MANAGEMENT;VALORIS GROUP</t>
        </is>
      </c>
      <c r="Q534" s="17" t="n">
        <v>324838846.91</v>
      </c>
      <c r="R534" s="17" t="n">
        <v>393.1</v>
      </c>
      <c r="S534" s="18" t="n">
        <v>-0.032417</v>
      </c>
      <c r="T534" s="18" t="inlineStr">
        <is>
          <t>-</t>
        </is>
      </c>
      <c r="U534" s="18" t="n">
        <v>0.003497</v>
      </c>
      <c r="V534" s="18" t="n">
        <v>0.00622</v>
      </c>
      <c r="W534" s="18" t="n">
        <v>0.000968</v>
      </c>
      <c r="X534" s="18" t="n">
        <v>-0.097256</v>
      </c>
      <c r="Y534" s="18" t="n">
        <v>-0.189618</v>
      </c>
      <c r="Z534" s="18" t="n">
        <v>-0.099469</v>
      </c>
      <c r="AA534" s="18" t="n">
        <v>0.152212</v>
      </c>
      <c r="AB534" s="18" t="n">
        <v>-0.194929</v>
      </c>
    </row>
    <row r="535" ht="15.6" customHeight="1">
      <c r="A535" s="10" t="inlineStr">
        <is>
          <t>MA0000042178</t>
        </is>
      </c>
      <c r="B535" s="10" t="inlineStr">
        <is>
          <t>4217</t>
        </is>
      </c>
      <c r="C535" s="12" t="inlineStr">
        <is>
          <t>EMERGENCE MONÉTAIRE</t>
        </is>
      </c>
      <c r="D535" s="12" t="inlineStr">
        <is>
          <t>VALORIS MANAGEMENT</t>
        </is>
      </c>
      <c r="E535" s="12" t="inlineStr">
        <is>
          <t>FCP</t>
        </is>
      </c>
      <c r="F535" s="12" t="inlineStr">
        <is>
          <t>MONÉTAIRE</t>
        </is>
      </c>
      <c r="G535" s="13" t="inlineStr">
        <is>
          <t>]0  0,5]</t>
        </is>
      </c>
      <c r="H535" s="14" t="inlineStr">
        <is>
          <t>TMP au jour le jour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</v>
      </c>
      <c r="M535" s="15" t="n">
        <v>0</v>
      </c>
      <c r="N535" s="15" t="n">
        <v>0.02</v>
      </c>
      <c r="O535" s="14" t="inlineStr">
        <is>
          <t>BANK OF AFRICA</t>
        </is>
      </c>
      <c r="P535" s="16" t="inlineStr">
        <is>
          <t>VALORIS MANAGEMENT;CAPITAL GESTION GROUP</t>
        </is>
      </c>
      <c r="Q535" s="17" t="n">
        <v>3852528408.8</v>
      </c>
      <c r="R535" s="17" t="n">
        <v>1191.54</v>
      </c>
      <c r="S535" s="18" t="n">
        <v>0.008421</v>
      </c>
      <c r="T535" s="18" t="inlineStr">
        <is>
          <t>-</t>
        </is>
      </c>
      <c r="U535" s="18" t="n">
        <v>0.000638</v>
      </c>
      <c r="V535" s="18" t="n">
        <v>0.002018</v>
      </c>
      <c r="W535" s="18" t="n">
        <v>0.008284</v>
      </c>
      <c r="X535" s="18" t="n">
        <v>0.011443</v>
      </c>
      <c r="Y535" s="18" t="n">
        <v>0.018349</v>
      </c>
      <c r="Z535" s="18" t="n">
        <v>0.03559</v>
      </c>
      <c r="AA535" s="18" t="n">
        <v>0.058375</v>
      </c>
      <c r="AB535" s="18" t="n">
        <v>0.111532</v>
      </c>
    </row>
    <row r="536" ht="15.6" customHeight="1">
      <c r="A536" s="10" t="inlineStr">
        <is>
          <t>MA0000042186</t>
        </is>
      </c>
      <c r="B536" s="10" t="inlineStr">
        <is>
          <t>4218</t>
        </is>
      </c>
      <c r="C536" s="12" t="inlineStr">
        <is>
          <t>EMERGENCE RENDEMENT BANQUES</t>
        </is>
      </c>
      <c r="D536" s="12" t="inlineStr">
        <is>
          <t>VALORIS MANAGEMENT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]1,1  5,1]</t>
        </is>
      </c>
      <c r="H536" s="14" t="inlineStr">
        <is>
          <t>50 % MBI MT + 50% MBI MLT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BANK OF AFRICA</t>
        </is>
      </c>
      <c r="P536" s="16" t="inlineStr">
        <is>
          <t>VALORIS MANAGEMENT;VALORIS GROUP</t>
        </is>
      </c>
      <c r="Q536" s="17" t="n">
        <v>205053904.63</v>
      </c>
      <c r="R536" s="17" t="n">
        <v>1193.8</v>
      </c>
      <c r="S536" s="18" t="n">
        <v>-0.055157</v>
      </c>
      <c r="T536" s="18" t="inlineStr">
        <is>
          <t>-</t>
        </is>
      </c>
      <c r="U536" s="18" t="n">
        <v>0.000461</v>
      </c>
      <c r="V536" s="18" t="n">
        <v>-0.005622</v>
      </c>
      <c r="W536" s="18" t="n">
        <v>-0.009221</v>
      </c>
      <c r="X536" s="18" t="n">
        <v>-0.049492</v>
      </c>
      <c r="Y536" s="18" t="n">
        <v>-0.0594</v>
      </c>
      <c r="Z536" s="18" t="n">
        <v>-0.041363</v>
      </c>
      <c r="AA536" s="18" t="n">
        <v>0.001006</v>
      </c>
      <c r="AB536" s="18" t="n">
        <v>0.091874</v>
      </c>
    </row>
    <row r="537" ht="15.6" customHeight="1">
      <c r="A537" s="10" t="inlineStr">
        <is>
          <t>MA0000042202</t>
        </is>
      </c>
      <c r="B537" s="10" t="inlineStr">
        <is>
          <t>4220</t>
        </is>
      </c>
      <c r="C537" s="12" t="inlineStr">
        <is>
          <t>EMERGENCE ÉQUILIBRE</t>
        </is>
      </c>
      <c r="D537" s="12" t="inlineStr">
        <is>
          <t>VALORIS MANAGEMENT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80% MBI Global + 20% MASI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BANK OF AFRICA</t>
        </is>
      </c>
      <c r="P537" s="16" t="inlineStr">
        <is>
          <t>VALORIS MANAGEMENT,VALORIS GROUP</t>
        </is>
      </c>
      <c r="Q537" s="17" t="n">
        <v>2138490997.99</v>
      </c>
      <c r="R537" s="17" t="n">
        <v>1428.15</v>
      </c>
      <c r="S537" s="18" t="n">
        <v>-0.085715</v>
      </c>
      <c r="T537" s="18" t="inlineStr">
        <is>
          <t>-</t>
        </is>
      </c>
      <c r="U537" s="18" t="n">
        <v>0.002731</v>
      </c>
      <c r="V537" s="18" t="n">
        <v>-0.002236</v>
      </c>
      <c r="W537" s="18" t="n">
        <v>-0.013395</v>
      </c>
      <c r="X537" s="18" t="n">
        <v>-0.11426</v>
      </c>
      <c r="Y537" s="18" t="n">
        <v>-0.164991</v>
      </c>
      <c r="Z537" s="18" t="n">
        <v>-0.134066</v>
      </c>
      <c r="AA537" s="18" t="n">
        <v>-0.041272</v>
      </c>
      <c r="AB537" s="18" t="n">
        <v>-0.114446</v>
      </c>
    </row>
    <row r="538" ht="15.6" customHeight="1">
      <c r="A538" s="10" t="inlineStr">
        <is>
          <t>MA0000042210</t>
        </is>
      </c>
      <c r="B538" s="10" t="inlineStr">
        <is>
          <t>4221</t>
        </is>
      </c>
      <c r="C538" s="12" t="inlineStr">
        <is>
          <t>EMERGENCE RENDEMENT PLUS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(3  7)</t>
        </is>
      </c>
      <c r="H538" s="14" t="inlineStr">
        <is>
          <t>50% MBI MT + 50% MBI MLT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</v>
      </c>
      <c r="N538" s="15" t="n">
        <v>0.02</v>
      </c>
      <c r="O538" s="14" t="inlineStr">
        <is>
          <t>BANK OF AFRICA</t>
        </is>
      </c>
      <c r="P538" s="16" t="inlineStr">
        <is>
          <t>VALORIS MANAGEMENT,VALORIS GROUP</t>
        </is>
      </c>
      <c r="Q538" s="17" t="n">
        <v>178015626.05</v>
      </c>
      <c r="R538" s="17" t="n">
        <v>931.72</v>
      </c>
      <c r="S538" s="18" t="n">
        <v>-0.06773899999999999</v>
      </c>
      <c r="T538" s="18" t="inlineStr">
        <is>
          <t>-</t>
        </is>
      </c>
      <c r="U538" s="18" t="n">
        <v>0.000784</v>
      </c>
      <c r="V538" s="18" t="n">
        <v>-0.004051</v>
      </c>
      <c r="W538" s="18" t="n">
        <v>-0.003529</v>
      </c>
      <c r="X538" s="18" t="n">
        <v>-0.071465</v>
      </c>
      <c r="Y538" s="18" t="n">
        <v>-0.102199</v>
      </c>
      <c r="Z538" s="18" t="n">
        <v>-0.08593099999999999</v>
      </c>
      <c r="AA538" s="18" t="inlineStr">
        <is>
          <t>-</t>
        </is>
      </c>
      <c r="AB538" s="18" t="inlineStr">
        <is>
          <t>-</t>
        </is>
      </c>
    </row>
    <row r="539" ht="15.6" customHeight="1">
      <c r="A539" s="10" t="inlineStr">
        <is>
          <t>MA0000042251</t>
        </is>
      </c>
      <c r="B539" s="10" t="inlineStr">
        <is>
          <t>4225</t>
        </is>
      </c>
      <c r="C539" s="12" t="inlineStr">
        <is>
          <t>WG SERENITE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40% MASI RB + 60% MBI MT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MIXTE</t>
        </is>
      </c>
      <c r="L539" s="15" t="n">
        <v>0.002</v>
      </c>
      <c r="M539" s="15" t="n">
        <v>0.001</v>
      </c>
      <c r="N539" s="15" t="n">
        <v>0.02</v>
      </c>
      <c r="O539" s="14" t="inlineStr">
        <is>
          <t>ATTIJARIWAFA BANK</t>
        </is>
      </c>
      <c r="P539" s="16" t="inlineStr">
        <is>
          <t>WAFA GESTION</t>
        </is>
      </c>
      <c r="Q539" s="17" t="n">
        <v>139568508.22</v>
      </c>
      <c r="R539" s="17" t="n">
        <v>110311.74</v>
      </c>
      <c r="S539" s="18" t="n">
        <v>-0.026825</v>
      </c>
      <c r="T539" s="18" t="inlineStr">
        <is>
          <t>-</t>
        </is>
      </c>
      <c r="U539" s="18" t="n">
        <v>-0.00013</v>
      </c>
      <c r="V539" s="18" t="n">
        <v>0.001647</v>
      </c>
      <c r="W539" s="18" t="n">
        <v>0.009606</v>
      </c>
      <c r="X539" s="18" t="n">
        <v>-0.059571</v>
      </c>
      <c r="Y539" s="18" t="n">
        <v>-0.117779</v>
      </c>
      <c r="Z539" s="18" t="n">
        <v>-0.054002</v>
      </c>
      <c r="AA539" s="18" t="n">
        <v>0.10629</v>
      </c>
      <c r="AB539" s="18" t="n">
        <v>-0.006725</v>
      </c>
    </row>
    <row r="540" ht="15.6" customHeight="1">
      <c r="A540" s="10" t="inlineStr">
        <is>
          <t>MA0000042269</t>
        </is>
      </c>
      <c r="B540" s="10" t="inlineStr">
        <is>
          <t>4226</t>
        </is>
      </c>
      <c r="C540" s="12" t="inlineStr">
        <is>
          <t>WG BALANCED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50% MASI RB + 50% MBI MT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MIXTE</t>
        </is>
      </c>
      <c r="L540" s="15" t="n">
        <v>0</v>
      </c>
      <c r="M540" s="15" t="n">
        <v>0</v>
      </c>
      <c r="N540" s="15" t="n">
        <v>0.02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202581329.19</v>
      </c>
      <c r="R540" s="17" t="n">
        <v>1063.82</v>
      </c>
      <c r="S540" s="18" t="n">
        <v>-0.042182</v>
      </c>
      <c r="T540" s="18" t="inlineStr">
        <is>
          <t>-</t>
        </is>
      </c>
      <c r="U540" s="18" t="n">
        <v>-0.002644</v>
      </c>
      <c r="V540" s="18" t="n">
        <v>-0.004678</v>
      </c>
      <c r="W540" s="18" t="n">
        <v>0.007443</v>
      </c>
      <c r="X540" s="18" t="n">
        <v>-0.06783</v>
      </c>
      <c r="Y540" s="18" t="n">
        <v>-0.11796</v>
      </c>
      <c r="Z540" s="18" t="n">
        <v>-0.05596</v>
      </c>
      <c r="AA540" s="18" t="n">
        <v>0.087228</v>
      </c>
      <c r="AB540" s="18" t="inlineStr">
        <is>
          <t>-</t>
        </is>
      </c>
    </row>
    <row r="541" ht="15.6" customHeight="1">
      <c r="A541" s="10" t="inlineStr">
        <is>
          <t>MA0000042277</t>
        </is>
      </c>
      <c r="B541" s="10" t="inlineStr">
        <is>
          <t>4227</t>
        </is>
      </c>
      <c r="C541" s="12" t="inlineStr">
        <is>
          <t>WG PERFORMANCE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15% MASI + 85% MBI MT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</v>
      </c>
      <c r="M541" s="15" t="n">
        <v>0</v>
      </c>
      <c r="N541" s="15" t="n">
        <v>0.02</v>
      </c>
      <c r="O541" s="14" t="inlineStr">
        <is>
          <t>ATTIJARIWAFA BANK</t>
        </is>
      </c>
      <c r="P541" s="16" t="inlineStr">
        <is>
          <t>WAFA GESTION</t>
        </is>
      </c>
      <c r="Q541" s="17" t="n">
        <v>131115293.75</v>
      </c>
      <c r="R541" s="17" t="n">
        <v>9836.559999999999</v>
      </c>
      <c r="S541" s="18" t="n">
        <v>-0.028819</v>
      </c>
      <c r="T541" s="18" t="inlineStr">
        <is>
          <t>-</t>
        </is>
      </c>
      <c r="U541" s="18" t="n">
        <v>-0.001069</v>
      </c>
      <c r="V541" s="18" t="n">
        <v>-0.002431</v>
      </c>
      <c r="W541" s="18" t="n">
        <v>0.008514000000000001</v>
      </c>
      <c r="X541" s="18" t="n">
        <v>-0.048533</v>
      </c>
      <c r="Y541" s="18" t="n">
        <v>-0.081445</v>
      </c>
      <c r="Z541" s="18" t="n">
        <v>-0.043185</v>
      </c>
      <c r="AA541" s="18" t="n">
        <v>-0.003118</v>
      </c>
      <c r="AB541" s="18" t="n">
        <v>-0.004778</v>
      </c>
    </row>
    <row r="542" ht="15.6" customHeight="1">
      <c r="A542" s="10" t="inlineStr">
        <is>
          <t>MA0000042293</t>
        </is>
      </c>
      <c r="B542" s="10" t="inlineStr">
        <is>
          <t>4229</t>
        </is>
      </c>
      <c r="C542" s="12" t="inlineStr">
        <is>
          <t>WG ACTIONS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ACTIONS</t>
        </is>
      </c>
      <c r="G542" s="13" t="inlineStr">
        <is>
          <t>-</t>
        </is>
      </c>
      <c r="H542" s="14" t="inlineStr">
        <is>
          <t>MASI RB</t>
        </is>
      </c>
      <c r="I542" s="10" t="inlineStr">
        <is>
          <t>HEBDOMADAIRE</t>
        </is>
      </c>
      <c r="J542" s="10" t="inlineStr">
        <is>
          <t>FNPP</t>
        </is>
      </c>
      <c r="K542" s="11" t="inlineStr">
        <is>
          <t>MIXTE</t>
        </is>
      </c>
      <c r="L542" s="15" t="n">
        <v>0</v>
      </c>
      <c r="M542" s="15" t="n">
        <v>0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247190791.3</v>
      </c>
      <c r="R542" s="17" t="n">
        <v>1100.91</v>
      </c>
      <c r="S542" s="18" t="n">
        <v>0.006371</v>
      </c>
      <c r="T542" s="18" t="inlineStr">
        <is>
          <t>-</t>
        </is>
      </c>
      <c r="U542" s="18" t="n">
        <v>-0.004251</v>
      </c>
      <c r="V542" s="18" t="n">
        <v>-0.00049</v>
      </c>
      <c r="W542" s="18" t="n">
        <v>0.041887</v>
      </c>
      <c r="X542" s="18" t="n">
        <v>-0.04985</v>
      </c>
      <c r="Y542" s="18" t="n">
        <v>-0.14402</v>
      </c>
      <c r="Z542" s="18" t="n">
        <v>-0.014237</v>
      </c>
      <c r="AA542" s="18" t="n">
        <v>0.288051</v>
      </c>
      <c r="AB542" s="18" t="n">
        <v>0.106665</v>
      </c>
    </row>
    <row r="543" ht="15.6" customHeight="1">
      <c r="A543" s="10" t="inlineStr">
        <is>
          <t>MA0000042301</t>
        </is>
      </c>
      <c r="B543" s="10" t="inlineStr">
        <is>
          <t>4230</t>
        </is>
      </c>
      <c r="C543" s="12" t="inlineStr">
        <is>
          <t>PATRIMOINE MULTIVALEURS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ACTIONS</t>
        </is>
      </c>
      <c r="G543" s="13" t="inlineStr">
        <is>
          <t>-</t>
        </is>
      </c>
      <c r="H543" s="14" t="inlineStr">
        <is>
          <t>85% MASI RB + 15% MBI MT</t>
        </is>
      </c>
      <c r="I543" s="10" t="inlineStr">
        <is>
          <t>HEBDOMADAIRE</t>
        </is>
      </c>
      <c r="J543" s="10" t="inlineStr">
        <is>
          <t>FNPP</t>
        </is>
      </c>
      <c r="K543" s="11" t="inlineStr">
        <is>
          <t>MIXTE</t>
        </is>
      </c>
      <c r="L543" s="15" t="n">
        <v>0.002</v>
      </c>
      <c r="M543" s="15" t="n">
        <v>0.001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1677418193.99</v>
      </c>
      <c r="R543" s="17" t="n">
        <v>752.77</v>
      </c>
      <c r="S543" s="18" t="n">
        <v>-0.023809</v>
      </c>
      <c r="T543" s="18" t="inlineStr">
        <is>
          <t>-</t>
        </is>
      </c>
      <c r="U543" s="18" t="n">
        <v>-0.005483</v>
      </c>
      <c r="V543" s="18" t="n">
        <v>0.00113</v>
      </c>
      <c r="W543" s="18" t="n">
        <v>0.019599</v>
      </c>
      <c r="X543" s="18" t="n">
        <v>-0.08404300000000001</v>
      </c>
      <c r="Y543" s="18" t="n">
        <v>-0.171898</v>
      </c>
      <c r="Z543" s="18" t="n">
        <v>-0.07945099999999999</v>
      </c>
      <c r="AA543" s="18" t="n">
        <v>0.188422</v>
      </c>
      <c r="AB543" s="18" t="n">
        <v>-0.050648</v>
      </c>
    </row>
    <row r="544" ht="15.6" customHeight="1">
      <c r="A544" s="10" t="inlineStr">
        <is>
          <t>MA0000042350</t>
        </is>
      </c>
      <c r="B544" s="10" t="inlineStr">
        <is>
          <t>4235</t>
        </is>
      </c>
      <c r="C544" s="12" t="inlineStr">
        <is>
          <t>CKG ACTIONS IDIKHAR</t>
        </is>
      </c>
      <c r="D544" s="12" t="inlineStr">
        <is>
          <t>CDG CAPITAL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MIXTE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CDG</t>
        </is>
      </c>
      <c r="P544" s="16" t="inlineStr">
        <is>
          <t>CDG CAPITAL GESTION</t>
        </is>
      </c>
      <c r="Q544" s="17" t="n">
        <v>1088859.76</v>
      </c>
      <c r="R544" s="17" t="n">
        <v>180.72</v>
      </c>
      <c r="S544" s="18" t="n">
        <v>-0.033324</v>
      </c>
      <c r="T544" s="18" t="inlineStr">
        <is>
          <t>-</t>
        </is>
      </c>
      <c r="U544" s="18" t="n">
        <v>0.000111</v>
      </c>
      <c r="V544" s="18" t="n">
        <v>-0.000829</v>
      </c>
      <c r="W544" s="18" t="n">
        <v>-0.003254</v>
      </c>
      <c r="X544" s="18" t="n">
        <v>-0.030732</v>
      </c>
      <c r="Y544" s="18" t="n">
        <v>-0.044315</v>
      </c>
      <c r="Z544" s="18" t="n">
        <v>-0.031667</v>
      </c>
      <c r="AA544" s="18" t="n">
        <v>-0.004572</v>
      </c>
      <c r="AB544" s="18" t="n">
        <v>0.057646</v>
      </c>
    </row>
    <row r="545" ht="15.6" customHeight="1">
      <c r="A545" s="10" t="inlineStr">
        <is>
          <t>MA0000042368</t>
        </is>
      </c>
      <c r="B545" s="10" t="inlineStr">
        <is>
          <t>4236</t>
        </is>
      </c>
      <c r="C545" s="12" t="inlineStr">
        <is>
          <t>UNIVERS OBLIGATIONS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]1,1  13]</t>
        </is>
      </c>
      <c r="H545" s="14" t="inlineStr">
        <is>
          <t>50% MBI MLT +50% MBI MT</t>
        </is>
      </c>
      <c r="I545" s="10" t="inlineStr">
        <is>
          <t>QUOTIDIENNE</t>
        </is>
      </c>
      <c r="J545" s="10" t="inlineStr">
        <is>
          <t>FNPP</t>
        </is>
      </c>
      <c r="K545" s="11" t="inlineStr">
        <is>
          <t>MIXTE</t>
        </is>
      </c>
      <c r="L545" s="15" t="n">
        <v>0</v>
      </c>
      <c r="M545" s="15" t="n">
        <v>0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3289470838.25</v>
      </c>
      <c r="R545" s="17" t="n">
        <v>1575.51</v>
      </c>
      <c r="S545" s="18" t="n">
        <v>-0.036173</v>
      </c>
      <c r="T545" s="18" t="inlineStr">
        <is>
          <t>-</t>
        </is>
      </c>
      <c r="U545" s="18" t="n">
        <v>0.0006669999999999999</v>
      </c>
      <c r="V545" s="18" t="n">
        <v>-0.001787</v>
      </c>
      <c r="W545" s="18" t="n">
        <v>-0.000152</v>
      </c>
      <c r="X545" s="18" t="n">
        <v>-0.033649</v>
      </c>
      <c r="Y545" s="18" t="n">
        <v>-0.029817</v>
      </c>
      <c r="Z545" s="18" t="n">
        <v>-0.013024</v>
      </c>
      <c r="AA545" s="18" t="n">
        <v>0.02873</v>
      </c>
      <c r="AB545" s="18" t="n">
        <v>0.088676</v>
      </c>
    </row>
    <row r="546" ht="15.6" customHeight="1">
      <c r="A546" s="10" t="inlineStr">
        <is>
          <t>MA0000042376</t>
        </is>
      </c>
      <c r="B546" s="10" t="inlineStr">
        <is>
          <t>4237</t>
        </is>
      </c>
      <c r="C546" s="12" t="inlineStr">
        <is>
          <t>WG FRUCTI PATRIMOINE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20% MASI RB + 80% MBI GLOBAL</t>
        </is>
      </c>
      <c r="I546" s="10" t="inlineStr">
        <is>
          <t>HEBDOMADAIRE</t>
        </is>
      </c>
      <c r="J546" s="10" t="inlineStr">
        <is>
          <t>FNPP</t>
        </is>
      </c>
      <c r="K546" s="11" t="inlineStr">
        <is>
          <t>MIXTE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1043008.72</v>
      </c>
      <c r="R546" s="17" t="n">
        <v>1043.01</v>
      </c>
      <c r="S546" s="18" t="n">
        <v>0.104731</v>
      </c>
      <c r="T546" s="18" t="inlineStr">
        <is>
          <t>-</t>
        </is>
      </c>
      <c r="U546" s="18" t="n">
        <v>0.001152</v>
      </c>
      <c r="V546" s="18" t="n">
        <v>0.002538</v>
      </c>
      <c r="W546" s="18" t="n">
        <v>0.104416</v>
      </c>
      <c r="X546" s="18" t="n">
        <v>0.080302</v>
      </c>
      <c r="Y546" s="18" t="n">
        <v>0.008265</v>
      </c>
      <c r="Z546" s="18" t="n">
        <v>0.046715</v>
      </c>
      <c r="AA546" s="18" t="n">
        <v>0.138073</v>
      </c>
      <c r="AB546" s="18" t="inlineStr">
        <is>
          <t>-</t>
        </is>
      </c>
    </row>
    <row r="547" ht="15.6" customHeight="1">
      <c r="A547" s="10" t="inlineStr">
        <is>
          <t>MA0000042384</t>
        </is>
      </c>
      <c r="B547" s="10" t="inlineStr">
        <is>
          <t>4238</t>
        </is>
      </c>
      <c r="C547" s="12" t="inlineStr">
        <is>
          <t>OBLIFUTUR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]1,1  5]</t>
        </is>
      </c>
      <c r="H547" s="14" t="inlineStr">
        <is>
          <t>MBI MT</t>
        </is>
      </c>
      <c r="I547" s="10" t="inlineStr">
        <is>
          <t>HEBDOMADAIRE</t>
        </is>
      </c>
      <c r="J547" s="10" t="inlineStr">
        <is>
          <t>FNPP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17238829315.25</v>
      </c>
      <c r="R547" s="17" t="n">
        <v>150.48</v>
      </c>
      <c r="S547" s="18" t="n">
        <v>0.001597</v>
      </c>
      <c r="T547" s="18" t="inlineStr">
        <is>
          <t>-</t>
        </is>
      </c>
      <c r="U547" s="18" t="n">
        <v>0.000798</v>
      </c>
      <c r="V547" s="18" t="n">
        <v>0.000865</v>
      </c>
      <c r="W547" s="18" t="n">
        <v>0.006825</v>
      </c>
      <c r="X547" s="18" t="n">
        <v>0.001264</v>
      </c>
      <c r="Y547" s="18" t="n">
        <v>0.004137</v>
      </c>
      <c r="Z547" s="18" t="n">
        <v>0.02263</v>
      </c>
      <c r="AA547" s="18" t="n">
        <v>0.056297</v>
      </c>
      <c r="AB547" s="18" t="n">
        <v>0.12056</v>
      </c>
    </row>
    <row r="548" ht="15.6" customHeight="1">
      <c r="A548" s="10" t="inlineStr">
        <is>
          <t>MA0000042392</t>
        </is>
      </c>
      <c r="B548" s="10" t="inlineStr">
        <is>
          <t>4239</t>
        </is>
      </c>
      <c r="C548" s="12" t="inlineStr">
        <is>
          <t>WG RENDEMENT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30% MASI RENTABILITE + 70% MBI GLOBAL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MIXTE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1228364683.66</v>
      </c>
      <c r="R548" s="17" t="n">
        <v>109201.33</v>
      </c>
      <c r="S548" s="18" t="n">
        <v>-0.00586</v>
      </c>
      <c r="T548" s="18" t="inlineStr">
        <is>
          <t>-</t>
        </is>
      </c>
      <c r="U548" s="18" t="n">
        <v>-0.000541</v>
      </c>
      <c r="V548" s="18" t="n">
        <v>0.005708</v>
      </c>
      <c r="W548" s="18" t="n">
        <v>0.013819</v>
      </c>
      <c r="X548" s="18" t="n">
        <v>-0.012646</v>
      </c>
      <c r="Y548" s="18" t="n">
        <v>-0.045902</v>
      </c>
      <c r="Z548" s="18" t="n">
        <v>0.00125</v>
      </c>
      <c r="AA548" s="18" t="n">
        <v>0.076626</v>
      </c>
      <c r="AB548" s="18" t="inlineStr">
        <is>
          <t>-</t>
        </is>
      </c>
    </row>
    <row r="549" ht="15.6" customHeight="1">
      <c r="A549" s="10" t="inlineStr">
        <is>
          <t>MA0000042400</t>
        </is>
      </c>
      <c r="B549" s="10" t="inlineStr">
        <is>
          <t>4240</t>
        </is>
      </c>
      <c r="C549" s="12" t="inlineStr">
        <is>
          <t>CAP SECURICOURT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OMLT</t>
        </is>
      </c>
      <c r="G549" s="13" t="inlineStr">
        <is>
          <t>]3  7]</t>
        </is>
      </c>
      <c r="H549" s="14" t="inlineStr">
        <is>
          <t>40% MBI MT + 60% MBI MLT</t>
        </is>
      </c>
      <c r="I549" s="10" t="inlineStr">
        <is>
          <t>QUOTIDIENNE</t>
        </is>
      </c>
      <c r="J549" s="10" t="inlineStr">
        <is>
          <t>FNPP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1210055379.79</v>
      </c>
      <c r="R549" s="17" t="n">
        <v>240.17</v>
      </c>
      <c r="S549" s="18" t="n">
        <v>-0.047738</v>
      </c>
      <c r="T549" s="18" t="inlineStr">
        <is>
          <t>-</t>
        </is>
      </c>
      <c r="U549" s="18" t="n">
        <v>0.000875</v>
      </c>
      <c r="V549" s="18" t="n">
        <v>-0.005631</v>
      </c>
      <c r="W549" s="18" t="n">
        <v>-0.005054</v>
      </c>
      <c r="X549" s="18" t="n">
        <v>-0.047058</v>
      </c>
      <c r="Y549" s="18" t="n">
        <v>-0.06741</v>
      </c>
      <c r="Z549" s="18" t="n">
        <v>-0.050336</v>
      </c>
      <c r="AA549" s="18" t="n">
        <v>0.001167</v>
      </c>
      <c r="AB549" s="18" t="n">
        <v>0.09726799999999999</v>
      </c>
    </row>
    <row r="550" ht="15.6" customHeight="1">
      <c r="A550" s="10" t="inlineStr">
        <is>
          <t>MA0000042418</t>
        </is>
      </c>
      <c r="B550" s="10" t="inlineStr">
        <is>
          <t>4241</t>
        </is>
      </c>
      <c r="C550" s="12" t="inlineStr">
        <is>
          <t>WG BOND FUND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]1,1 9]</t>
        </is>
      </c>
      <c r="H550" s="14" t="inlineStr">
        <is>
          <t>MBI MLT</t>
        </is>
      </c>
      <c r="I550" s="10" t="inlineStr">
        <is>
          <t>QUOTIDIENNE</t>
        </is>
      </c>
      <c r="J550" s="10" t="inlineStr">
        <is>
          <t>FNPP</t>
        </is>
      </c>
      <c r="K550" s="11" t="inlineStr">
        <is>
          <t>MIXTE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1010268.31</v>
      </c>
      <c r="R550" s="17" t="n">
        <v>1010.27</v>
      </c>
      <c r="S550" s="18" t="n">
        <v>-0.001976</v>
      </c>
      <c r="T550" s="18" t="inlineStr">
        <is>
          <t>-</t>
        </is>
      </c>
      <c r="U550" s="18" t="n">
        <v>8.899999999999999e-05</v>
      </c>
      <c r="V550" s="18" t="n">
        <v>0.000178</v>
      </c>
      <c r="W550" s="18" t="n">
        <v>0.004494</v>
      </c>
      <c r="X550" s="18" t="n">
        <v>-0.003393</v>
      </c>
      <c r="Y550" s="18" t="n">
        <v>-0.004022</v>
      </c>
      <c r="Z550" s="18" t="n">
        <v>-0.006705</v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inlineStr">
        <is>
          <t>MA0000042426</t>
        </is>
      </c>
      <c r="B551" s="10" t="inlineStr">
        <is>
          <t>4242</t>
        </is>
      </c>
      <c r="C551" s="12" t="inlineStr">
        <is>
          <t>CIH ACTIONS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ACTIONS</t>
        </is>
      </c>
      <c r="G551" s="13" t="inlineStr">
        <is>
          <t>-</t>
        </is>
      </c>
      <c r="H551" s="14" t="inlineStr">
        <is>
          <t>MASI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CIH BANK</t>
        </is>
      </c>
      <c r="P551" s="16" t="inlineStr">
        <is>
          <t>CIH CAPITAL MANAGEMENT</t>
        </is>
      </c>
      <c r="Q551" s="17" t="n">
        <v>3463228.08</v>
      </c>
      <c r="R551" s="17" t="n">
        <v>1501.58</v>
      </c>
      <c r="S551" s="18" t="n">
        <v>-0.031426</v>
      </c>
      <c r="T551" s="18" t="inlineStr">
        <is>
          <t>-</t>
        </is>
      </c>
      <c r="U551" s="18" t="n">
        <v>0.002892</v>
      </c>
      <c r="V551" s="18" t="n">
        <v>0.010029</v>
      </c>
      <c r="W551" s="18" t="n">
        <v>0.012877</v>
      </c>
      <c r="X551" s="18" t="n">
        <v>-0.090337</v>
      </c>
      <c r="Y551" s="18" t="n">
        <v>-0.178135</v>
      </c>
      <c r="Z551" s="18" t="n">
        <v>-0.081664</v>
      </c>
      <c r="AA551" s="18" t="n">
        <v>0.1815</v>
      </c>
      <c r="AB551" s="18" t="n">
        <v>-0.1084</v>
      </c>
    </row>
    <row r="552" ht="15.6" customHeight="1">
      <c r="A552" s="10" t="inlineStr">
        <is>
          <t>MA0000042434</t>
        </is>
      </c>
      <c r="B552" s="10" t="inlineStr">
        <is>
          <t>4243</t>
        </is>
      </c>
      <c r="C552" s="12" t="inlineStr">
        <is>
          <t>CIH CASH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MONÉTAIRE</t>
        </is>
      </c>
      <c r="G552" s="13" t="inlineStr">
        <is>
          <t>[0  0,5[</t>
        </is>
      </c>
      <c r="H552" s="14" t="inlineStr">
        <is>
          <t>80% MBI CT + 20% TMP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CIH BANK</t>
        </is>
      </c>
      <c r="P552" s="16" t="inlineStr">
        <is>
          <t>CIH</t>
        </is>
      </c>
      <c r="Q552" s="17" t="n">
        <v>661620883.4400001</v>
      </c>
      <c r="R552" s="17" t="n">
        <v>1420.48</v>
      </c>
      <c r="S552" s="18" t="n">
        <v>0.006633</v>
      </c>
      <c r="T552" s="18" t="inlineStr">
        <is>
          <t>-</t>
        </is>
      </c>
      <c r="U552" s="18" t="n">
        <v>0.000514</v>
      </c>
      <c r="V552" s="18" t="n">
        <v>0.001968</v>
      </c>
      <c r="W552" s="18" t="n">
        <v>0.006162</v>
      </c>
      <c r="X552" s="18" t="n">
        <v>0.009774</v>
      </c>
      <c r="Y552" s="18" t="n">
        <v>0.015608</v>
      </c>
      <c r="Z552" s="18" t="n">
        <v>0.03005</v>
      </c>
      <c r="AA552" s="18" t="n">
        <v>0.052223</v>
      </c>
      <c r="AB552" s="18" t="n">
        <v>0.101318</v>
      </c>
    </row>
    <row r="553" ht="15.6" customHeight="1">
      <c r="A553" s="10" t="inlineStr">
        <is>
          <t>MA0000042442</t>
        </is>
      </c>
      <c r="B553" s="10" t="inlineStr">
        <is>
          <t>4244</t>
        </is>
      </c>
      <c r="C553" s="12" t="inlineStr">
        <is>
          <t>CIH EPARGNE</t>
        </is>
      </c>
      <c r="D553" s="12" t="inlineStr">
        <is>
          <t>CIH CAPITAL MANAGEMENT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60 % MBI GLOBAL + 40% 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CIH BANK</t>
        </is>
      </c>
      <c r="P553" s="16" t="inlineStr">
        <is>
          <t>CIH CAPITAL MANAGEMENT</t>
        </is>
      </c>
      <c r="Q553" s="17" t="n">
        <v>1545688.66</v>
      </c>
      <c r="R553" s="17" t="n">
        <v>1539.57</v>
      </c>
      <c r="S553" s="18" t="n">
        <v>-0.041286</v>
      </c>
      <c r="T553" s="18" t="inlineStr">
        <is>
          <t>-</t>
        </is>
      </c>
      <c r="U553" s="18" t="n">
        <v>0.000748</v>
      </c>
      <c r="V553" s="18" t="n">
        <v>0.003526</v>
      </c>
      <c r="W553" s="18" t="n">
        <v>0.0008</v>
      </c>
      <c r="X553" s="18" t="n">
        <v>-0.063983</v>
      </c>
      <c r="Y553" s="18" t="n">
        <v>-0.107604</v>
      </c>
      <c r="Z553" s="18" t="n">
        <v>-0.052421</v>
      </c>
      <c r="AA553" s="18" t="n">
        <v>0.083022</v>
      </c>
      <c r="AB553" s="18" t="n">
        <v>0.004705</v>
      </c>
    </row>
    <row r="554" ht="15.6" customHeight="1">
      <c r="A554" s="10" t="inlineStr">
        <is>
          <t>MA0000042459</t>
        </is>
      </c>
      <c r="B554" s="10" t="inlineStr">
        <is>
          <t>4245</t>
        </is>
      </c>
      <c r="C554" s="12" t="inlineStr">
        <is>
          <t>CIH MONETAIRE PLUS</t>
        </is>
      </c>
      <c r="D554" s="12" t="inlineStr">
        <is>
          <t>CIH CAPITAL MANAGEMENT</t>
        </is>
      </c>
      <c r="E554" s="12" t="inlineStr">
        <is>
          <t>FCP</t>
        </is>
      </c>
      <c r="F554" s="12" t="inlineStr">
        <is>
          <t>OCT</t>
        </is>
      </c>
      <c r="G554" s="13" t="inlineStr">
        <is>
          <t>[0,5  1,1[</t>
        </is>
      </c>
      <c r="H554" s="14" t="inlineStr">
        <is>
          <t>80% MBI CT +20 MBI MT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CIH BANK</t>
        </is>
      </c>
      <c r="P554" s="16" t="inlineStr">
        <is>
          <t>CIH</t>
        </is>
      </c>
      <c r="Q554" s="17" t="n">
        <v>137354316.72</v>
      </c>
      <c r="R554" s="17" t="n">
        <v>1446.08</v>
      </c>
      <c r="S554" s="18" t="n">
        <v>0.003205</v>
      </c>
      <c r="T554" s="18" t="inlineStr">
        <is>
          <t>-</t>
        </is>
      </c>
      <c r="U554" s="18" t="n">
        <v>0.000644</v>
      </c>
      <c r="V554" s="18" t="n">
        <v>0.0009970000000000001</v>
      </c>
      <c r="W554" s="18" t="n">
        <v>0.007195</v>
      </c>
      <c r="X554" s="18" t="n">
        <v>0.003024</v>
      </c>
      <c r="Y554" s="18" t="n">
        <v>0.006326</v>
      </c>
      <c r="Z554" s="18" t="n">
        <v>0.021214</v>
      </c>
      <c r="AA554" s="18" t="n">
        <v>0.045135</v>
      </c>
      <c r="AB554" s="18" t="n">
        <v>0.09658700000000001</v>
      </c>
    </row>
    <row r="555" ht="15.6" customHeight="1">
      <c r="A555" s="10" t="inlineStr">
        <is>
          <t>MA0000042467</t>
        </is>
      </c>
      <c r="B555" s="10" t="inlineStr">
        <is>
          <t>4246</t>
        </is>
      </c>
      <c r="C555" s="12" t="inlineStr">
        <is>
          <t>CIH OBLIGATIONS</t>
        </is>
      </c>
      <c r="D555" s="12" t="inlineStr">
        <is>
          <t>CIH CAPITAL MANAGEMENT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[3  7[</t>
        </is>
      </c>
      <c r="H555" s="14" t="inlineStr">
        <is>
          <t>MBI GLOBAL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CIH BANK</t>
        </is>
      </c>
      <c r="P555" s="16" t="inlineStr">
        <is>
          <t>CIH</t>
        </is>
      </c>
      <c r="Q555" s="17" t="n">
        <v>6596455.7</v>
      </c>
      <c r="R555" s="17" t="n">
        <v>1554.14</v>
      </c>
      <c r="S555" s="18" t="n">
        <v>-0.034018</v>
      </c>
      <c r="T555" s="18" t="inlineStr">
        <is>
          <t>-</t>
        </is>
      </c>
      <c r="U555" s="18" t="n">
        <v>0.000438</v>
      </c>
      <c r="V555" s="18" t="n">
        <v>-0.000894</v>
      </c>
      <c r="W555" s="18" t="n">
        <v>-0.002849</v>
      </c>
      <c r="X555" s="18" t="n">
        <v>-0.035415</v>
      </c>
      <c r="Y555" s="18" t="n">
        <v>-0.049502</v>
      </c>
      <c r="Z555" s="18" t="n">
        <v>-0.038946</v>
      </c>
      <c r="AA555" s="18" t="n">
        <v>-0.005191</v>
      </c>
      <c r="AB555" s="18" t="n">
        <v>0.07239</v>
      </c>
    </row>
    <row r="556" ht="15.6" customHeight="1">
      <c r="A556" s="10" t="inlineStr">
        <is>
          <t>MA0000042475</t>
        </is>
      </c>
      <c r="B556" s="10" t="inlineStr">
        <is>
          <t>4247</t>
        </is>
      </c>
      <c r="C556" s="12" t="inlineStr">
        <is>
          <t>CIH PATRIMOINE</t>
        </is>
      </c>
      <c r="D556" s="12" t="inlineStr">
        <is>
          <t>CIH CAPITAL MANAGEMENT</t>
        </is>
      </c>
      <c r="E556" s="12" t="inlineStr">
        <is>
          <t>FCP</t>
        </is>
      </c>
      <c r="F556" s="12" t="inlineStr">
        <is>
          <t>DIVERSIFIÉ</t>
        </is>
      </c>
      <c r="G556" s="13" t="inlineStr">
        <is>
          <t>-</t>
        </is>
      </c>
      <c r="H556" s="14" t="inlineStr">
        <is>
          <t>80% MBI GLOBAL + 20% MASI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CIH BANK</t>
        </is>
      </c>
      <c r="P556" s="16" t="inlineStr">
        <is>
          <t>CIH CAPITAL MANAGEMENT</t>
        </is>
      </c>
      <c r="Q556" s="17" t="n">
        <v>8951400.18</v>
      </c>
      <c r="R556" s="17" t="n">
        <v>1403.69</v>
      </c>
      <c r="S556" s="18" t="n">
        <v>-0.053792</v>
      </c>
      <c r="T556" s="18" t="inlineStr">
        <is>
          <t>-</t>
        </is>
      </c>
      <c r="U556" s="18" t="n">
        <v>0.001027</v>
      </c>
      <c r="V556" s="18" t="n">
        <v>4.3e-05</v>
      </c>
      <c r="W556" s="18" t="n">
        <v>-0.007165</v>
      </c>
      <c r="X556" s="18" t="n">
        <v>-0.066093</v>
      </c>
      <c r="Y556" s="18" t="n">
        <v>-0.107527</v>
      </c>
      <c r="Z556" s="18" t="n">
        <v>-0.07693899999999999</v>
      </c>
      <c r="AA556" s="18" t="n">
        <v>-0.006547</v>
      </c>
      <c r="AB556" s="18" t="n">
        <v>-0.014858</v>
      </c>
    </row>
    <row r="557" ht="15.6" customHeight="1">
      <c r="A557" s="10" t="inlineStr">
        <is>
          <t>MA0000042483</t>
        </is>
      </c>
      <c r="B557" s="10" t="inlineStr">
        <is>
          <t>4248</t>
        </is>
      </c>
      <c r="C557" s="12" t="inlineStr">
        <is>
          <t>CIH TRESORERIE</t>
        </is>
      </c>
      <c r="D557" s="12" t="inlineStr">
        <is>
          <t>CIH CAPITAL MANAGEMENT</t>
        </is>
      </c>
      <c r="E557" s="12" t="inlineStr">
        <is>
          <t>FCP</t>
        </is>
      </c>
      <c r="F557" s="12" t="inlineStr">
        <is>
          <t>MONÉTAIRE</t>
        </is>
      </c>
      <c r="G557" s="13" t="inlineStr">
        <is>
          <t>[0  0,5[</t>
        </is>
      </c>
      <c r="H557" s="14" t="inlineStr">
        <is>
          <t>50% MBI CT + 50% TMP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CIH BANK</t>
        </is>
      </c>
      <c r="P557" s="16" t="inlineStr">
        <is>
          <t>CIH</t>
        </is>
      </c>
      <c r="Q557" s="17" t="n">
        <v>1364150.53</v>
      </c>
      <c r="R557" s="17" t="n">
        <v>1364.15</v>
      </c>
      <c r="S557" s="18" t="n">
        <v>0.006485</v>
      </c>
      <c r="T557" s="18" t="inlineStr">
        <is>
          <t>-</t>
        </is>
      </c>
      <c r="U557" s="18" t="n">
        <v>0.000477</v>
      </c>
      <c r="V557" s="18" t="n">
        <v>0.001659</v>
      </c>
      <c r="W557" s="18" t="n">
        <v>0.006612</v>
      </c>
      <c r="X557" s="18" t="n">
        <v>0.008822999999999999</v>
      </c>
      <c r="Y557" s="18" t="n">
        <v>0.013296</v>
      </c>
      <c r="Z557" s="18" t="n">
        <v>0.021973</v>
      </c>
      <c r="AA557" s="18" t="n">
        <v>0.03902</v>
      </c>
      <c r="AB557" s="18" t="n">
        <v>0.086046</v>
      </c>
    </row>
    <row r="558" ht="15.6" customHeight="1">
      <c r="A558" s="10" t="inlineStr">
        <is>
          <t>MA0000042509</t>
        </is>
      </c>
      <c r="B558" s="10" t="inlineStr">
        <is>
          <t>4250</t>
        </is>
      </c>
      <c r="C558" s="12" t="inlineStr">
        <is>
          <t>FH2 OBLIGATAIRE DYNAMIQUE IV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]1,1  7,1]</t>
        </is>
      </c>
      <c r="H558" s="14" t="inlineStr">
        <is>
          <t>MBI GLOBAL</t>
        </is>
      </c>
      <c r="I558" s="10" t="inlineStr">
        <is>
          <t>HEBDOMADAIRE</t>
        </is>
      </c>
      <c r="J558" s="10" t="inlineStr">
        <is>
          <t>FNPP</t>
        </is>
      </c>
      <c r="K558" s="11" t="inlineStr">
        <is>
          <t>MIXTE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1363239.91</v>
      </c>
      <c r="R558" s="17" t="n">
        <v>136.32</v>
      </c>
      <c r="S558" s="18" t="n">
        <v>-0.006052</v>
      </c>
      <c r="T558" s="18" t="inlineStr">
        <is>
          <t>-</t>
        </is>
      </c>
      <c r="U558" s="18" t="n">
        <v>0.000587</v>
      </c>
      <c r="V558" s="18" t="n">
        <v>7.3e-05</v>
      </c>
      <c r="W558" s="18" t="n">
        <v>0.003017</v>
      </c>
      <c r="X558" s="18" t="n">
        <v>-0.009157999999999999</v>
      </c>
      <c r="Y558" s="18" t="n">
        <v>-0.013389</v>
      </c>
      <c r="Z558" s="18" t="n">
        <v>-0.009662</v>
      </c>
      <c r="AA558" s="18" t="n">
        <v>0.008059999999999999</v>
      </c>
      <c r="AB558" s="18" t="n">
        <v>0.035316</v>
      </c>
    </row>
    <row r="559" ht="15.6" customHeight="1">
      <c r="A559" s="10" t="inlineStr">
        <is>
          <t>MA0000042525</t>
        </is>
      </c>
      <c r="B559" s="10" t="inlineStr">
        <is>
          <t>4252</t>
        </is>
      </c>
      <c r="C559" s="12" t="inlineStr">
        <is>
          <t>WG HORIZON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75% MBI GLOBAL + 25% MASI RB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</v>
      </c>
      <c r="M559" s="15" t="n">
        <v>0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168347804.45</v>
      </c>
      <c r="R559" s="17" t="n">
        <v>11907.79</v>
      </c>
      <c r="S559" s="18" t="n">
        <v>-0.031925</v>
      </c>
      <c r="T559" s="18" t="inlineStr">
        <is>
          <t>-</t>
        </is>
      </c>
      <c r="U559" s="18" t="n">
        <v>-0.00215</v>
      </c>
      <c r="V559" s="18" t="n">
        <v>-0.000246</v>
      </c>
      <c r="W559" s="18" t="n">
        <v>0.003866</v>
      </c>
      <c r="X559" s="18" t="n">
        <v>-0.048319</v>
      </c>
      <c r="Y559" s="18" t="n">
        <v>-0.085108</v>
      </c>
      <c r="Z559" s="18" t="n">
        <v>-0.035423</v>
      </c>
      <c r="AA559" s="18" t="n">
        <v>0.05542</v>
      </c>
      <c r="AB559" s="18" t="n">
        <v>0.029562</v>
      </c>
    </row>
    <row r="560" ht="15.6" customHeight="1">
      <c r="A560" s="10" t="inlineStr">
        <is>
          <t>MA0000042541</t>
        </is>
      </c>
      <c r="B560" s="10" t="inlineStr">
        <is>
          <t>4254</t>
        </is>
      </c>
      <c r="C560" s="12" t="inlineStr">
        <is>
          <t>WG EPARGNE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90% MASI RB + 10% MBI GLOBAL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MIXTE</t>
        </is>
      </c>
      <c r="L560" s="15" t="n">
        <v>0</v>
      </c>
      <c r="M560" s="15" t="n">
        <v>0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1391723.68</v>
      </c>
      <c r="R560" s="17" t="n">
        <v>139.17</v>
      </c>
      <c r="S560" s="18" t="n">
        <v>0.000575</v>
      </c>
      <c r="T560" s="18" t="inlineStr">
        <is>
          <t>-</t>
        </is>
      </c>
      <c r="U560" s="18" t="n">
        <v>-0.000646</v>
      </c>
      <c r="V560" s="18" t="n">
        <v>0.001439</v>
      </c>
      <c r="W560" s="18" t="n">
        <v>0.006072</v>
      </c>
      <c r="X560" s="18" t="n">
        <v>-0.007559</v>
      </c>
      <c r="Y560" s="18" t="n">
        <v>0.001944</v>
      </c>
      <c r="Z560" s="18" t="n">
        <v>0.046657</v>
      </c>
      <c r="AA560" s="18" t="n">
        <v>0.149976</v>
      </c>
      <c r="AB560" s="18" t="n">
        <v>0.180452</v>
      </c>
    </row>
    <row r="561" ht="15.6" customHeight="1">
      <c r="A561" s="10" t="inlineStr">
        <is>
          <t>MA0000042558</t>
        </is>
      </c>
      <c r="B561" s="10" t="inlineStr">
        <is>
          <t>4255</t>
        </is>
      </c>
      <c r="C561" s="12" t="inlineStr">
        <is>
          <t>WG DYNAMIC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75% MBI + 25% MASI RB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278101099.47</v>
      </c>
      <c r="R561" s="17" t="n">
        <v>4111.39</v>
      </c>
      <c r="S561" s="18" t="n">
        <v>-0.029545</v>
      </c>
      <c r="T561" s="18" t="inlineStr">
        <is>
          <t>-</t>
        </is>
      </c>
      <c r="U561" s="18" t="n">
        <v>-0.002555</v>
      </c>
      <c r="V561" s="18" t="n">
        <v>-0.000715</v>
      </c>
      <c r="W561" s="18" t="n">
        <v>0.006485</v>
      </c>
      <c r="X561" s="18" t="n">
        <v>-0.049185</v>
      </c>
      <c r="Y561" s="18" t="n">
        <v>-0.097875</v>
      </c>
      <c r="Z561" s="18" t="n">
        <v>-0.064971</v>
      </c>
      <c r="AA561" s="18" t="n">
        <v>0.028105</v>
      </c>
      <c r="AB561" s="18" t="n">
        <v>0.012167</v>
      </c>
    </row>
    <row r="562" ht="15.6" customHeight="1">
      <c r="A562" s="10" t="inlineStr">
        <is>
          <t>MA0000042566</t>
        </is>
      </c>
      <c r="B562" s="10" t="inlineStr">
        <is>
          <t>4256</t>
        </is>
      </c>
      <c r="C562" s="12" t="inlineStr">
        <is>
          <t>CMIM SERENITE</t>
        </is>
      </c>
      <c r="D562" s="12" t="inlineStr">
        <is>
          <t>CDG CAPITAL GESTION</t>
        </is>
      </c>
      <c r="E562" s="12" t="inlineStr">
        <is>
          <t>FCP</t>
        </is>
      </c>
      <c r="F562" s="12" t="inlineStr">
        <is>
          <t>OMLT</t>
        </is>
      </c>
      <c r="G562" s="13" t="inlineStr">
        <is>
          <t>]1,1  10,1]</t>
        </is>
      </c>
      <c r="H562" s="14" t="inlineStr">
        <is>
          <t>100% MBI MT</t>
        </is>
      </c>
      <c r="I562" s="10" t="inlineStr">
        <is>
          <t>HEBDOMADAIRE</t>
        </is>
      </c>
      <c r="J562" s="10" t="inlineStr">
        <is>
          <t>FNPP</t>
        </is>
      </c>
      <c r="K562" s="11" t="inlineStr">
        <is>
          <t>MIXTE</t>
        </is>
      </c>
      <c r="L562" s="15" t="n">
        <v>0</v>
      </c>
      <c r="M562" s="15" t="n">
        <v>0</v>
      </c>
      <c r="N562" s="15" t="n">
        <v>0.02</v>
      </c>
      <c r="O562" s="14" t="inlineStr">
        <is>
          <t>CDG CAPITAL</t>
        </is>
      </c>
      <c r="P562" s="16" t="inlineStr">
        <is>
          <t>CDG CAPITAL GESTION</t>
        </is>
      </c>
      <c r="Q562" s="17" t="n">
        <v>946682.2</v>
      </c>
      <c r="R562" s="17" t="n">
        <v>946.6799999999999</v>
      </c>
      <c r="S562" s="18" t="n">
        <v>-0.041647</v>
      </c>
      <c r="T562" s="18" t="inlineStr">
        <is>
          <t>-</t>
        </is>
      </c>
      <c r="U562" s="18" t="n">
        <v>0.0009300000000000001</v>
      </c>
      <c r="V562" s="18" t="n">
        <v>-0.002791</v>
      </c>
      <c r="W562" s="18" t="n">
        <v>-0.006235</v>
      </c>
      <c r="X562" s="18" t="n">
        <v>-0.047213</v>
      </c>
      <c r="Y562" s="18" t="n">
        <v>-0.062089</v>
      </c>
      <c r="Z562" s="18" t="n">
        <v>-0.052315</v>
      </c>
      <c r="AA562" s="18" t="inlineStr">
        <is>
          <t>-</t>
        </is>
      </c>
      <c r="AB562" s="18" t="inlineStr">
        <is>
          <t>-</t>
        </is>
      </c>
    </row>
    <row r="563" ht="15.6" customHeight="1">
      <c r="A563" s="10" t="inlineStr">
        <is>
          <t>MA0000042574</t>
        </is>
      </c>
      <c r="B563" s="10" t="inlineStr">
        <is>
          <t>4257</t>
        </is>
      </c>
      <c r="C563" s="12" t="inlineStr">
        <is>
          <t>HORIZON OBLI BANQUES</t>
        </is>
      </c>
      <c r="D563" s="12" t="inlineStr">
        <is>
          <t>SAHAM CAPITAL GESTION</t>
        </is>
      </c>
      <c r="E563" s="12" t="inlineStr">
        <is>
          <t>FCP</t>
        </is>
      </c>
      <c r="F563" s="12" t="inlineStr">
        <is>
          <t>OCT</t>
        </is>
      </c>
      <c r="G563" s="13" t="inlineStr">
        <is>
          <t>[0,5  1,1[</t>
        </is>
      </c>
      <c r="H563" s="14" t="inlineStr">
        <is>
          <t>MBI CT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</v>
      </c>
      <c r="M563" s="15" t="n">
        <v>0</v>
      </c>
      <c r="N563" s="15" t="n">
        <v>0.0075</v>
      </c>
      <c r="O563" s="14" t="inlineStr">
        <is>
          <t>SAHAM BANK</t>
        </is>
      </c>
      <c r="P563" s="16" t="inlineStr">
        <is>
          <t>SAHAM BANK</t>
        </is>
      </c>
      <c r="Q563" s="17" t="n">
        <v>801741437.63</v>
      </c>
      <c r="R563" s="17" t="n">
        <v>194.5</v>
      </c>
      <c r="S563" s="18" t="n">
        <v>0.006052</v>
      </c>
      <c r="T563" s="18" t="inlineStr">
        <is>
          <t>-</t>
        </is>
      </c>
      <c r="U563" s="18" t="n">
        <v>0.000617</v>
      </c>
      <c r="V563" s="18" t="n">
        <v>0.001906</v>
      </c>
      <c r="W563" s="18" t="n">
        <v>0.008347</v>
      </c>
      <c r="X563" s="18" t="n">
        <v>0.007615</v>
      </c>
      <c r="Y563" s="18" t="n">
        <v>0.011546</v>
      </c>
      <c r="Z563" s="18" t="n">
        <v>0.027861</v>
      </c>
      <c r="AA563" s="18" t="n">
        <v>0.055058</v>
      </c>
      <c r="AB563" s="18" t="n">
        <v>0.109122</v>
      </c>
    </row>
    <row r="564" ht="15.6" customHeight="1">
      <c r="A564" s="10" t="inlineStr">
        <is>
          <t>MA0000042582</t>
        </is>
      </c>
      <c r="B564" s="10" t="inlineStr">
        <is>
          <t>4258</t>
        </is>
      </c>
      <c r="C564" s="12" t="inlineStr">
        <is>
          <t>HORIZON EQUITY VALUE</t>
        </is>
      </c>
      <c r="D564" s="12" t="inlineStr">
        <is>
          <t>SAHAM CAPITAL GESTION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0.02</v>
      </c>
      <c r="M564" s="15" t="n">
        <v>0.02</v>
      </c>
      <c r="N564" s="15" t="n">
        <v>0.02</v>
      </c>
      <c r="O564" s="14" t="inlineStr">
        <is>
          <t>SAHAM BANK</t>
        </is>
      </c>
      <c r="P564" s="16" t="inlineStr">
        <is>
          <t>SAHAM BANK</t>
        </is>
      </c>
      <c r="Q564" s="17" t="n">
        <v>1320399.91</v>
      </c>
      <c r="R564" s="17" t="n">
        <v>132.03</v>
      </c>
      <c r="S564" s="18" t="n">
        <v>-0.023663</v>
      </c>
      <c r="T564" s="18" t="inlineStr">
        <is>
          <t>-</t>
        </is>
      </c>
      <c r="U564" s="18" t="n">
        <v>0.00053</v>
      </c>
      <c r="V564" s="18" t="n">
        <v>-0.001135</v>
      </c>
      <c r="W564" s="18" t="n">
        <v>-0.000908</v>
      </c>
      <c r="X564" s="18" t="n">
        <v>-0.02604</v>
      </c>
      <c r="Y564" s="18" t="n">
        <v>-0.041803</v>
      </c>
      <c r="Z564" s="18" t="n">
        <v>-0.035221</v>
      </c>
      <c r="AA564" s="18" t="n">
        <v>-0.001513</v>
      </c>
      <c r="AB564" s="18" t="n">
        <v>0.045534</v>
      </c>
    </row>
    <row r="565" ht="15.6" customHeight="1">
      <c r="A565" s="10" t="inlineStr">
        <is>
          <t>MA0000042590</t>
        </is>
      </c>
      <c r="B565" s="10" t="inlineStr">
        <is>
          <t>4259</t>
        </is>
      </c>
      <c r="C565" s="12" t="inlineStr">
        <is>
          <t>HORIZON AL BARAKA</t>
        </is>
      </c>
      <c r="D565" s="12" t="inlineStr">
        <is>
          <t>SAHAM CAPITAL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0.02</v>
      </c>
      <c r="M565" s="15" t="n">
        <v>0.015</v>
      </c>
      <c r="N565" s="15" t="n">
        <v>0.02</v>
      </c>
      <c r="O565" s="14" t="inlineStr">
        <is>
          <t>SAHAM BANK</t>
        </is>
      </c>
      <c r="P565" s="16" t="inlineStr">
        <is>
          <t>SAHAM BANK</t>
        </is>
      </c>
      <c r="Q565" s="17" t="n">
        <v>50511844.8</v>
      </c>
      <c r="R565" s="17" t="n">
        <v>432.97</v>
      </c>
      <c r="S565" s="18" t="n">
        <v>-0.038998</v>
      </c>
      <c r="T565" s="18" t="inlineStr">
        <is>
          <t>-</t>
        </is>
      </c>
      <c r="U565" s="18" t="n">
        <v>-0.004346</v>
      </c>
      <c r="V565" s="18" t="n">
        <v>-0.005375</v>
      </c>
      <c r="W565" s="18" t="n">
        <v>-0.005604</v>
      </c>
      <c r="X565" s="18" t="n">
        <v>-0.085326</v>
      </c>
      <c r="Y565" s="18" t="n">
        <v>-0.165472</v>
      </c>
      <c r="Z565" s="18" t="n">
        <v>-0.06777900000000001</v>
      </c>
      <c r="AA565" s="18" t="n">
        <v>0.241028</v>
      </c>
      <c r="AB565" s="18" t="n">
        <v>-0.015754</v>
      </c>
    </row>
    <row r="566" ht="15.6" customHeight="1">
      <c r="A566" s="10" t="inlineStr">
        <is>
          <t>MA0000042632</t>
        </is>
      </c>
      <c r="B566" s="10" t="inlineStr">
        <is>
          <t>4263</t>
        </is>
      </c>
      <c r="C566" s="12" t="inlineStr">
        <is>
          <t>WINEO EQUINOXE</t>
        </is>
      </c>
      <c r="D566" s="12" t="inlineStr">
        <is>
          <t>WINEO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50% MBI + 50% 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MIXTE</t>
        </is>
      </c>
      <c r="L566" s="15" t="n">
        <v>0.03</v>
      </c>
      <c r="M566" s="15" t="n">
        <v>0.03</v>
      </c>
      <c r="N566" s="15" t="n">
        <v>0.02</v>
      </c>
      <c r="O566" s="14" t="inlineStr">
        <is>
          <t>CIH BANK</t>
        </is>
      </c>
      <c r="P566" s="16" t="inlineStr">
        <is>
          <t>WINEO GESTION</t>
        </is>
      </c>
      <c r="Q566" s="17" t="n">
        <v>84535977.98999999</v>
      </c>
      <c r="R566" s="17" t="n">
        <v>1015.81</v>
      </c>
      <c r="S566" s="18" t="n">
        <v>-0.013585</v>
      </c>
      <c r="T566" s="18" t="inlineStr">
        <is>
          <t>-</t>
        </is>
      </c>
      <c r="U566" s="18" t="n">
        <v>0.004708</v>
      </c>
      <c r="V566" s="18" t="n">
        <v>-0.001936</v>
      </c>
      <c r="W566" s="18" t="n">
        <v>0.008458</v>
      </c>
      <c r="X566" s="18" t="n">
        <v>-0.060375</v>
      </c>
      <c r="Y566" s="18" t="n">
        <v>-0.144934</v>
      </c>
      <c r="Z566" s="18" t="n">
        <v>-0.068645</v>
      </c>
      <c r="AA566" s="18" t="n">
        <v>0.128766</v>
      </c>
      <c r="AB566" s="18" t="inlineStr">
        <is>
          <t>-</t>
        </is>
      </c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2026-08-06T21:58:37Z</dcterms:modified>
  <cp:lastModifiedBy>Soufiane Yakoubi</cp:lastModifiedBy>
</cp:coreProperties>
</file>