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8-04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28-04-2023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15609518.44</v>
      </c>
      <c r="R3" s="17" t="n">
        <v>244.48</v>
      </c>
      <c r="S3" s="18" t="n">
        <v>-0.017363</v>
      </c>
      <c r="T3" s="18" t="inlineStr">
        <is>
          <t>-</t>
        </is>
      </c>
      <c r="U3" s="18" t="n">
        <v>0.003036</v>
      </c>
      <c r="V3" s="18" t="n">
        <v>0.014314</v>
      </c>
      <c r="W3" s="18" t="n">
        <v>0.047203</v>
      </c>
      <c r="X3" s="18" t="n">
        <v>-0.035201</v>
      </c>
      <c r="Y3" s="18" t="n">
        <v>-0.188125</v>
      </c>
      <c r="Z3" s="18" t="n">
        <v>-0.09341000000000001</v>
      </c>
      <c r="AA3" s="18" t="n">
        <v>0.138069</v>
      </c>
      <c r="AB3" s="18" t="n">
        <v>-0.123413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183909922.41</v>
      </c>
      <c r="R4" s="17" t="n">
        <v>228.91</v>
      </c>
      <c r="S4" s="18" t="n">
        <v>-0.064528</v>
      </c>
      <c r="T4" s="18" t="inlineStr">
        <is>
          <t>-</t>
        </is>
      </c>
      <c r="U4" s="18" t="n">
        <v>0.00105</v>
      </c>
      <c r="V4" s="18" t="n">
        <v>-0.001831</v>
      </c>
      <c r="W4" s="18" t="n">
        <v>-0.012808</v>
      </c>
      <c r="X4" s="18" t="n">
        <v>-0.06730999999999999</v>
      </c>
      <c r="Y4" s="18" t="n">
        <v>-0.092779</v>
      </c>
      <c r="Z4" s="18" t="n">
        <v>-0.086297</v>
      </c>
      <c r="AA4" s="18" t="n">
        <v>-0.047042</v>
      </c>
      <c r="AB4" s="18" t="n">
        <v>0.018464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370924547.66</v>
      </c>
      <c r="R5" s="17" t="n">
        <v>115913.92</v>
      </c>
      <c r="S5" s="18" t="n">
        <v>0.006678</v>
      </c>
      <c r="T5" s="18" t="inlineStr">
        <is>
          <t>-</t>
        </is>
      </c>
      <c r="U5" s="18" t="n">
        <v>0.000438</v>
      </c>
      <c r="V5" s="18" t="n">
        <v>0.00172</v>
      </c>
      <c r="W5" s="18" t="n">
        <v>0.005177</v>
      </c>
      <c r="X5" s="18" t="n">
        <v>0.008806</v>
      </c>
      <c r="Y5" s="18" t="n">
        <v>0.012578</v>
      </c>
      <c r="Z5" s="18" t="n">
        <v>0.019611</v>
      </c>
      <c r="AA5" s="18" t="n">
        <v>0.029042</v>
      </c>
      <c r="AB5" s="18" t="n">
        <v>0.062001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90843862.67</v>
      </c>
      <c r="R6" s="17" t="n">
        <v>3115.57</v>
      </c>
      <c r="S6" s="18" t="n">
        <v>-0.063538</v>
      </c>
      <c r="T6" s="18" t="inlineStr">
        <is>
          <t>-</t>
        </is>
      </c>
      <c r="U6" s="18" t="n">
        <v>0.000141</v>
      </c>
      <c r="V6" s="18" t="n">
        <v>-0.000529</v>
      </c>
      <c r="W6" s="18" t="n">
        <v>-0.006489</v>
      </c>
      <c r="X6" s="18" t="n">
        <v>-0.064124</v>
      </c>
      <c r="Y6" s="18" t="n">
        <v>-0.119129</v>
      </c>
      <c r="Z6" s="18" t="n">
        <v>-0.077505</v>
      </c>
      <c r="AA6" s="18" t="n">
        <v>0.025635</v>
      </c>
      <c r="AB6" s="18" t="n">
        <v>-0.014512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837054907.67</v>
      </c>
      <c r="R7" s="17" t="n">
        <v>2872.29</v>
      </c>
      <c r="S7" s="18" t="n">
        <v>-0.051953</v>
      </c>
      <c r="T7" s="18" t="inlineStr">
        <is>
          <t>-</t>
        </is>
      </c>
      <c r="U7" s="18" t="n">
        <v>0.001419</v>
      </c>
      <c r="V7" s="18" t="n">
        <v>-0.000828</v>
      </c>
      <c r="W7" s="18" t="n">
        <v>-0.006784</v>
      </c>
      <c r="X7" s="18" t="n">
        <v>-0.067953</v>
      </c>
      <c r="Y7" s="18" t="n">
        <v>-0.094275</v>
      </c>
      <c r="Z7" s="18" t="n">
        <v>-0.083355</v>
      </c>
      <c r="AA7" s="18" t="n">
        <v>-0.039516</v>
      </c>
      <c r="AB7" s="18" t="n">
        <v>0.048411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9163747364.190001</v>
      </c>
      <c r="R8" s="17" t="n">
        <v>2924.17</v>
      </c>
      <c r="S8" s="18" t="n">
        <v>-0.010463</v>
      </c>
      <c r="T8" s="18" t="inlineStr">
        <is>
          <t>-</t>
        </is>
      </c>
      <c r="U8" s="18" t="n">
        <v>0.001384</v>
      </c>
      <c r="V8" s="18" t="n">
        <v>0.001</v>
      </c>
      <c r="W8" s="18" t="n">
        <v>0.004172</v>
      </c>
      <c r="X8" s="18" t="n">
        <v>-0.01488</v>
      </c>
      <c r="Y8" s="18" t="n">
        <v>-0.018514</v>
      </c>
      <c r="Z8" s="18" t="n">
        <v>-0.003208</v>
      </c>
      <c r="AA8" s="18" t="n">
        <v>0.034756</v>
      </c>
      <c r="AB8" s="18" t="n">
        <v>0.099535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2134074932.04</v>
      </c>
      <c r="R9" s="17" t="n">
        <v>2056.98</v>
      </c>
      <c r="S9" s="18" t="n">
        <v>0.009941999999999999</v>
      </c>
      <c r="T9" s="18" t="inlineStr">
        <is>
          <t>-</t>
        </is>
      </c>
      <c r="U9" s="18" t="n">
        <v>0.000623</v>
      </c>
      <c r="V9" s="18" t="n">
        <v>0.002544</v>
      </c>
      <c r="W9" s="18" t="n">
        <v>0.007844</v>
      </c>
      <c r="X9" s="18" t="n">
        <v>0.012313</v>
      </c>
      <c r="Y9" s="18" t="n">
        <v>0.01806</v>
      </c>
      <c r="Z9" s="18" t="n">
        <v>0.031311</v>
      </c>
      <c r="AA9" s="18" t="n">
        <v>0.050224</v>
      </c>
      <c r="AB9" s="18" t="n">
        <v>0.099525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68362198.54000001</v>
      </c>
      <c r="R10" s="17" t="n">
        <v>123.5</v>
      </c>
      <c r="S10" s="18" t="n">
        <v>-0.00859</v>
      </c>
      <c r="T10" s="18" t="inlineStr">
        <is>
          <t>-</t>
        </is>
      </c>
      <c r="U10" s="18" t="n">
        <v>0.001866</v>
      </c>
      <c r="V10" s="18" t="n">
        <v>0.006028</v>
      </c>
      <c r="W10" s="18" t="n">
        <v>0.016461</v>
      </c>
      <c r="X10" s="18" t="n">
        <v>-0.015936</v>
      </c>
      <c r="Y10" s="18" t="n">
        <v>-0.059836</v>
      </c>
      <c r="Z10" s="18" t="n">
        <v>-0.013026</v>
      </c>
      <c r="AA10" s="18" t="n">
        <v>0.115225</v>
      </c>
      <c r="AB10" s="18" t="n">
        <v>0.023368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655153934.22</v>
      </c>
      <c r="R11" s="17" t="n">
        <v>364785.04</v>
      </c>
      <c r="S11" s="18" t="n">
        <v>0.008182999999999999</v>
      </c>
      <c r="T11" s="18" t="inlineStr">
        <is>
          <t>-</t>
        </is>
      </c>
      <c r="U11" s="18" t="n">
        <v>0.000825</v>
      </c>
      <c r="V11" s="18" t="n">
        <v>0.002649</v>
      </c>
      <c r="W11" s="18" t="n">
        <v>0.008401</v>
      </c>
      <c r="X11" s="18" t="n">
        <v>0.00937</v>
      </c>
      <c r="Y11" s="18" t="n">
        <v>0.013897</v>
      </c>
      <c r="Z11" s="18" t="n">
        <v>0.02927</v>
      </c>
      <c r="AA11" s="18" t="n">
        <v>0.053443</v>
      </c>
      <c r="AB11" s="18" t="n">
        <v>0.105551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3401328333.8</v>
      </c>
      <c r="R12" s="17" t="n">
        <v>3161.54</v>
      </c>
      <c r="S12" s="18" t="n">
        <v>-0.06771099999999999</v>
      </c>
      <c r="T12" s="18" t="inlineStr">
        <is>
          <t>-</t>
        </is>
      </c>
      <c r="U12" s="18" t="n">
        <v>0.001235</v>
      </c>
      <c r="V12" s="18" t="n">
        <v>-0.001935</v>
      </c>
      <c r="W12" s="18" t="n">
        <v>-0.012189</v>
      </c>
      <c r="X12" s="18" t="n">
        <v>-0.07034899999999999</v>
      </c>
      <c r="Y12" s="18" t="n">
        <v>-0.094846</v>
      </c>
      <c r="Z12" s="18" t="n">
        <v>-0.080691</v>
      </c>
      <c r="AA12" s="18" t="n">
        <v>-0.025146</v>
      </c>
      <c r="AB12" s="18" t="n">
        <v>0.067579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5035255.92</v>
      </c>
      <c r="R13" s="17" t="n">
        <v>3625.09</v>
      </c>
      <c r="S13" s="18" t="n">
        <v>-0.019225</v>
      </c>
      <c r="T13" s="18" t="inlineStr">
        <is>
          <t>-</t>
        </is>
      </c>
      <c r="U13" s="18" t="n">
        <v>0.001641</v>
      </c>
      <c r="V13" s="18" t="n">
        <v>0.003588</v>
      </c>
      <c r="W13" s="18" t="n">
        <v>0.008678999999999999</v>
      </c>
      <c r="X13" s="18" t="n">
        <v>-0.028149</v>
      </c>
      <c r="Y13" s="18" t="n">
        <v>-0.07879899999999999</v>
      </c>
      <c r="Z13" s="18" t="n">
        <v>-0.034</v>
      </c>
      <c r="AA13" s="18" t="n">
        <v>0.08352</v>
      </c>
      <c r="AB13" s="18" t="n">
        <v>-0.080167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43410484.58</v>
      </c>
      <c r="R14" s="17" t="n">
        <v>177.85</v>
      </c>
      <c r="S14" s="18" t="n">
        <v>0.004859</v>
      </c>
      <c r="T14" s="18" t="inlineStr">
        <is>
          <t>-</t>
        </is>
      </c>
      <c r="U14" s="18" t="n">
        <v>0.000844</v>
      </c>
      <c r="V14" s="18" t="n">
        <v>0.002141</v>
      </c>
      <c r="W14" s="18" t="n">
        <v>0.006508</v>
      </c>
      <c r="X14" s="18" t="n">
        <v>0.004178</v>
      </c>
      <c r="Y14" s="18" t="n">
        <v>0.004745</v>
      </c>
      <c r="Z14" s="18" t="n">
        <v>0.012698</v>
      </c>
      <c r="AA14" s="18" t="n">
        <v>0.029582</v>
      </c>
      <c r="AB14" s="18" t="n">
        <v>0.06733500000000001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434824887.45</v>
      </c>
      <c r="R15" s="17" t="n">
        <v>6817.68</v>
      </c>
      <c r="S15" s="18" t="n">
        <v>-0.034668</v>
      </c>
      <c r="T15" s="18" t="inlineStr">
        <is>
          <t>-</t>
        </is>
      </c>
      <c r="U15" s="18" t="n">
        <v>0.002345</v>
      </c>
      <c r="V15" s="18" t="n">
        <v>0.003034</v>
      </c>
      <c r="W15" s="18" t="n">
        <v>0.006484</v>
      </c>
      <c r="X15" s="18" t="n">
        <v>-0.06453</v>
      </c>
      <c r="Y15" s="18" t="n">
        <v>-0.134553</v>
      </c>
      <c r="Z15" s="18" t="n">
        <v>-0.073037</v>
      </c>
      <c r="AA15" s="18" t="n">
        <v>0.058376</v>
      </c>
      <c r="AB15" s="18" t="n">
        <v>-0.07159500000000001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4107749920.05</v>
      </c>
      <c r="R16" s="17" t="n">
        <v>2520.16</v>
      </c>
      <c r="S16" s="18" t="n">
        <v>0.009743999999999999</v>
      </c>
      <c r="T16" s="18" t="inlineStr">
        <is>
          <t>-</t>
        </is>
      </c>
      <c r="U16" s="18" t="n">
        <v>0.000659</v>
      </c>
      <c r="V16" s="18" t="n">
        <v>0.002757</v>
      </c>
      <c r="W16" s="18" t="n">
        <v>0.008859000000000001</v>
      </c>
      <c r="X16" s="18" t="n">
        <v>0.011909</v>
      </c>
      <c r="Y16" s="18" t="n">
        <v>0.019025</v>
      </c>
      <c r="Z16" s="18" t="n">
        <v>0.037056</v>
      </c>
      <c r="AA16" s="18" t="n">
        <v>0.060419</v>
      </c>
      <c r="AB16" s="18" t="n">
        <v>0.107558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106450483.78</v>
      </c>
      <c r="R17" s="17" t="n">
        <v>4049.85</v>
      </c>
      <c r="S17" s="18" t="n">
        <v>-0.068066</v>
      </c>
      <c r="T17" s="18" t="inlineStr">
        <is>
          <t>-</t>
        </is>
      </c>
      <c r="U17" s="18" t="n">
        <v>0.000761</v>
      </c>
      <c r="V17" s="18" t="n">
        <v>-0.001312</v>
      </c>
      <c r="W17" s="18" t="n">
        <v>-0.011279</v>
      </c>
      <c r="X17" s="18" t="n">
        <v>-0.066584</v>
      </c>
      <c r="Y17" s="18" t="n">
        <v>-0.108092</v>
      </c>
      <c r="Z17" s="18" t="n">
        <v>-0.101654</v>
      </c>
      <c r="AA17" s="18" t="n">
        <v>-0.062313</v>
      </c>
      <c r="AB17" s="18" t="n">
        <v>-0.009657000000000001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347102087</v>
      </c>
      <c r="R18" s="17" t="n">
        <v>4655.15</v>
      </c>
      <c r="S18" s="18" t="n">
        <v>-0.029036</v>
      </c>
      <c r="T18" s="18" t="inlineStr">
        <is>
          <t>-</t>
        </is>
      </c>
      <c r="U18" s="18" t="n">
        <v>0.00306</v>
      </c>
      <c r="V18" s="18" t="n">
        <v>0.011413</v>
      </c>
      <c r="W18" s="18" t="n">
        <v>0.035845</v>
      </c>
      <c r="X18" s="18" t="n">
        <v>0.01302</v>
      </c>
      <c r="Y18" s="18" t="n">
        <v>-0.142977</v>
      </c>
      <c r="Z18" s="18" t="n">
        <v>-0.049226</v>
      </c>
      <c r="AA18" s="18" t="n">
        <v>0.17905</v>
      </c>
      <c r="AB18" s="18" t="n">
        <v>-0.112531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3313472.76</v>
      </c>
      <c r="R19" s="17" t="n">
        <v>30122.48</v>
      </c>
      <c r="S19" s="18" t="n">
        <v>-0.013395</v>
      </c>
      <c r="T19" s="18" t="inlineStr">
        <is>
          <t>-</t>
        </is>
      </c>
      <c r="U19" s="18" t="n">
        <v>0.002</v>
      </c>
      <c r="V19" s="18" t="n">
        <v>0.005867</v>
      </c>
      <c r="W19" s="18" t="n">
        <v>0.021481</v>
      </c>
      <c r="X19" s="18" t="n">
        <v>-0.024992</v>
      </c>
      <c r="Y19" s="18" t="n">
        <v>-0.104904</v>
      </c>
      <c r="Z19" s="18" t="n">
        <v>-0.044128</v>
      </c>
      <c r="AA19" s="18" t="n">
        <v>0.073255</v>
      </c>
      <c r="AB19" s="18" t="n">
        <v>-0.035846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1175321081.08</v>
      </c>
      <c r="R20" s="17" t="n">
        <v>518.34</v>
      </c>
      <c r="S20" s="18" t="n">
        <v>-0.033363</v>
      </c>
      <c r="T20" s="18" t="inlineStr">
        <is>
          <t>-</t>
        </is>
      </c>
      <c r="U20" s="18" t="n">
        <v>-7.7e-05</v>
      </c>
      <c r="V20" s="18" t="n">
        <v>0.001468</v>
      </c>
      <c r="W20" s="18" t="n">
        <v>0.015059</v>
      </c>
      <c r="X20" s="18" t="n">
        <v>-0.038045</v>
      </c>
      <c r="Y20" s="18" t="n">
        <v>-0.105369</v>
      </c>
      <c r="Z20" s="18" t="n">
        <v>-0.06403</v>
      </c>
      <c r="AA20" s="18" t="n">
        <v>0.07026499999999999</v>
      </c>
      <c r="AB20" s="18" t="n">
        <v>0.032591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15646279.86</v>
      </c>
      <c r="R21" s="17" t="n">
        <v>3298.12</v>
      </c>
      <c r="S21" s="18" t="n">
        <v>-0.022411</v>
      </c>
      <c r="T21" s="18" t="inlineStr">
        <is>
          <t>-</t>
        </is>
      </c>
      <c r="U21" s="18" t="n">
        <v>-0.000273</v>
      </c>
      <c r="V21" s="18" t="n">
        <v>0.002349</v>
      </c>
      <c r="W21" s="18" t="n">
        <v>0.018567</v>
      </c>
      <c r="X21" s="18" t="n">
        <v>-0.032051</v>
      </c>
      <c r="Y21" s="18" t="n">
        <v>-0.114615</v>
      </c>
      <c r="Z21" s="18" t="n">
        <v>-0.07370500000000001</v>
      </c>
      <c r="AA21" s="18" t="n">
        <v>0.042818</v>
      </c>
      <c r="AB21" s="18" t="n">
        <v>-0.040203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84730417.95999999</v>
      </c>
      <c r="R22" s="17" t="n">
        <v>276.73</v>
      </c>
      <c r="S22" s="18" t="n">
        <v>-0.012631</v>
      </c>
      <c r="T22" s="18" t="inlineStr">
        <is>
          <t>-</t>
        </is>
      </c>
      <c r="U22" s="18" t="n">
        <v>0.001919</v>
      </c>
      <c r="V22" s="18" t="n">
        <v>0.001556</v>
      </c>
      <c r="W22" s="18" t="n">
        <v>0.003045</v>
      </c>
      <c r="X22" s="18" t="n">
        <v>-0.018061</v>
      </c>
      <c r="Y22" s="18" t="n">
        <v>-0.026627</v>
      </c>
      <c r="Z22" s="18" t="n">
        <v>-0.019453</v>
      </c>
      <c r="AA22" s="18" t="n">
        <v>0.002137</v>
      </c>
      <c r="AB22" s="18" t="n">
        <v>0.028813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4458811489.12</v>
      </c>
      <c r="R23" s="17" t="n">
        <v>5246.38</v>
      </c>
      <c r="S23" s="18" t="n">
        <v>0.007818</v>
      </c>
      <c r="T23" s="18" t="inlineStr">
        <is>
          <t>-</t>
        </is>
      </c>
      <c r="U23" s="18" t="n">
        <v>0.000555</v>
      </c>
      <c r="V23" s="18" t="n">
        <v>0.002333</v>
      </c>
      <c r="W23" s="18" t="n">
        <v>0.007358</v>
      </c>
      <c r="X23" s="18" t="n">
        <v>0.008972000000000001</v>
      </c>
      <c r="Y23" s="18" t="n">
        <v>0.013169</v>
      </c>
      <c r="Z23" s="18" t="n">
        <v>0.024794</v>
      </c>
      <c r="AA23" s="18" t="n">
        <v>0.041029</v>
      </c>
      <c r="AB23" s="18" t="n">
        <v>0.081839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4728889899.23</v>
      </c>
      <c r="R24" s="17" t="n">
        <v>777522.1800000001</v>
      </c>
      <c r="S24" s="18" t="n">
        <v>-0.054432</v>
      </c>
      <c r="T24" s="18" t="inlineStr">
        <is>
          <t>-</t>
        </is>
      </c>
      <c r="U24" s="18" t="n">
        <v>0.001304</v>
      </c>
      <c r="V24" s="18" t="n">
        <v>-0.00021</v>
      </c>
      <c r="W24" s="18" t="n">
        <v>-0.007933000000000001</v>
      </c>
      <c r="X24" s="18" t="n">
        <v>-0.056051</v>
      </c>
      <c r="Y24" s="18" t="n">
        <v>-0.075879</v>
      </c>
      <c r="Z24" s="18" t="n">
        <v>-0.062934</v>
      </c>
      <c r="AA24" s="18" t="n">
        <v>-0.012446</v>
      </c>
      <c r="AB24" s="18" t="n">
        <v>0.087644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70279406.44</v>
      </c>
      <c r="R25" s="17" t="n">
        <v>4676.25</v>
      </c>
      <c r="S25" s="18" t="n">
        <v>-0.035337</v>
      </c>
      <c r="T25" s="18" t="inlineStr">
        <is>
          <t>-</t>
        </is>
      </c>
      <c r="U25" s="18" t="n">
        <v>0.000501</v>
      </c>
      <c r="V25" s="18" t="n">
        <v>0.003705</v>
      </c>
      <c r="W25" s="18" t="n">
        <v>0.022364</v>
      </c>
      <c r="X25" s="18" t="n">
        <v>-0.045743</v>
      </c>
      <c r="Y25" s="18" t="n">
        <v>-0.136283</v>
      </c>
      <c r="Z25" s="18" t="n">
        <v>-0.087808</v>
      </c>
      <c r="AA25" s="18" t="n">
        <v>0.044265</v>
      </c>
      <c r="AB25" s="18" t="n">
        <v>-0.073893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227073041.66</v>
      </c>
      <c r="R26" s="17" t="n">
        <v>3000.67</v>
      </c>
      <c r="S26" s="18" t="n">
        <v>-0.056586</v>
      </c>
      <c r="T26" s="18" t="inlineStr">
        <is>
          <t>-</t>
        </is>
      </c>
      <c r="U26" s="18" t="n">
        <v>0.001455</v>
      </c>
      <c r="V26" s="18" t="n">
        <v>-0.001251</v>
      </c>
      <c r="W26" s="18" t="n">
        <v>-0.00779</v>
      </c>
      <c r="X26" s="18" t="n">
        <v>-0.058489</v>
      </c>
      <c r="Y26" s="18" t="n">
        <v>-0.07986500000000001</v>
      </c>
      <c r="Z26" s="18" t="n">
        <v>-0.071092</v>
      </c>
      <c r="AA26" s="18" t="n">
        <v>-0.029095</v>
      </c>
      <c r="AB26" s="18" t="n">
        <v>0.040018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217291839.47</v>
      </c>
      <c r="R27" s="17" t="n">
        <v>1562.52</v>
      </c>
      <c r="S27" s="18" t="n">
        <v>0.006837</v>
      </c>
      <c r="T27" s="18" t="inlineStr">
        <is>
          <t>-</t>
        </is>
      </c>
      <c r="U27" s="18" t="n">
        <v>0.000871</v>
      </c>
      <c r="V27" s="18" t="n">
        <v>0.002798</v>
      </c>
      <c r="W27" s="18" t="n">
        <v>0.008591</v>
      </c>
      <c r="X27" s="18" t="n">
        <v>0.00683</v>
      </c>
      <c r="Y27" s="18" t="n">
        <v>0.010633</v>
      </c>
      <c r="Z27" s="18" t="n">
        <v>0.025054</v>
      </c>
      <c r="AA27" s="18" t="n">
        <v>0.04927</v>
      </c>
      <c r="AB27" s="18" t="n">
        <v>0.09958400000000001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1622383918.6</v>
      </c>
      <c r="R28" s="17" t="n">
        <v>5497.2</v>
      </c>
      <c r="S28" s="18" t="n">
        <v>0.00886</v>
      </c>
      <c r="T28" s="18" t="inlineStr">
        <is>
          <t>-</t>
        </is>
      </c>
      <c r="U28" s="18" t="n">
        <v>0.000566</v>
      </c>
      <c r="V28" s="18" t="n">
        <v>0.002495</v>
      </c>
      <c r="W28" s="18" t="n">
        <v>0.007651</v>
      </c>
      <c r="X28" s="18" t="n">
        <v>0.010626</v>
      </c>
      <c r="Y28" s="18" t="n">
        <v>0.015319</v>
      </c>
      <c r="Z28" s="18" t="n">
        <v>0.027566</v>
      </c>
      <c r="AA28" s="18" t="n">
        <v>0.04466</v>
      </c>
      <c r="AB28" s="18" t="n">
        <v>0.086702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74114665.01000001</v>
      </c>
      <c r="R29" s="17" t="n">
        <v>4467.43</v>
      </c>
      <c r="S29" s="18" t="n">
        <v>-0.020408</v>
      </c>
      <c r="T29" s="18" t="inlineStr">
        <is>
          <t>-</t>
        </is>
      </c>
      <c r="U29" s="18" t="n">
        <v>-0.000593</v>
      </c>
      <c r="V29" s="18" t="n">
        <v>0.00682</v>
      </c>
      <c r="W29" s="18" t="n">
        <v>0.05306</v>
      </c>
      <c r="X29" s="18" t="n">
        <v>-0.036137</v>
      </c>
      <c r="Y29" s="18" t="n">
        <v>-0.191183</v>
      </c>
      <c r="Z29" s="18" t="n">
        <v>-0.09854499999999999</v>
      </c>
      <c r="AA29" s="18" t="n">
        <v>0.140104</v>
      </c>
      <c r="AB29" s="18" t="n">
        <v>-0.125751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4299725297.62</v>
      </c>
      <c r="R30" s="17" t="n">
        <v>807763.53</v>
      </c>
      <c r="S30" s="18" t="n">
        <v>-0.047173</v>
      </c>
      <c r="T30" s="18" t="inlineStr">
        <is>
          <t>-</t>
        </is>
      </c>
      <c r="U30" s="18" t="n">
        <v>0.001411</v>
      </c>
      <c r="V30" s="18" t="n">
        <v>-8.6e-05</v>
      </c>
      <c r="W30" s="18" t="n">
        <v>-0.005628</v>
      </c>
      <c r="X30" s="18" t="n">
        <v>-0.047477</v>
      </c>
      <c r="Y30" s="18" t="n">
        <v>-0.066436</v>
      </c>
      <c r="Z30" s="18" t="n">
        <v>-0.051736</v>
      </c>
      <c r="AA30" s="18" t="n">
        <v>-0.001473</v>
      </c>
      <c r="AB30" s="18" t="n">
        <v>0.092975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3264749782.72</v>
      </c>
      <c r="R31" s="17" t="n">
        <v>851081.8</v>
      </c>
      <c r="S31" s="18" t="n">
        <v>-0.035346</v>
      </c>
      <c r="T31" s="18" t="inlineStr">
        <is>
          <t>-</t>
        </is>
      </c>
      <c r="U31" s="18" t="n">
        <v>0.001111</v>
      </c>
      <c r="V31" s="18" t="n">
        <v>0.001372</v>
      </c>
      <c r="W31" s="18" t="n">
        <v>-0.003525</v>
      </c>
      <c r="X31" s="18" t="n">
        <v>-0.03042</v>
      </c>
      <c r="Y31" s="18" t="n">
        <v>-0.029877</v>
      </c>
      <c r="Z31" s="18" t="n">
        <v>-0.009294999999999999</v>
      </c>
      <c r="AA31" s="18" t="n">
        <v>0.053812</v>
      </c>
      <c r="AB31" s="18" t="n">
        <v>0.146176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777213051.0599999</v>
      </c>
      <c r="R32" s="17" t="n">
        <v>73.40000000000001</v>
      </c>
      <c r="S32" s="18" t="n">
        <v>-0.028072</v>
      </c>
      <c r="T32" s="18" t="inlineStr">
        <is>
          <t>-</t>
        </is>
      </c>
      <c r="U32" s="18" t="n">
        <v>-0.002446</v>
      </c>
      <c r="V32" s="18" t="n">
        <v>0.004516</v>
      </c>
      <c r="W32" s="18" t="n">
        <v>0.043503</v>
      </c>
      <c r="X32" s="18" t="n">
        <v>-0.037503</v>
      </c>
      <c r="Y32" s="18" t="n">
        <v>-0.195616</v>
      </c>
      <c r="Z32" s="18" t="n">
        <v>-0.110734</v>
      </c>
      <c r="AA32" s="18" t="n">
        <v>0.153907</v>
      </c>
      <c r="AB32" s="18" t="n">
        <v>-0.150168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534980638.42</v>
      </c>
      <c r="R33" s="17" t="n">
        <v>31582.78</v>
      </c>
      <c r="S33" s="18" t="n">
        <v>-0.037981</v>
      </c>
      <c r="T33" s="18" t="inlineStr">
        <is>
          <t>-</t>
        </is>
      </c>
      <c r="U33" s="18" t="n">
        <v>0.001511</v>
      </c>
      <c r="V33" s="18" t="n">
        <v>0.001878</v>
      </c>
      <c r="W33" s="18" t="n">
        <v>0.005967</v>
      </c>
      <c r="X33" s="18" t="n">
        <v>-0.041291</v>
      </c>
      <c r="Y33" s="18" t="n">
        <v>-0.095656</v>
      </c>
      <c r="Z33" s="18" t="n">
        <v>-0.048428</v>
      </c>
      <c r="AA33" s="18" t="n">
        <v>0.051158</v>
      </c>
      <c r="AB33" s="18" t="n">
        <v>-0.004036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14923835.5</v>
      </c>
      <c r="R34" s="17" t="n">
        <v>379.79</v>
      </c>
      <c r="S34" s="18" t="n">
        <v>-0.013507</v>
      </c>
      <c r="T34" s="18" t="inlineStr">
        <is>
          <t>-</t>
        </is>
      </c>
      <c r="U34" s="18" t="n">
        <v>0.000685</v>
      </c>
      <c r="V34" s="18" t="n">
        <v>0.00439</v>
      </c>
      <c r="W34" s="18" t="n">
        <v>0.021572</v>
      </c>
      <c r="X34" s="18" t="n">
        <v>-0.020857</v>
      </c>
      <c r="Y34" s="18" t="n">
        <v>-0.095073</v>
      </c>
      <c r="Z34" s="18" t="n">
        <v>-0.052341</v>
      </c>
      <c r="AA34" s="18" t="n">
        <v>0.06299</v>
      </c>
      <c r="AB34" s="18" t="n">
        <v>-0.068357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14506568.15</v>
      </c>
      <c r="R35" s="17" t="n">
        <v>3790.58</v>
      </c>
      <c r="S35" s="18" t="n">
        <v>-0.018676</v>
      </c>
      <c r="T35" s="18" t="inlineStr">
        <is>
          <t>-</t>
        </is>
      </c>
      <c r="U35" s="18" t="n">
        <v>0.000531</v>
      </c>
      <c r="V35" s="18" t="n">
        <v>0.004502</v>
      </c>
      <c r="W35" s="18" t="n">
        <v>0.027555</v>
      </c>
      <c r="X35" s="18" t="n">
        <v>-0.034358</v>
      </c>
      <c r="Y35" s="18" t="n">
        <v>-0.134001</v>
      </c>
      <c r="Z35" s="18" t="n">
        <v>-0.085188</v>
      </c>
      <c r="AA35" s="18" t="n">
        <v>0.052559</v>
      </c>
      <c r="AB35" s="18" t="n">
        <v>-0.09653399999999999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148588048.8</v>
      </c>
      <c r="R36" s="17" t="n">
        <v>3470.06</v>
      </c>
      <c r="S36" s="18" t="n">
        <v>-0.03137</v>
      </c>
      <c r="T36" s="18" t="inlineStr">
        <is>
          <t>-</t>
        </is>
      </c>
      <c r="U36" s="18" t="n">
        <v>0.00146</v>
      </c>
      <c r="V36" s="18" t="n">
        <v>-0.000567</v>
      </c>
      <c r="W36" s="18" t="n">
        <v>-0.003306</v>
      </c>
      <c r="X36" s="18" t="n">
        <v>-0.036953</v>
      </c>
      <c r="Y36" s="18" t="n">
        <v>-0.05229</v>
      </c>
      <c r="Z36" s="18" t="n">
        <v>-0.048994</v>
      </c>
      <c r="AA36" s="18" t="n">
        <v>-0.018123</v>
      </c>
      <c r="AB36" s="18" t="n">
        <v>0.032016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37168198.03</v>
      </c>
      <c r="R37" s="17" t="n">
        <v>437.57</v>
      </c>
      <c r="S37" s="18" t="n">
        <v>-0.021818</v>
      </c>
      <c r="T37" s="18" t="inlineStr">
        <is>
          <t>-</t>
        </is>
      </c>
      <c r="U37" s="18" t="n">
        <v>-6.9e-05</v>
      </c>
      <c r="V37" s="18" t="n">
        <v>0.002359</v>
      </c>
      <c r="W37" s="18" t="n">
        <v>0.017605</v>
      </c>
      <c r="X37" s="18" t="n">
        <v>-0.03038</v>
      </c>
      <c r="Y37" s="18" t="n">
        <v>-0.104661</v>
      </c>
      <c r="Z37" s="18" t="n">
        <v>-0.064001</v>
      </c>
      <c r="AA37" s="18" t="n">
        <v>0.053497</v>
      </c>
      <c r="AB37" s="18" t="n">
        <v>-0.01663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6697316629.68</v>
      </c>
      <c r="R38" s="17" t="n">
        <v>1049736.15</v>
      </c>
      <c r="S38" s="18" t="n">
        <v>-0.051601</v>
      </c>
      <c r="T38" s="18" t="inlineStr">
        <is>
          <t>-</t>
        </is>
      </c>
      <c r="U38" s="18" t="n">
        <v>0.001713</v>
      </c>
      <c r="V38" s="18" t="n">
        <v>-0.001469</v>
      </c>
      <c r="W38" s="18" t="n">
        <v>-0.007691</v>
      </c>
      <c r="X38" s="18" t="n">
        <v>-0.053797</v>
      </c>
      <c r="Y38" s="18" t="n">
        <v>-0.07487099999999999</v>
      </c>
      <c r="Z38" s="18" t="n">
        <v>-0.06307</v>
      </c>
      <c r="AA38" s="18" t="n">
        <v>-0.010654</v>
      </c>
      <c r="AB38" s="18" t="n">
        <v>0.095024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1130206594.17</v>
      </c>
      <c r="R39" s="17" t="n">
        <v>155.13</v>
      </c>
      <c r="S39" s="18" t="n">
        <v>0.008647999999999999</v>
      </c>
      <c r="T39" s="18" t="inlineStr">
        <is>
          <t>-</t>
        </is>
      </c>
      <c r="U39" s="18" t="n">
        <v>0.00058</v>
      </c>
      <c r="V39" s="18" t="n">
        <v>0.002132</v>
      </c>
      <c r="W39" s="18" t="n">
        <v>0.006749</v>
      </c>
      <c r="X39" s="18" t="n">
        <v>0.010685</v>
      </c>
      <c r="Y39" s="18" t="n">
        <v>0.015847</v>
      </c>
      <c r="Z39" s="18" t="n">
        <v>0.027964</v>
      </c>
      <c r="AA39" s="18" t="n">
        <v>0.044084</v>
      </c>
      <c r="AB39" s="18" t="n">
        <v>0.08459800000000001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3107596.98</v>
      </c>
      <c r="R40" s="17" t="n">
        <v>6556.11</v>
      </c>
      <c r="S40" s="18" t="n">
        <v>-0.022545</v>
      </c>
      <c r="T40" s="18" t="inlineStr">
        <is>
          <t>-</t>
        </is>
      </c>
      <c r="U40" s="18" t="n">
        <v>0.00386</v>
      </c>
      <c r="V40" s="18" t="n">
        <v>0.009763000000000001</v>
      </c>
      <c r="W40" s="18" t="n">
        <v>0.036383</v>
      </c>
      <c r="X40" s="18" t="n">
        <v>-0.032484</v>
      </c>
      <c r="Y40" s="18" t="n">
        <v>-0.157976</v>
      </c>
      <c r="Z40" s="18" t="n">
        <v>-0.07140100000000001</v>
      </c>
      <c r="AA40" s="18" t="n">
        <v>0.128432</v>
      </c>
      <c r="AB40" s="18" t="n">
        <v>-0.081247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2503563.91</v>
      </c>
      <c r="R41" s="17" t="n">
        <v>3887.52</v>
      </c>
      <c r="S41" s="18" t="n">
        <v>-0.044868</v>
      </c>
      <c r="T41" s="18" t="inlineStr">
        <is>
          <t>-</t>
        </is>
      </c>
      <c r="U41" s="18" t="n">
        <v>0.000183</v>
      </c>
      <c r="V41" s="18" t="n">
        <v>-0.001979</v>
      </c>
      <c r="W41" s="18" t="n">
        <v>-0.006882</v>
      </c>
      <c r="X41" s="18" t="n">
        <v>-0.057598</v>
      </c>
      <c r="Y41" s="18" t="n">
        <v>-0.12551</v>
      </c>
      <c r="Z41" s="18" t="n">
        <v>-0.089171</v>
      </c>
      <c r="AA41" s="18" t="n">
        <v>-0.001133</v>
      </c>
      <c r="AB41" s="18" t="n">
        <v>-0.068116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34660107.25</v>
      </c>
      <c r="R42" s="17" t="n">
        <v>1140.88</v>
      </c>
      <c r="S42" s="18" t="n">
        <v>-0.003842</v>
      </c>
      <c r="T42" s="18" t="inlineStr">
        <is>
          <t>-</t>
        </is>
      </c>
      <c r="U42" s="18" t="n">
        <v>0.000588</v>
      </c>
      <c r="V42" s="18" t="n">
        <v>0.005039</v>
      </c>
      <c r="W42" s="18" t="n">
        <v>0.010424</v>
      </c>
      <c r="X42" s="18" t="n">
        <v>-0.007084</v>
      </c>
      <c r="Y42" s="18" t="n">
        <v>-0.043616</v>
      </c>
      <c r="Z42" s="18" t="n">
        <v>-0.008689000000000001</v>
      </c>
      <c r="AA42" s="18" t="n">
        <v>0.063966</v>
      </c>
      <c r="AB42" s="18" t="n">
        <v>0.01184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844429514.09</v>
      </c>
      <c r="R43" s="17" t="n">
        <v>198.11</v>
      </c>
      <c r="S43" s="18" t="n">
        <v>0.009478</v>
      </c>
      <c r="T43" s="18" t="inlineStr">
        <is>
          <t>-</t>
        </is>
      </c>
      <c r="U43" s="18" t="n">
        <v>0.000556</v>
      </c>
      <c r="V43" s="18" t="n">
        <v>0.002327</v>
      </c>
      <c r="W43" s="18" t="n">
        <v>0.007681</v>
      </c>
      <c r="X43" s="18" t="n">
        <v>0.011962</v>
      </c>
      <c r="Y43" s="18" t="n">
        <v>0.017333</v>
      </c>
      <c r="Z43" s="18" t="n">
        <v>0.028686</v>
      </c>
      <c r="AA43" s="18" t="n">
        <v>0.045434</v>
      </c>
      <c r="AB43" s="18" t="n">
        <v>0.089682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427943599.37</v>
      </c>
      <c r="R44" s="17" t="n">
        <v>209.92</v>
      </c>
      <c r="S44" s="18" t="n">
        <v>-0.030482</v>
      </c>
      <c r="T44" s="18" t="inlineStr">
        <is>
          <t>-</t>
        </is>
      </c>
      <c r="U44" s="18" t="n">
        <v>0.001431</v>
      </c>
      <c r="V44" s="18" t="n">
        <v>0.0006669999999999999</v>
      </c>
      <c r="W44" s="18" t="n">
        <v>-0.000857</v>
      </c>
      <c r="X44" s="18" t="n">
        <v>-0.032937</v>
      </c>
      <c r="Y44" s="18" t="n">
        <v>-0.051079</v>
      </c>
      <c r="Z44" s="18" t="n">
        <v>-0.039145</v>
      </c>
      <c r="AA44" s="18" t="n">
        <v>0.00268</v>
      </c>
      <c r="AB44" s="18" t="n">
        <v>0.068773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21417549.77</v>
      </c>
      <c r="R45" s="17" t="n">
        <v>199.77</v>
      </c>
      <c r="S45" s="18" t="n">
        <v>-0.020063</v>
      </c>
      <c r="T45" s="18" t="inlineStr">
        <is>
          <t>-</t>
        </is>
      </c>
      <c r="U45" s="18" t="n">
        <v>0.000902</v>
      </c>
      <c r="V45" s="18" t="n">
        <v>0.011904</v>
      </c>
      <c r="W45" s="18" t="n">
        <v>0.040198</v>
      </c>
      <c r="X45" s="18" t="n">
        <v>-0.030054</v>
      </c>
      <c r="Y45" s="18" t="n">
        <v>-0.172864</v>
      </c>
      <c r="Z45" s="18" t="n">
        <v>-0.076848</v>
      </c>
      <c r="AA45" s="18" t="n">
        <v>0.165519</v>
      </c>
      <c r="AB45" s="18" t="n">
        <v>-0.088141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214719006.88</v>
      </c>
      <c r="R46" s="17" t="n">
        <v>288.25</v>
      </c>
      <c r="S46" s="18" t="n">
        <v>-0.030278</v>
      </c>
      <c r="T46" s="18" t="inlineStr">
        <is>
          <t>-</t>
        </is>
      </c>
      <c r="U46" s="18" t="n">
        <v>0.001355</v>
      </c>
      <c r="V46" s="18" t="n">
        <v>0.002051</v>
      </c>
      <c r="W46" s="18" t="n">
        <v>0.00439</v>
      </c>
      <c r="X46" s="18" t="n">
        <v>-0.036309</v>
      </c>
      <c r="Y46" s="18" t="n">
        <v>-0.091555</v>
      </c>
      <c r="Z46" s="18" t="n">
        <v>-0.053795</v>
      </c>
      <c r="AA46" s="18" t="n">
        <v>0.047517</v>
      </c>
      <c r="AB46" s="18" t="n">
        <v>0.012457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186737764.03</v>
      </c>
      <c r="R47" s="17" t="n">
        <v>4531.37</v>
      </c>
      <c r="S47" s="18" t="n">
        <v>-0.031645</v>
      </c>
      <c r="T47" s="18" t="inlineStr">
        <is>
          <t>-</t>
        </is>
      </c>
      <c r="U47" s="18" t="n">
        <v>0.000269</v>
      </c>
      <c r="V47" s="18" t="n">
        <v>0.00133</v>
      </c>
      <c r="W47" s="18" t="n">
        <v>0.015774</v>
      </c>
      <c r="X47" s="18" t="n">
        <v>-0.037689</v>
      </c>
      <c r="Y47" s="18" t="n">
        <v>-0.09155099999999999</v>
      </c>
      <c r="Z47" s="18" t="n">
        <v>-0.048679</v>
      </c>
      <c r="AA47" s="18" t="n">
        <v>0.040587</v>
      </c>
      <c r="AB47" s="18" t="n">
        <v>0.04089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1350231815.59</v>
      </c>
      <c r="R48" s="17" t="n">
        <v>3565.85</v>
      </c>
      <c r="S48" s="18" t="n">
        <v>-0.026655</v>
      </c>
      <c r="T48" s="18" t="inlineStr">
        <is>
          <t>-</t>
        </is>
      </c>
      <c r="U48" s="18" t="n">
        <v>0.002451</v>
      </c>
      <c r="V48" s="18" t="n">
        <v>0.001548</v>
      </c>
      <c r="W48" s="18" t="n">
        <v>0.005964</v>
      </c>
      <c r="X48" s="18" t="n">
        <v>-0.033407</v>
      </c>
      <c r="Y48" s="18" t="n">
        <v>-0.07083399999999999</v>
      </c>
      <c r="Z48" s="18" t="n">
        <v>-0.045896</v>
      </c>
      <c r="AA48" s="18" t="n">
        <v>0.034248</v>
      </c>
      <c r="AB48" s="18" t="n">
        <v>0.070141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3855975908.88</v>
      </c>
      <c r="R49" s="17" t="n">
        <v>3544.69</v>
      </c>
      <c r="S49" s="18" t="n">
        <v>-0.075049</v>
      </c>
      <c r="T49" s="18" t="inlineStr">
        <is>
          <t>-</t>
        </is>
      </c>
      <c r="U49" s="18" t="n">
        <v>0.001237</v>
      </c>
      <c r="V49" s="18" t="n">
        <v>-0.00262</v>
      </c>
      <c r="W49" s="18" t="n">
        <v>-0.013992</v>
      </c>
      <c r="X49" s="18" t="n">
        <v>-0.076165</v>
      </c>
      <c r="Y49" s="18" t="n">
        <v>-0.100668</v>
      </c>
      <c r="Z49" s="18" t="n">
        <v>-0.085756</v>
      </c>
      <c r="AA49" s="18" t="n">
        <v>-0.033436</v>
      </c>
      <c r="AB49" s="18" t="n">
        <v>0.064107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6382885.58</v>
      </c>
      <c r="R50" s="17" t="n">
        <v>2758.38</v>
      </c>
      <c r="S50" s="18" t="n">
        <v>-0.044469</v>
      </c>
      <c r="T50" s="18" t="inlineStr">
        <is>
          <t>-</t>
        </is>
      </c>
      <c r="U50" s="18" t="n">
        <v>0.003248</v>
      </c>
      <c r="V50" s="18" t="n">
        <v>0.010525</v>
      </c>
      <c r="W50" s="18" t="n">
        <v>0.023373</v>
      </c>
      <c r="X50" s="18" t="n">
        <v>-0.056545</v>
      </c>
      <c r="Y50" s="18" t="n">
        <v>-0.179322</v>
      </c>
      <c r="Z50" s="18" t="n">
        <v>-0.09346400000000001</v>
      </c>
      <c r="AA50" s="18" t="n">
        <v>0.156583</v>
      </c>
      <c r="AB50" s="18" t="n">
        <v>-0.133087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185365149.99</v>
      </c>
      <c r="R51" s="17" t="n">
        <v>2945.53</v>
      </c>
      <c r="S51" s="18" t="n">
        <v>-0.051716</v>
      </c>
      <c r="T51" s="18" t="inlineStr">
        <is>
          <t>-</t>
        </is>
      </c>
      <c r="U51" s="18" t="n">
        <v>0.001448</v>
      </c>
      <c r="V51" s="18" t="n">
        <v>0.000843</v>
      </c>
      <c r="W51" s="18" t="n">
        <v>0.000187</v>
      </c>
      <c r="X51" s="18" t="n">
        <v>-0.062527</v>
      </c>
      <c r="Y51" s="18" t="n">
        <v>-0.09457500000000001</v>
      </c>
      <c r="Z51" s="18" t="n">
        <v>-0.083318</v>
      </c>
      <c r="AA51" s="18" t="n">
        <v>-0.040369</v>
      </c>
      <c r="AB51" s="18" t="n">
        <v>0.027294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4195242.66</v>
      </c>
      <c r="R52" s="17" t="n">
        <v>2227.96</v>
      </c>
      <c r="S52" s="18" t="n">
        <v>-0.022254</v>
      </c>
      <c r="T52" s="18" t="inlineStr">
        <is>
          <t>-</t>
        </is>
      </c>
      <c r="U52" s="18" t="n">
        <v>0.002434</v>
      </c>
      <c r="V52" s="18" t="n">
        <v>0.011087</v>
      </c>
      <c r="W52" s="18" t="n">
        <v>0.023676</v>
      </c>
      <c r="X52" s="18" t="n">
        <v>-0.038458</v>
      </c>
      <c r="Y52" s="18" t="n">
        <v>-0.15833</v>
      </c>
      <c r="Z52" s="18" t="n">
        <v>-0.0795</v>
      </c>
      <c r="AA52" s="18" t="n">
        <v>0.159357</v>
      </c>
      <c r="AB52" s="18" t="n">
        <v>-0.198397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293106788.07</v>
      </c>
      <c r="R53" s="17" t="n">
        <v>112430.68</v>
      </c>
      <c r="S53" s="18" t="n">
        <v>-0.048497</v>
      </c>
      <c r="T53" s="18" t="inlineStr">
        <is>
          <t>-</t>
        </is>
      </c>
      <c r="U53" s="18" t="n">
        <v>0.001742</v>
      </c>
      <c r="V53" s="18" t="n">
        <v>0.002298</v>
      </c>
      <c r="W53" s="18" t="n">
        <v>-3.4e-05</v>
      </c>
      <c r="X53" s="18" t="n">
        <v>-0.042324</v>
      </c>
      <c r="Y53" s="18" t="n">
        <v>-0.096112</v>
      </c>
      <c r="Z53" s="18" t="n">
        <v>-0.041353</v>
      </c>
      <c r="AA53" s="18" t="n">
        <v>0.042532</v>
      </c>
      <c r="AB53" s="18" t="n">
        <v>0.024823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1430765.41</v>
      </c>
      <c r="R54" s="17" t="n">
        <v>1430765.41</v>
      </c>
      <c r="S54" s="18" t="n">
        <v>-0.007612</v>
      </c>
      <c r="T54" s="18" t="inlineStr">
        <is>
          <t>-</t>
        </is>
      </c>
      <c r="U54" s="18" t="n">
        <v>0.000732</v>
      </c>
      <c r="V54" s="18" t="n">
        <v>0.000637</v>
      </c>
      <c r="W54" s="18" t="n">
        <v>0.002141</v>
      </c>
      <c r="X54" s="18" t="n">
        <v>-0.008125</v>
      </c>
      <c r="Y54" s="18" t="n">
        <v>-0.028533</v>
      </c>
      <c r="Z54" s="18" t="n">
        <v>-0.01746</v>
      </c>
      <c r="AA54" s="18" t="n">
        <v>0.029636</v>
      </c>
      <c r="AB54" s="18" t="n">
        <v>0.111782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413059151.24</v>
      </c>
      <c r="R55" s="17" t="n">
        <v>2699733.01</v>
      </c>
      <c r="S55" s="18" t="n">
        <v>-0.051861</v>
      </c>
      <c r="T55" s="18" t="inlineStr">
        <is>
          <t>-</t>
        </is>
      </c>
      <c r="U55" s="18" t="n">
        <v>0.0011</v>
      </c>
      <c r="V55" s="18" t="n">
        <v>-0.000604</v>
      </c>
      <c r="W55" s="18" t="n">
        <v>-0.008371999999999999</v>
      </c>
      <c r="X55" s="18" t="n">
        <v>-0.0548</v>
      </c>
      <c r="Y55" s="18" t="n">
        <v>-0.07427599999999999</v>
      </c>
      <c r="Z55" s="18" t="n">
        <v>-0.061867</v>
      </c>
      <c r="AA55" s="18" t="n">
        <v>-0.017429</v>
      </c>
      <c r="AB55" s="18" t="n">
        <v>0.061738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713047.9300000001</v>
      </c>
      <c r="R56" s="17" t="n">
        <v>237682.64</v>
      </c>
      <c r="S56" s="18" t="n">
        <v>-0.002656</v>
      </c>
      <c r="T56" s="18" t="inlineStr">
        <is>
          <t>-</t>
        </is>
      </c>
      <c r="U56" s="18" t="n">
        <v>0.000938</v>
      </c>
      <c r="V56" s="18" t="n">
        <v>0.001639</v>
      </c>
      <c r="W56" s="18" t="n">
        <v>0.00551</v>
      </c>
      <c r="X56" s="18" t="n">
        <v>-0.004584</v>
      </c>
      <c r="Y56" s="18" t="n">
        <v>-0.004022</v>
      </c>
      <c r="Z56" s="18" t="n">
        <v>0.009287999999999999</v>
      </c>
      <c r="AA56" s="18" t="n">
        <v>0.04143</v>
      </c>
      <c r="AB56" s="18" t="n">
        <v>0.08887100000000001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145767103.91</v>
      </c>
      <c r="R57" s="17" t="n">
        <v>4233.72</v>
      </c>
      <c r="S57" s="18" t="n">
        <v>-0.022861</v>
      </c>
      <c r="T57" s="18" t="inlineStr">
        <is>
          <t>-</t>
        </is>
      </c>
      <c r="U57" s="18" t="n">
        <v>0.001159</v>
      </c>
      <c r="V57" s="18" t="n">
        <v>0.01298</v>
      </c>
      <c r="W57" s="18" t="n">
        <v>0.046477</v>
      </c>
      <c r="X57" s="18" t="n">
        <v>-0.030806</v>
      </c>
      <c r="Y57" s="18" t="n">
        <v>-0.171817</v>
      </c>
      <c r="Z57" s="18" t="n">
        <v>-0.070428</v>
      </c>
      <c r="AA57" s="18" t="n">
        <v>0.119705</v>
      </c>
      <c r="AB57" s="18" t="n">
        <v>-0.111091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2352900970.61</v>
      </c>
      <c r="R58" s="17" t="n">
        <v>2549.91</v>
      </c>
      <c r="S58" s="18" t="n">
        <v>-0.068315</v>
      </c>
      <c r="T58" s="18" t="inlineStr">
        <is>
          <t>-</t>
        </is>
      </c>
      <c r="U58" s="18" t="n">
        <v>0.000919</v>
      </c>
      <c r="V58" s="18" t="n">
        <v>-0.002683</v>
      </c>
      <c r="W58" s="18" t="n">
        <v>-0.012891</v>
      </c>
      <c r="X58" s="18" t="n">
        <v>-0.069685</v>
      </c>
      <c r="Y58" s="18" t="n">
        <v>-0.090724</v>
      </c>
      <c r="Z58" s="18" t="n">
        <v>-0.079514</v>
      </c>
      <c r="AA58" s="18" t="n">
        <v>-0.08667999999999999</v>
      </c>
      <c r="AB58" s="18" t="n">
        <v>0.0005820000000000001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1463074300.21</v>
      </c>
      <c r="R59" s="17" t="n">
        <v>5185.52</v>
      </c>
      <c r="S59" s="18" t="n">
        <v>-0.046955</v>
      </c>
      <c r="T59" s="18" t="inlineStr">
        <is>
          <t>-</t>
        </is>
      </c>
      <c r="U59" s="18" t="n">
        <v>0.000969</v>
      </c>
      <c r="V59" s="18" t="n">
        <v>0.008566000000000001</v>
      </c>
      <c r="W59" s="18" t="n">
        <v>0.003814</v>
      </c>
      <c r="X59" s="18" t="n">
        <v>-0.053499</v>
      </c>
      <c r="Y59" s="18" t="n">
        <v>-0.161077</v>
      </c>
      <c r="Z59" s="18" t="n">
        <v>-0.118148</v>
      </c>
      <c r="AA59" s="18" t="n">
        <v>0.06385399999999999</v>
      </c>
      <c r="AB59" s="18" t="n">
        <v>-0.130355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29484233.57</v>
      </c>
      <c r="R60" s="17" t="n">
        <v>29077.15</v>
      </c>
      <c r="S60" s="18" t="n">
        <v>-0.006788</v>
      </c>
      <c r="T60" s="18" t="inlineStr">
        <is>
          <t>-</t>
        </is>
      </c>
      <c r="U60" s="18" t="n">
        <v>0.001355</v>
      </c>
      <c r="V60" s="18" t="n">
        <v>0.003854</v>
      </c>
      <c r="W60" s="18" t="n">
        <v>0.005738</v>
      </c>
      <c r="X60" s="18" t="n">
        <v>-0.010184</v>
      </c>
      <c r="Y60" s="18" t="n">
        <v>-0.023132</v>
      </c>
      <c r="Z60" s="18" t="n">
        <v>0.002047</v>
      </c>
      <c r="AA60" s="18" t="n">
        <v>0.037513</v>
      </c>
      <c r="AB60" s="18" t="n">
        <v>0.07796400000000001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2532299.44</v>
      </c>
      <c r="R61" s="17" t="n">
        <v>180878.53</v>
      </c>
      <c r="S61" s="18" t="n">
        <v>0.002815</v>
      </c>
      <c r="T61" s="18" t="inlineStr">
        <is>
          <t>-</t>
        </is>
      </c>
      <c r="U61" s="18" t="n">
        <v>0.0002</v>
      </c>
      <c r="V61" s="18" t="n">
        <v>0.00057</v>
      </c>
      <c r="W61" s="18" t="n">
        <v>0.002029</v>
      </c>
      <c r="X61" s="18" t="n">
        <v>0.002251</v>
      </c>
      <c r="Y61" s="18" t="n">
        <v>-0.002401</v>
      </c>
      <c r="Z61" s="18" t="n">
        <v>-0.005976</v>
      </c>
      <c r="AA61" s="18" t="n">
        <v>-0.006309</v>
      </c>
      <c r="AB61" s="18" t="n">
        <v>0.004309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184959330.12</v>
      </c>
      <c r="R62" s="17" t="n">
        <v>204601.03</v>
      </c>
      <c r="S62" s="18" t="n">
        <v>-0.053123</v>
      </c>
      <c r="T62" s="18" t="inlineStr">
        <is>
          <t>-</t>
        </is>
      </c>
      <c r="U62" s="18" t="n">
        <v>0.00165</v>
      </c>
      <c r="V62" s="18" t="n">
        <v>0.002162</v>
      </c>
      <c r="W62" s="18" t="n">
        <v>-0.004005</v>
      </c>
      <c r="X62" s="18" t="n">
        <v>-0.040525</v>
      </c>
      <c r="Y62" s="18" t="n">
        <v>-0.098395</v>
      </c>
      <c r="Z62" s="18" t="n">
        <v>-0.035932</v>
      </c>
      <c r="AA62" s="18" t="n">
        <v>0.041214</v>
      </c>
      <c r="AB62" s="18" t="n">
        <v>0.012933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598111972.4299999</v>
      </c>
      <c r="R63" s="17" t="n">
        <v>146273.41</v>
      </c>
      <c r="S63" s="18" t="n">
        <v>-0.043746</v>
      </c>
      <c r="T63" s="18" t="inlineStr">
        <is>
          <t>-</t>
        </is>
      </c>
      <c r="U63" s="18" t="n">
        <v>0.001617</v>
      </c>
      <c r="V63" s="18" t="n">
        <v>0.001905</v>
      </c>
      <c r="W63" s="18" t="n">
        <v>0.00321</v>
      </c>
      <c r="X63" s="18" t="n">
        <v>-0.047183</v>
      </c>
      <c r="Y63" s="18" t="n">
        <v>-0.099352</v>
      </c>
      <c r="Z63" s="18" t="n">
        <v>-0.06271500000000001</v>
      </c>
      <c r="AA63" s="18" t="n">
        <v>0.02288</v>
      </c>
      <c r="AB63" s="18" t="n">
        <v>0.003134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608665426.22</v>
      </c>
      <c r="R64" s="17" t="n">
        <v>273926.83</v>
      </c>
      <c r="S64" s="18" t="n">
        <v>-0.010101</v>
      </c>
      <c r="T64" s="18" t="inlineStr">
        <is>
          <t>-</t>
        </is>
      </c>
      <c r="U64" s="18" t="n">
        <v>0.003228</v>
      </c>
      <c r="V64" s="18" t="n">
        <v>0.01498</v>
      </c>
      <c r="W64" s="18" t="n">
        <v>0.050717</v>
      </c>
      <c r="X64" s="18" t="n">
        <v>-0.024219</v>
      </c>
      <c r="Y64" s="18" t="n">
        <v>-0.160211</v>
      </c>
      <c r="Z64" s="18" t="n">
        <v>-0.044651</v>
      </c>
      <c r="AA64" s="18" t="n">
        <v>0.221664</v>
      </c>
      <c r="AB64" s="18" t="n">
        <v>-0.019086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887285.83</v>
      </c>
      <c r="R65" s="17" t="n">
        <v>221.82</v>
      </c>
      <c r="S65" s="18" t="n">
        <v>-0.003056</v>
      </c>
      <c r="T65" s="18" t="inlineStr">
        <is>
          <t>-</t>
        </is>
      </c>
      <c r="U65" s="18" t="n">
        <v>0.001716</v>
      </c>
      <c r="V65" s="18" t="n">
        <v>0.004392</v>
      </c>
      <c r="W65" s="18" t="n">
        <v>0.007723</v>
      </c>
      <c r="X65" s="18" t="n">
        <v>-0.009644</v>
      </c>
      <c r="Y65" s="18" t="n">
        <v>-0.031903</v>
      </c>
      <c r="Z65" s="18" t="n">
        <v>-0.01185</v>
      </c>
      <c r="AA65" s="18" t="n">
        <v>0.051486</v>
      </c>
      <c r="AB65" s="18" t="n">
        <v>0.008433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725095747.28</v>
      </c>
      <c r="R66" s="17" t="n">
        <v>2983.55</v>
      </c>
      <c r="S66" s="18" t="n">
        <v>-0.049045</v>
      </c>
      <c r="T66" s="18" t="inlineStr">
        <is>
          <t>-</t>
        </is>
      </c>
      <c r="U66" s="18" t="n">
        <v>0.001322</v>
      </c>
      <c r="V66" s="18" t="n">
        <v>0.00254</v>
      </c>
      <c r="W66" s="18" t="n">
        <v>0.005043</v>
      </c>
      <c r="X66" s="18" t="n">
        <v>-0.052716</v>
      </c>
      <c r="Y66" s="18" t="n">
        <v>-0.115201</v>
      </c>
      <c r="Z66" s="18" t="n">
        <v>-0.070052</v>
      </c>
      <c r="AA66" s="18" t="n">
        <v>-0.024173</v>
      </c>
      <c r="AB66" s="18" t="n">
        <v>-0.077253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970971.91</v>
      </c>
      <c r="R67" s="17" t="n">
        <v>80914.32000000001</v>
      </c>
      <c r="S67" s="18" t="n">
        <v>-0.031624</v>
      </c>
      <c r="T67" s="18" t="inlineStr">
        <is>
          <t>-</t>
        </is>
      </c>
      <c r="U67" s="18" t="n">
        <v>0.0016</v>
      </c>
      <c r="V67" s="18" t="n">
        <v>0.002468</v>
      </c>
      <c r="W67" s="18" t="n">
        <v>0.006859</v>
      </c>
      <c r="X67" s="18" t="n">
        <v>-0.033819</v>
      </c>
      <c r="Y67" s="18" t="n">
        <v>-0.08472399999999999</v>
      </c>
      <c r="Z67" s="18" t="n">
        <v>-0.015648</v>
      </c>
      <c r="AA67" s="18" t="n">
        <v>0.062555</v>
      </c>
      <c r="AB67" s="18" t="n">
        <v>0.013093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554292.85</v>
      </c>
      <c r="R68" s="17" t="n">
        <v>411.19</v>
      </c>
      <c r="S68" s="18" t="n">
        <v>-0.014335</v>
      </c>
      <c r="T68" s="18" t="inlineStr">
        <is>
          <t>-</t>
        </is>
      </c>
      <c r="U68" s="18" t="n">
        <v>0.001534</v>
      </c>
      <c r="V68" s="18" t="n">
        <v>0.011264</v>
      </c>
      <c r="W68" s="18" t="n">
        <v>0.03718</v>
      </c>
      <c r="X68" s="18" t="n">
        <v>-0.01864</v>
      </c>
      <c r="Y68" s="18" t="n">
        <v>-0.130456</v>
      </c>
      <c r="Z68" s="18" t="n">
        <v>-0.036371</v>
      </c>
      <c r="AA68" s="18" t="n">
        <v>0.116666</v>
      </c>
      <c r="AB68" s="18" t="n">
        <v>-0.07103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688336654.87</v>
      </c>
      <c r="R69" s="17" t="n">
        <v>1932.72</v>
      </c>
      <c r="S69" s="18" t="n">
        <v>-0.026239</v>
      </c>
      <c r="T69" s="18" t="inlineStr">
        <is>
          <t>-</t>
        </is>
      </c>
      <c r="U69" s="18" t="n">
        <v>0.001269</v>
      </c>
      <c r="V69" s="18" t="n">
        <v>0.001845</v>
      </c>
      <c r="W69" s="18" t="n">
        <v>0.003599</v>
      </c>
      <c r="X69" s="18" t="n">
        <v>-0.035087</v>
      </c>
      <c r="Y69" s="18" t="n">
        <v>-0.041504</v>
      </c>
      <c r="Z69" s="18" t="n">
        <v>-0.027425</v>
      </c>
      <c r="AA69" s="18" t="n">
        <v>0.00236</v>
      </c>
      <c r="AB69" s="18" t="n">
        <v>0.06708799999999999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1557893622.88</v>
      </c>
      <c r="R70" s="17" t="n">
        <v>24475.17</v>
      </c>
      <c r="S70" s="18" t="n">
        <v>-0.07686999999999999</v>
      </c>
      <c r="T70" s="18" t="inlineStr">
        <is>
          <t>-</t>
        </is>
      </c>
      <c r="U70" s="18" t="n">
        <v>0.001195</v>
      </c>
      <c r="V70" s="18" t="n">
        <v>-0.002094</v>
      </c>
      <c r="W70" s="18" t="n">
        <v>-0.008722000000000001</v>
      </c>
      <c r="X70" s="18" t="n">
        <v>-0.079084</v>
      </c>
      <c r="Y70" s="18" t="n">
        <v>-0.114922</v>
      </c>
      <c r="Z70" s="18" t="n">
        <v>-0.106292</v>
      </c>
      <c r="AA70" s="18" t="n">
        <v>-0.064051</v>
      </c>
      <c r="AB70" s="18" t="n">
        <v>0.012272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1173905.44</v>
      </c>
      <c r="R71" s="17" t="n">
        <v>293476.36</v>
      </c>
      <c r="S71" s="18" t="n">
        <v>-0.026028</v>
      </c>
      <c r="T71" s="18" t="inlineStr">
        <is>
          <t>-</t>
        </is>
      </c>
      <c r="U71" s="18" t="n">
        <v>0.00185</v>
      </c>
      <c r="V71" s="18" t="n">
        <v>0.000703</v>
      </c>
      <c r="W71" s="18" t="n">
        <v>0.000374</v>
      </c>
      <c r="X71" s="18" t="n">
        <v>-0.032144</v>
      </c>
      <c r="Y71" s="18" t="n">
        <v>-0.039834</v>
      </c>
      <c r="Z71" s="18" t="n">
        <v>-0.010985</v>
      </c>
      <c r="AA71" s="18" t="n">
        <v>0.038895</v>
      </c>
      <c r="AB71" s="18" t="n">
        <v>0.075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46644180.66</v>
      </c>
      <c r="R72" s="17" t="n">
        <v>514.05</v>
      </c>
      <c r="S72" s="18" t="n">
        <v>-0.012202</v>
      </c>
      <c r="T72" s="18" t="inlineStr">
        <is>
          <t>-</t>
        </is>
      </c>
      <c r="U72" s="18" t="n">
        <v>0.003612</v>
      </c>
      <c r="V72" s="18" t="n">
        <v>0.007349</v>
      </c>
      <c r="W72" s="18" t="n">
        <v>0.030656</v>
      </c>
      <c r="X72" s="18" t="n">
        <v>-0.021528</v>
      </c>
      <c r="Y72" s="18" t="n">
        <v>-0.130291</v>
      </c>
      <c r="Z72" s="18" t="n">
        <v>-0.058154</v>
      </c>
      <c r="AA72" s="18" t="n">
        <v>0.10527</v>
      </c>
      <c r="AB72" s="18" t="n">
        <v>-0.083984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2373719.5</v>
      </c>
      <c r="R73" s="17" t="n">
        <v>4420.33</v>
      </c>
      <c r="S73" s="18" t="n">
        <v>0.05431</v>
      </c>
      <c r="T73" s="18" t="inlineStr">
        <is>
          <t>-</t>
        </is>
      </c>
      <c r="U73" s="18" t="n">
        <v>0.002306</v>
      </c>
      <c r="V73" s="18" t="n">
        <v>0.04773</v>
      </c>
      <c r="W73" s="18" t="n">
        <v>0.053659</v>
      </c>
      <c r="X73" s="18" t="n">
        <v>0.062934</v>
      </c>
      <c r="Y73" s="18" t="n">
        <v>0.048107</v>
      </c>
      <c r="Z73" s="18" t="n">
        <v>0.111736</v>
      </c>
      <c r="AA73" s="18" t="n">
        <v>0.222812</v>
      </c>
      <c r="AB73" s="18" t="n">
        <v>0.178978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16432593.18</v>
      </c>
      <c r="R74" s="17" t="n">
        <v>2449.7</v>
      </c>
      <c r="S74" s="18" t="n">
        <v>-0.004503</v>
      </c>
      <c r="T74" s="18" t="inlineStr">
        <is>
          <t>-</t>
        </is>
      </c>
      <c r="U74" s="18" t="n">
        <v>0.001562</v>
      </c>
      <c r="V74" s="18" t="n">
        <v>0.009083000000000001</v>
      </c>
      <c r="W74" s="18" t="n">
        <v>0.047637</v>
      </c>
      <c r="X74" s="18" t="n">
        <v>-0.015718</v>
      </c>
      <c r="Y74" s="18" t="n">
        <v>-0.138015</v>
      </c>
      <c r="Z74" s="18" t="n">
        <v>-0.01543</v>
      </c>
      <c r="AA74" s="18" t="n">
        <v>0.275221</v>
      </c>
      <c r="AB74" s="18" t="n">
        <v>0.003375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190370556.37</v>
      </c>
      <c r="R75" s="17" t="n">
        <v>642.8</v>
      </c>
      <c r="S75" s="18" t="n">
        <v>-0.031111</v>
      </c>
      <c r="T75" s="18" t="inlineStr">
        <is>
          <t>-</t>
        </is>
      </c>
      <c r="U75" s="18" t="n">
        <v>0.003419</v>
      </c>
      <c r="V75" s="18" t="n">
        <v>0.011344</v>
      </c>
      <c r="W75" s="18" t="n">
        <v>0.039625</v>
      </c>
      <c r="X75" s="18" t="n">
        <v>-0.059189</v>
      </c>
      <c r="Y75" s="18" t="n">
        <v>-0.200448</v>
      </c>
      <c r="Z75" s="18" t="n">
        <v>-0.113489</v>
      </c>
      <c r="AA75" s="18" t="n">
        <v>0.100949</v>
      </c>
      <c r="AB75" s="18" t="n">
        <v>-0.175549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873320426.66</v>
      </c>
      <c r="R76" s="17" t="n">
        <v>54354.92</v>
      </c>
      <c r="S76" s="18" t="n">
        <v>-0.033872</v>
      </c>
      <c r="T76" s="18" t="inlineStr">
        <is>
          <t>-</t>
        </is>
      </c>
      <c r="U76" s="18" t="n">
        <v>0.000743</v>
      </c>
      <c r="V76" s="18" t="n">
        <v>-6.8e-05</v>
      </c>
      <c r="W76" s="18" t="n">
        <v>0.001543</v>
      </c>
      <c r="X76" s="18" t="n">
        <v>-0.044265</v>
      </c>
      <c r="Y76" s="18" t="n">
        <v>-0.092927</v>
      </c>
      <c r="Z76" s="18" t="n">
        <v>-0.052978</v>
      </c>
      <c r="AA76" s="18" t="n">
        <v>0.035074</v>
      </c>
      <c r="AB76" s="18" t="n">
        <v>0.031576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19362431.34</v>
      </c>
      <c r="R77" s="17" t="n">
        <v>48771.87</v>
      </c>
      <c r="S77" s="18" t="n">
        <v>-0.035032</v>
      </c>
      <c r="T77" s="18" t="inlineStr">
        <is>
          <t>-</t>
        </is>
      </c>
      <c r="U77" s="18" t="n">
        <v>0.000633</v>
      </c>
      <c r="V77" s="18" t="n">
        <v>0.008409</v>
      </c>
      <c r="W77" s="18" t="n">
        <v>0.017734</v>
      </c>
      <c r="X77" s="18" t="n">
        <v>-0.051687</v>
      </c>
      <c r="Y77" s="18" t="n">
        <v>-0.158631</v>
      </c>
      <c r="Z77" s="18" t="n">
        <v>-0.047896</v>
      </c>
      <c r="AA77" s="18" t="n">
        <v>0.218957</v>
      </c>
      <c r="AB77" s="18" t="n">
        <v>-0.005024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24660366.17</v>
      </c>
      <c r="R78" s="17" t="n">
        <v>415.91</v>
      </c>
      <c r="S78" s="18" t="n">
        <v>-0.020559</v>
      </c>
      <c r="T78" s="18" t="inlineStr">
        <is>
          <t>-</t>
        </is>
      </c>
      <c r="U78" s="18" t="n">
        <v>0.001372</v>
      </c>
      <c r="V78" s="18" t="n">
        <v>0.011061</v>
      </c>
      <c r="W78" s="18" t="n">
        <v>0.036613</v>
      </c>
      <c r="X78" s="18" t="n">
        <v>-0.029517</v>
      </c>
      <c r="Y78" s="18" t="n">
        <v>-0.176774</v>
      </c>
      <c r="Z78" s="18" t="n">
        <v>-0.09032999999999999</v>
      </c>
      <c r="AA78" s="18" t="n">
        <v>0.134909</v>
      </c>
      <c r="AB78" s="18" t="n">
        <v>-0.16447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51658662.02</v>
      </c>
      <c r="R79" s="17" t="n">
        <v>324.87</v>
      </c>
      <c r="S79" s="18" t="n">
        <v>-0.028789</v>
      </c>
      <c r="T79" s="18" t="inlineStr">
        <is>
          <t>-</t>
        </is>
      </c>
      <c r="U79" s="18" t="n">
        <v>0.000154</v>
      </c>
      <c r="V79" s="18" t="n">
        <v>-0.002089</v>
      </c>
      <c r="W79" s="18" t="n">
        <v>-0.008423999999999999</v>
      </c>
      <c r="X79" s="18" t="n">
        <v>-0.042726</v>
      </c>
      <c r="Y79" s="18" t="n">
        <v>-0.063343</v>
      </c>
      <c r="Z79" s="18" t="n">
        <v>-0.07476099999999999</v>
      </c>
      <c r="AA79" s="18" t="n">
        <v>-0.066734</v>
      </c>
      <c r="AB79" s="18" t="n">
        <v>-0.03896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683524508.49</v>
      </c>
      <c r="R80" s="17" t="n">
        <v>21919.08</v>
      </c>
      <c r="S80" s="18" t="n">
        <v>-0.044666</v>
      </c>
      <c r="T80" s="18" t="inlineStr">
        <is>
          <t>-</t>
        </is>
      </c>
      <c r="U80" s="18" t="n">
        <v>0.001064</v>
      </c>
      <c r="V80" s="18" t="n">
        <v>-0.000847</v>
      </c>
      <c r="W80" s="18" t="n">
        <v>-0.006266</v>
      </c>
      <c r="X80" s="18" t="n">
        <v>-0.047126</v>
      </c>
      <c r="Y80" s="18" t="n">
        <v>-0.062446</v>
      </c>
      <c r="Z80" s="18" t="n">
        <v>-0.04686</v>
      </c>
      <c r="AA80" s="18" t="n">
        <v>0.005206</v>
      </c>
      <c r="AB80" s="18" t="n">
        <v>0.098284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220675196.27</v>
      </c>
      <c r="R81" s="17" t="n">
        <v>210.12</v>
      </c>
      <c r="S81" s="18" t="n">
        <v>9.500000000000001e-05</v>
      </c>
      <c r="T81" s="18" t="inlineStr">
        <is>
          <t>-</t>
        </is>
      </c>
      <c r="U81" s="18" t="n">
        <v>0.0005240000000000001</v>
      </c>
      <c r="V81" s="18" t="n">
        <v>0.001764</v>
      </c>
      <c r="W81" s="18" t="n">
        <v>0.005215</v>
      </c>
      <c r="X81" s="18" t="n">
        <v>-0.000903</v>
      </c>
      <c r="Y81" s="18" t="n">
        <v>0.000286</v>
      </c>
      <c r="Z81" s="18" t="n">
        <v>0.011116</v>
      </c>
      <c r="AA81" s="18" t="n">
        <v>0.033292</v>
      </c>
      <c r="AB81" s="18" t="n">
        <v>0.082646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2254042809.5</v>
      </c>
      <c r="R82" s="17" t="n">
        <v>2353.69</v>
      </c>
      <c r="S82" s="18" t="n">
        <v>0.007763</v>
      </c>
      <c r="T82" s="18" t="inlineStr">
        <is>
          <t>-</t>
        </is>
      </c>
      <c r="U82" s="18" t="n">
        <v>0.000587</v>
      </c>
      <c r="V82" s="18" t="n">
        <v>0.002282</v>
      </c>
      <c r="W82" s="18" t="n">
        <v>0.007142</v>
      </c>
      <c r="X82" s="18" t="n">
        <v>0.009331000000000001</v>
      </c>
      <c r="Y82" s="18" t="n">
        <v>0.013691</v>
      </c>
      <c r="Z82" s="18" t="n">
        <v>0.025479</v>
      </c>
      <c r="AA82" s="18" t="n">
        <v>0.043853</v>
      </c>
      <c r="AB82" s="18" t="n">
        <v>0.091045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38989714.46</v>
      </c>
      <c r="R83" s="17" t="n">
        <v>3862.27</v>
      </c>
      <c r="S83" s="18" t="n">
        <v>-0.056642</v>
      </c>
      <c r="T83" s="18" t="inlineStr">
        <is>
          <t>-</t>
        </is>
      </c>
      <c r="U83" s="18" t="n">
        <v>0.001862</v>
      </c>
      <c r="V83" s="18" t="n">
        <v>0.00515</v>
      </c>
      <c r="W83" s="18" t="n">
        <v>0.015679</v>
      </c>
      <c r="X83" s="18" t="n">
        <v>-0.061665</v>
      </c>
      <c r="Y83" s="18" t="n">
        <v>-0.155515</v>
      </c>
      <c r="Z83" s="18" t="n">
        <v>-0.102232</v>
      </c>
      <c r="AA83" s="18" t="n">
        <v>0.027462</v>
      </c>
      <c r="AB83" s="18" t="n">
        <v>-0.069193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1123172.32</v>
      </c>
      <c r="R84" s="17" t="n">
        <v>48833.57</v>
      </c>
      <c r="S84" s="18" t="n">
        <v>-0.001305</v>
      </c>
      <c r="T84" s="18" t="inlineStr">
        <is>
          <t>-</t>
        </is>
      </c>
      <c r="U84" s="18" t="n">
        <v>0.000998</v>
      </c>
      <c r="V84" s="18" t="n">
        <v>0.004535</v>
      </c>
      <c r="W84" s="18" t="n">
        <v>0.017581</v>
      </c>
      <c r="X84" s="18" t="n">
        <v>-0.002806</v>
      </c>
      <c r="Y84" s="18" t="n">
        <v>-0.053582</v>
      </c>
      <c r="Z84" s="18" t="n">
        <v>0.016632</v>
      </c>
      <c r="AA84" s="18" t="n">
        <v>0.125103</v>
      </c>
      <c r="AB84" s="18" t="n">
        <v>0.137793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155176532.88</v>
      </c>
      <c r="R85" s="17" t="n">
        <v>5412.12</v>
      </c>
      <c r="S85" s="18" t="n">
        <v>-0.03389</v>
      </c>
      <c r="T85" s="18" t="inlineStr">
        <is>
          <t>-</t>
        </is>
      </c>
      <c r="U85" s="18" t="n">
        <v>0.00199</v>
      </c>
      <c r="V85" s="18" t="n">
        <v>0.00463</v>
      </c>
      <c r="W85" s="18" t="n">
        <v>0.016897</v>
      </c>
      <c r="X85" s="18" t="n">
        <v>-0.064786</v>
      </c>
      <c r="Y85" s="18" t="n">
        <v>-0.195225</v>
      </c>
      <c r="Z85" s="18" t="n">
        <v>-0.086659</v>
      </c>
      <c r="AA85" s="18" t="n">
        <v>0.180042</v>
      </c>
      <c r="AB85" s="18" t="n">
        <v>-0.110096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3029491.54</v>
      </c>
      <c r="R86" s="17" t="n">
        <v>4590.13</v>
      </c>
      <c r="S86" s="18" t="n">
        <v>-0.020386</v>
      </c>
      <c r="T86" s="18" t="inlineStr">
        <is>
          <t>-</t>
        </is>
      </c>
      <c r="U86" s="18" t="n">
        <v>0.003024</v>
      </c>
      <c r="V86" s="18" t="n">
        <v>0.015147</v>
      </c>
      <c r="W86" s="18" t="n">
        <v>0.042226</v>
      </c>
      <c r="X86" s="18" t="n">
        <v>-0.030849</v>
      </c>
      <c r="Y86" s="18" t="n">
        <v>-0.180843</v>
      </c>
      <c r="Z86" s="18" t="n">
        <v>-0.087046</v>
      </c>
      <c r="AA86" s="18" t="n">
        <v>0.154895</v>
      </c>
      <c r="AB86" s="18" t="n">
        <v>-0.149168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4990199.87</v>
      </c>
      <c r="R87" s="17" t="n">
        <v>618.21</v>
      </c>
      <c r="S87" s="18" t="n">
        <v>0.004436</v>
      </c>
      <c r="T87" s="18" t="inlineStr">
        <is>
          <t>-</t>
        </is>
      </c>
      <c r="U87" s="18" t="n">
        <v>0.0024</v>
      </c>
      <c r="V87" s="18" t="n">
        <v>0.006512</v>
      </c>
      <c r="W87" s="18" t="n">
        <v>0.018367</v>
      </c>
      <c r="X87" s="18" t="n">
        <v>0.005481</v>
      </c>
      <c r="Y87" s="18" t="n">
        <v>-0.038435</v>
      </c>
      <c r="Z87" s="18" t="n">
        <v>0.011114</v>
      </c>
      <c r="AA87" s="18" t="n">
        <v>0.038917</v>
      </c>
      <c r="AB87" s="18" t="n">
        <v>0.034909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936930285.75</v>
      </c>
      <c r="R88" s="17" t="n">
        <v>206.33</v>
      </c>
      <c r="S88" s="18" t="n">
        <v>-0.03928</v>
      </c>
      <c r="T88" s="18" t="inlineStr">
        <is>
          <t>-</t>
        </is>
      </c>
      <c r="U88" s="18" t="n">
        <v>0.001019</v>
      </c>
      <c r="V88" s="18" t="n">
        <v>-0.002255</v>
      </c>
      <c r="W88" s="18" t="n">
        <v>-0.006987</v>
      </c>
      <c r="X88" s="18" t="n">
        <v>-0.039669</v>
      </c>
      <c r="Y88" s="18" t="n">
        <v>-0.073615</v>
      </c>
      <c r="Z88" s="18" t="n">
        <v>-0.060866</v>
      </c>
      <c r="AA88" s="18" t="n">
        <v>-0.008092999999999999</v>
      </c>
      <c r="AB88" s="18" t="n">
        <v>0.106326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479983361.27</v>
      </c>
      <c r="R89" s="17" t="n">
        <v>2436.64</v>
      </c>
      <c r="S89" s="18" t="n">
        <v>-0.028635</v>
      </c>
      <c r="T89" s="18" t="inlineStr">
        <is>
          <t>-</t>
        </is>
      </c>
      <c r="U89" s="18" t="n">
        <v>0.001653</v>
      </c>
      <c r="V89" s="18" t="n">
        <v>0.001418</v>
      </c>
      <c r="W89" s="18" t="n">
        <v>0.001636</v>
      </c>
      <c r="X89" s="18" t="n">
        <v>-0.032304</v>
      </c>
      <c r="Y89" s="18" t="n">
        <v>-0.045544</v>
      </c>
      <c r="Z89" s="18" t="n">
        <v>-0.013865</v>
      </c>
      <c r="AA89" s="18" t="n">
        <v>0.036101</v>
      </c>
      <c r="AB89" s="18" t="n">
        <v>0.154144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195265142.19</v>
      </c>
      <c r="R90" s="17" t="n">
        <v>2150.07</v>
      </c>
      <c r="S90" s="18" t="n">
        <v>-0.001495</v>
      </c>
      <c r="T90" s="18" t="inlineStr">
        <is>
          <t>-</t>
        </is>
      </c>
      <c r="U90" s="18" t="n">
        <v>0.000451</v>
      </c>
      <c r="V90" s="18" t="n">
        <v>0.001654</v>
      </c>
      <c r="W90" s="18" t="n">
        <v>0.001267</v>
      </c>
      <c r="X90" s="18" t="n">
        <v>-0.001143</v>
      </c>
      <c r="Y90" s="18" t="n">
        <v>0.002864</v>
      </c>
      <c r="Z90" s="18" t="n">
        <v>0.019914</v>
      </c>
      <c r="AA90" s="18" t="n">
        <v>0.043703</v>
      </c>
      <c r="AB90" s="18" t="n">
        <v>0.09469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933467317.11</v>
      </c>
      <c r="R91" s="17" t="n">
        <v>2236.55</v>
      </c>
      <c r="S91" s="18" t="n">
        <v>-0.029747</v>
      </c>
      <c r="T91" s="18" t="inlineStr">
        <is>
          <t>-</t>
        </is>
      </c>
      <c r="U91" s="18" t="n">
        <v>0.002146</v>
      </c>
      <c r="V91" s="18" t="n">
        <v>0.001662</v>
      </c>
      <c r="W91" s="18" t="n">
        <v>0.000725</v>
      </c>
      <c r="X91" s="18" t="n">
        <v>-0.036157</v>
      </c>
      <c r="Y91" s="18" t="n">
        <v>-0.049648</v>
      </c>
      <c r="Z91" s="18" t="n">
        <v>-0.037832</v>
      </c>
      <c r="AA91" s="18" t="n">
        <v>-0.00191</v>
      </c>
      <c r="AB91" s="18" t="n">
        <v>0.053903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581666830.41</v>
      </c>
      <c r="R92" s="17" t="n">
        <v>24571.93</v>
      </c>
      <c r="S92" s="18" t="n">
        <v>-0.063148</v>
      </c>
      <c r="T92" s="18" t="inlineStr">
        <is>
          <t>-</t>
        </is>
      </c>
      <c r="U92" s="18" t="n">
        <v>0.000911</v>
      </c>
      <c r="V92" s="18" t="n">
        <v>-0.001009</v>
      </c>
      <c r="W92" s="18" t="n">
        <v>-0.014664</v>
      </c>
      <c r="X92" s="18" t="n">
        <v>-0.067078</v>
      </c>
      <c r="Y92" s="18" t="n">
        <v>-0.09643</v>
      </c>
      <c r="Z92" s="18" t="n">
        <v>-0.088949</v>
      </c>
      <c r="AA92" s="18" t="n">
        <v>-0.052209</v>
      </c>
      <c r="AB92" s="18" t="n">
        <v>0.009090000000000001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1283906589.78</v>
      </c>
      <c r="R93" s="17" t="n">
        <v>2690.45</v>
      </c>
      <c r="S93" s="18" t="n">
        <v>-0.021116</v>
      </c>
      <c r="T93" s="18" t="inlineStr">
        <is>
          <t>-</t>
        </is>
      </c>
      <c r="U93" s="18" t="n">
        <v>0.002721</v>
      </c>
      <c r="V93" s="18" t="n">
        <v>0.012176</v>
      </c>
      <c r="W93" s="18" t="n">
        <v>0.042577</v>
      </c>
      <c r="X93" s="18" t="n">
        <v>-0.027679</v>
      </c>
      <c r="Y93" s="18" t="n">
        <v>-0.170883</v>
      </c>
      <c r="Z93" s="18" t="n">
        <v>-0.125039</v>
      </c>
      <c r="AA93" s="18" t="n">
        <v>0.032037</v>
      </c>
      <c r="AB93" s="18" t="n">
        <v>-0.190899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1070402893.84</v>
      </c>
      <c r="R94" s="17" t="n">
        <v>1915.51</v>
      </c>
      <c r="S94" s="18" t="n">
        <v>0.008052</v>
      </c>
      <c r="T94" s="18" t="inlineStr">
        <is>
          <t>-</t>
        </is>
      </c>
      <c r="U94" s="18" t="n">
        <v>0.000564</v>
      </c>
      <c r="V94" s="18" t="n">
        <v>0.002475</v>
      </c>
      <c r="W94" s="18" t="n">
        <v>0.006558</v>
      </c>
      <c r="X94" s="18" t="n">
        <v>0.009199000000000001</v>
      </c>
      <c r="Y94" s="18" t="n">
        <v>0.013701</v>
      </c>
      <c r="Z94" s="18" t="n">
        <v>0.026164</v>
      </c>
      <c r="AA94" s="18" t="n">
        <v>0.043738</v>
      </c>
      <c r="AB94" s="18" t="n">
        <v>0.08416899999999999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684594337.02</v>
      </c>
      <c r="R95" s="17" t="n">
        <v>1648.77</v>
      </c>
      <c r="S95" s="18" t="n">
        <v>-0.073777</v>
      </c>
      <c r="T95" s="18" t="inlineStr">
        <is>
          <t>-</t>
        </is>
      </c>
      <c r="U95" s="18" t="n">
        <v>-4.9e-05</v>
      </c>
      <c r="V95" s="18" t="n">
        <v>-0.003873</v>
      </c>
      <c r="W95" s="18" t="n">
        <v>-0.011736</v>
      </c>
      <c r="X95" s="18" t="n">
        <v>-0.086438</v>
      </c>
      <c r="Y95" s="18" t="n">
        <v>-0.104484</v>
      </c>
      <c r="Z95" s="18" t="n">
        <v>-0.088342</v>
      </c>
      <c r="AA95" s="18" t="n">
        <v>-0.044629</v>
      </c>
      <c r="AB95" s="18" t="n">
        <v>0.025635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447682058.94</v>
      </c>
      <c r="R96" s="17" t="n">
        <v>18037.88</v>
      </c>
      <c r="S96" s="18" t="n">
        <v>0.009749000000000001</v>
      </c>
      <c r="T96" s="18" t="inlineStr">
        <is>
          <t>-</t>
        </is>
      </c>
      <c r="U96" s="18" t="n">
        <v>0.000563</v>
      </c>
      <c r="V96" s="18" t="n">
        <v>0.002344</v>
      </c>
      <c r="W96" s="18" t="n">
        <v>0.007432</v>
      </c>
      <c r="X96" s="18" t="n">
        <v>0.013198</v>
      </c>
      <c r="Y96" s="18" t="n">
        <v>0.020258</v>
      </c>
      <c r="Z96" s="18" t="n">
        <v>0.032621</v>
      </c>
      <c r="AA96" s="18" t="n">
        <v>0.046847</v>
      </c>
      <c r="AB96" s="18" t="n">
        <v>0.091811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364383042.56</v>
      </c>
      <c r="R97" s="17" t="n">
        <v>21553.47</v>
      </c>
      <c r="S97" s="18" t="n">
        <v>0.009676000000000001</v>
      </c>
      <c r="T97" s="18" t="inlineStr">
        <is>
          <t>-</t>
        </is>
      </c>
      <c r="U97" s="18" t="n">
        <v>0.000584</v>
      </c>
      <c r="V97" s="18" t="n">
        <v>0.002516</v>
      </c>
      <c r="W97" s="18" t="n">
        <v>0.007464</v>
      </c>
      <c r="X97" s="18" t="n">
        <v>0.012239</v>
      </c>
      <c r="Y97" s="18" t="n">
        <v>0.017483</v>
      </c>
      <c r="Z97" s="18" t="n">
        <v>0.0285</v>
      </c>
      <c r="AA97" s="18" t="n">
        <v>0.042831</v>
      </c>
      <c r="AB97" s="18" t="n">
        <v>0.088128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85625772.94</v>
      </c>
      <c r="R98" s="17" t="n">
        <v>3665.96</v>
      </c>
      <c r="S98" s="18" t="n">
        <v>-0.024935</v>
      </c>
      <c r="T98" s="18" t="inlineStr">
        <is>
          <t>-</t>
        </is>
      </c>
      <c r="U98" s="18" t="n">
        <v>0.000732</v>
      </c>
      <c r="V98" s="18" t="n">
        <v>0.003889</v>
      </c>
      <c r="W98" s="18" t="n">
        <v>0.020255</v>
      </c>
      <c r="X98" s="18" t="n">
        <v>-0.033664</v>
      </c>
      <c r="Y98" s="18" t="n">
        <v>-0.127125</v>
      </c>
      <c r="Z98" s="18" t="n">
        <v>-0.080692</v>
      </c>
      <c r="AA98" s="18" t="n">
        <v>0.059116</v>
      </c>
      <c r="AB98" s="18" t="n">
        <v>-0.06922499999999999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1018306723.65</v>
      </c>
      <c r="R99" s="17" t="n">
        <v>210.87</v>
      </c>
      <c r="S99" s="18" t="n">
        <v>0.005004</v>
      </c>
      <c r="T99" s="18" t="inlineStr">
        <is>
          <t>-</t>
        </is>
      </c>
      <c r="U99" s="18" t="n">
        <v>0.000807</v>
      </c>
      <c r="V99" s="18" t="n">
        <v>0.002329</v>
      </c>
      <c r="W99" s="18" t="n">
        <v>0.008031</v>
      </c>
      <c r="X99" s="18" t="n">
        <v>0.004238</v>
      </c>
      <c r="Y99" s="18" t="n">
        <v>0.007116</v>
      </c>
      <c r="Z99" s="18" t="n">
        <v>0.021311</v>
      </c>
      <c r="AA99" s="18" t="n">
        <v>0.046709</v>
      </c>
      <c r="AB99" s="18" t="n">
        <v>0.094689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494517392.31</v>
      </c>
      <c r="R100" s="17" t="n">
        <v>23228.78</v>
      </c>
      <c r="S100" s="18" t="n">
        <v>-0.142222</v>
      </c>
      <c r="T100" s="18" t="inlineStr">
        <is>
          <t>-</t>
        </is>
      </c>
      <c r="U100" s="18" t="n">
        <v>0.00131</v>
      </c>
      <c r="V100" s="18" t="n">
        <v>-0.004093</v>
      </c>
      <c r="W100" s="18" t="n">
        <v>-0.069717</v>
      </c>
      <c r="X100" s="18" t="n">
        <v>-0.134637</v>
      </c>
      <c r="Y100" s="18" t="n">
        <v>-0.171843</v>
      </c>
      <c r="Z100" s="18" t="n">
        <v>-0.159119</v>
      </c>
      <c r="AA100" s="18" t="n">
        <v>-0.098047</v>
      </c>
      <c r="AB100" s="18" t="n">
        <v>-0.07477300000000001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332386943.48</v>
      </c>
      <c r="R101" s="17" t="n">
        <v>547.41</v>
      </c>
      <c r="S101" s="18" t="n">
        <v>-0.021958</v>
      </c>
      <c r="T101" s="18" t="inlineStr">
        <is>
          <t>-</t>
        </is>
      </c>
      <c r="U101" s="18" t="n">
        <v>-0.001678</v>
      </c>
      <c r="V101" s="18" t="n">
        <v>0.003961</v>
      </c>
      <c r="W101" s="18" t="n">
        <v>0.045913</v>
      </c>
      <c r="X101" s="18" t="n">
        <v>-0.031561</v>
      </c>
      <c r="Y101" s="18" t="n">
        <v>-0.186479</v>
      </c>
      <c r="Z101" s="18" t="n">
        <v>-0.10271</v>
      </c>
      <c r="AA101" s="18" t="n">
        <v>0.157731</v>
      </c>
      <c r="AB101" s="18" t="n">
        <v>-0.123794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22679813.42</v>
      </c>
      <c r="R102" s="17" t="n">
        <v>1754.32</v>
      </c>
      <c r="S102" s="18" t="n">
        <v>-0.016405</v>
      </c>
      <c r="T102" s="18" t="inlineStr">
        <is>
          <t>-</t>
        </is>
      </c>
      <c r="U102" s="18" t="n">
        <v>0.0005820000000000001</v>
      </c>
      <c r="V102" s="18" t="n">
        <v>0.008236</v>
      </c>
      <c r="W102" s="18" t="n">
        <v>0.052666</v>
      </c>
      <c r="X102" s="18" t="n">
        <v>-0.027355</v>
      </c>
      <c r="Y102" s="18" t="n">
        <v>-0.169663</v>
      </c>
      <c r="Z102" s="18" t="n">
        <v>-0.06364400000000001</v>
      </c>
      <c r="AA102" s="18" t="n">
        <v>0.214718</v>
      </c>
      <c r="AB102" s="18" t="n">
        <v>-0.00864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128387661.44</v>
      </c>
      <c r="R103" s="17" t="n">
        <v>5017.69</v>
      </c>
      <c r="S103" s="18" t="n">
        <v>-0.016251</v>
      </c>
      <c r="T103" s="18" t="inlineStr">
        <is>
          <t>-</t>
        </is>
      </c>
      <c r="U103" s="18" t="n">
        <v>0.000106</v>
      </c>
      <c r="V103" s="18" t="n">
        <v>0.002594</v>
      </c>
      <c r="W103" s="18" t="n">
        <v>0.022318</v>
      </c>
      <c r="X103" s="18" t="n">
        <v>-0.019979</v>
      </c>
      <c r="Y103" s="18" t="n">
        <v>-0.071769</v>
      </c>
      <c r="Z103" s="18" t="n">
        <v>-0.027875</v>
      </c>
      <c r="AA103" s="18" t="n">
        <v>0.059454</v>
      </c>
      <c r="AB103" s="18" t="n">
        <v>0.042057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237037391.51</v>
      </c>
      <c r="R104" s="17" t="n">
        <v>1907.95</v>
      </c>
      <c r="S104" s="18" t="n">
        <v>0.007738</v>
      </c>
      <c r="T104" s="18" t="inlineStr">
        <is>
          <t>-</t>
        </is>
      </c>
      <c r="U104" s="18" t="n">
        <v>0.000467</v>
      </c>
      <c r="V104" s="18" t="n">
        <v>0.001906</v>
      </c>
      <c r="W104" s="18" t="n">
        <v>0.006037</v>
      </c>
      <c r="X104" s="18" t="n">
        <v>0.010508</v>
      </c>
      <c r="Y104" s="18" t="n">
        <v>0.015899</v>
      </c>
      <c r="Z104" s="18" t="n">
        <v>0.025565</v>
      </c>
      <c r="AA104" s="18" t="n">
        <v>0.036879</v>
      </c>
      <c r="AB104" s="18" t="n">
        <v>0.075126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469302081.03</v>
      </c>
      <c r="R105" s="17" t="n">
        <v>36805.12</v>
      </c>
      <c r="S105" s="18" t="n">
        <v>0.005096</v>
      </c>
      <c r="T105" s="18" t="inlineStr">
        <is>
          <t>-</t>
        </is>
      </c>
      <c r="U105" s="18" t="n">
        <v>0.00062</v>
      </c>
      <c r="V105" s="18" t="n">
        <v>0.002187</v>
      </c>
      <c r="W105" s="18" t="n">
        <v>0.007285</v>
      </c>
      <c r="X105" s="18" t="n">
        <v>0.003816</v>
      </c>
      <c r="Y105" s="18" t="n">
        <v>0.003792</v>
      </c>
      <c r="Z105" s="18" t="n">
        <v>0.013304</v>
      </c>
      <c r="AA105" s="18" t="n">
        <v>0.033394</v>
      </c>
      <c r="AB105" s="18" t="n">
        <v>0.073364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4768091.58</v>
      </c>
      <c r="R106" s="17" t="n">
        <v>212.15</v>
      </c>
      <c r="S106" s="18" t="n">
        <v>0.004736</v>
      </c>
      <c r="T106" s="18" t="inlineStr">
        <is>
          <t>-</t>
        </is>
      </c>
      <c r="U106" s="18" t="n">
        <v>0.000755</v>
      </c>
      <c r="V106" s="18" t="n">
        <v>0.002268</v>
      </c>
      <c r="W106" s="18" t="n">
        <v>0.006404</v>
      </c>
      <c r="X106" s="18" t="n">
        <v>0.005832</v>
      </c>
      <c r="Y106" s="18" t="n">
        <v>0.012069</v>
      </c>
      <c r="Z106" s="18" t="n">
        <v>0.02761</v>
      </c>
      <c r="AA106" s="18" t="n">
        <v>0.044354</v>
      </c>
      <c r="AB106" s="18" t="n">
        <v>0.09485499999999999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558850226.38</v>
      </c>
      <c r="R107" s="17" t="n">
        <v>1758.45</v>
      </c>
      <c r="S107" s="18" t="n">
        <v>0.010226</v>
      </c>
      <c r="T107" s="18" t="inlineStr">
        <is>
          <t>-</t>
        </is>
      </c>
      <c r="U107" s="18" t="n">
        <v>0.000643</v>
      </c>
      <c r="V107" s="18" t="n">
        <v>0.002686</v>
      </c>
      <c r="W107" s="18" t="n">
        <v>0.008135</v>
      </c>
      <c r="X107" s="18" t="n">
        <v>0.012926</v>
      </c>
      <c r="Y107" s="18" t="n">
        <v>0.019356</v>
      </c>
      <c r="Z107" s="18" t="n">
        <v>0.036425</v>
      </c>
      <c r="AA107" s="18" t="n">
        <v>0.057835</v>
      </c>
      <c r="AB107" s="18" t="n">
        <v>0.110946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865554007.67</v>
      </c>
      <c r="R108" s="17" t="n">
        <v>5427.73</v>
      </c>
      <c r="S108" s="18" t="n">
        <v>-0.016284</v>
      </c>
      <c r="T108" s="18" t="inlineStr">
        <is>
          <t>-</t>
        </is>
      </c>
      <c r="U108" s="18" t="n">
        <v>0.00024</v>
      </c>
      <c r="V108" s="18" t="n">
        <v>0.008522999999999999</v>
      </c>
      <c r="W108" s="18" t="n">
        <v>0.050221</v>
      </c>
      <c r="X108" s="18" t="n">
        <v>-0.025374</v>
      </c>
      <c r="Y108" s="18" t="n">
        <v>-0.159219</v>
      </c>
      <c r="Z108" s="18" t="n">
        <v>-0.050955</v>
      </c>
      <c r="AA108" s="18" t="n">
        <v>0.221276</v>
      </c>
      <c r="AB108" s="18" t="n">
        <v>-0.015335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773403759.45</v>
      </c>
      <c r="R109" s="17" t="n">
        <v>2248.22</v>
      </c>
      <c r="S109" s="18" t="n">
        <v>-0.021028</v>
      </c>
      <c r="T109" s="18" t="inlineStr">
        <is>
          <t>-</t>
        </is>
      </c>
      <c r="U109" s="18" t="n">
        <v>0.003061</v>
      </c>
      <c r="V109" s="18" t="n">
        <v>0.012996</v>
      </c>
      <c r="W109" s="18" t="n">
        <v>0.044631</v>
      </c>
      <c r="X109" s="18" t="n">
        <v>-0.003405</v>
      </c>
      <c r="Y109" s="18" t="n">
        <v>-0.148434</v>
      </c>
      <c r="Z109" s="18" t="n">
        <v>-0.045918</v>
      </c>
      <c r="AA109" s="18" t="n">
        <v>0.201255</v>
      </c>
      <c r="AB109" s="18" t="n">
        <v>-0.060866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132000485.7</v>
      </c>
      <c r="R110" s="17" t="n">
        <v>1539.75</v>
      </c>
      <c r="S110" s="18" t="n">
        <v>0.008376</v>
      </c>
      <c r="T110" s="18" t="inlineStr">
        <is>
          <t>-</t>
        </is>
      </c>
      <c r="U110" s="18" t="n">
        <v>0.000487</v>
      </c>
      <c r="V110" s="18" t="n">
        <v>0.002024</v>
      </c>
      <c r="W110" s="18" t="n">
        <v>0.006616</v>
      </c>
      <c r="X110" s="18" t="n">
        <v>0.011456</v>
      </c>
      <c r="Y110" s="18" t="n">
        <v>0.017505</v>
      </c>
      <c r="Z110" s="18" t="n">
        <v>0.0282</v>
      </c>
      <c r="AA110" s="18" t="n">
        <v>0.041012</v>
      </c>
      <c r="AB110" s="18" t="n">
        <v>0.081764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434271020.73</v>
      </c>
      <c r="R111" s="17" t="n">
        <v>2052.51</v>
      </c>
      <c r="S111" s="18" t="n">
        <v>0.006122</v>
      </c>
      <c r="T111" s="18" t="inlineStr">
        <is>
          <t>-</t>
        </is>
      </c>
      <c r="U111" s="18" t="n">
        <v>0.000697</v>
      </c>
      <c r="V111" s="18" t="n">
        <v>0.002393</v>
      </c>
      <c r="W111" s="18" t="n">
        <v>0.007347</v>
      </c>
      <c r="X111" s="18" t="n">
        <v>0.006192</v>
      </c>
      <c r="Y111" s="18" t="n">
        <v>0.009129999999999999</v>
      </c>
      <c r="Z111" s="18" t="n">
        <v>0.02316</v>
      </c>
      <c r="AA111" s="18" t="n">
        <v>0.043982</v>
      </c>
      <c r="AB111" s="18" t="n">
        <v>0.09426900000000001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218623823.94</v>
      </c>
      <c r="R112" s="17" t="n">
        <v>8108.59</v>
      </c>
      <c r="S112" s="18" t="n">
        <v>-0.053296</v>
      </c>
      <c r="T112" s="18" t="inlineStr">
        <is>
          <t>-</t>
        </is>
      </c>
      <c r="U112" s="18" t="n">
        <v>0.001232</v>
      </c>
      <c r="V112" s="18" t="n">
        <v>-0.001867</v>
      </c>
      <c r="W112" s="18" t="n">
        <v>-0.007115</v>
      </c>
      <c r="X112" s="18" t="n">
        <v>-0.052751</v>
      </c>
      <c r="Y112" s="18" t="n">
        <v>-0.077572</v>
      </c>
      <c r="Z112" s="18" t="n">
        <v>-0.066245</v>
      </c>
      <c r="AA112" s="18" t="n">
        <v>-0.026238</v>
      </c>
      <c r="AB112" s="18" t="n">
        <v>0.055116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8045281976.41</v>
      </c>
      <c r="R113" s="17" t="n">
        <v>17188.9</v>
      </c>
      <c r="S113" s="18" t="n">
        <v>0.009383000000000001</v>
      </c>
      <c r="T113" s="18" t="inlineStr">
        <is>
          <t>-</t>
        </is>
      </c>
      <c r="U113" s="18" t="n">
        <v>0.000977</v>
      </c>
      <c r="V113" s="18" t="n">
        <v>0.003138</v>
      </c>
      <c r="W113" s="18" t="n">
        <v>0.010137</v>
      </c>
      <c r="X113" s="18" t="n">
        <v>0.011862</v>
      </c>
      <c r="Y113" s="18" t="n">
        <v>0.017378</v>
      </c>
      <c r="Z113" s="18" t="n">
        <v>0.038413</v>
      </c>
      <c r="AA113" s="18" t="n">
        <v>0.069549</v>
      </c>
      <c r="AB113" s="18" t="n">
        <v>0.133686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1257695582.51</v>
      </c>
      <c r="R114" s="17" t="n">
        <v>2203.52</v>
      </c>
      <c r="S114" s="18" t="n">
        <v>0.0056</v>
      </c>
      <c r="T114" s="18" t="inlineStr">
        <is>
          <t>-</t>
        </is>
      </c>
      <c r="U114" s="18" t="n">
        <v>0.000708</v>
      </c>
      <c r="V114" s="18" t="n">
        <v>0.002188</v>
      </c>
      <c r="W114" s="18" t="n">
        <v>0.006771</v>
      </c>
      <c r="X114" s="18" t="n">
        <v>0.006817</v>
      </c>
      <c r="Y114" s="18" t="n">
        <v>0.012954</v>
      </c>
      <c r="Z114" s="18" t="n">
        <v>0.032568</v>
      </c>
      <c r="AA114" s="18" t="n">
        <v>0.060221</v>
      </c>
      <c r="AB114" s="18" t="n">
        <v>0.11818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1313605.37</v>
      </c>
      <c r="R115" s="17" t="n">
        <v>131.36</v>
      </c>
      <c r="S115" s="18" t="n">
        <v>-0.004622</v>
      </c>
      <c r="T115" s="18" t="inlineStr">
        <is>
          <t>-</t>
        </is>
      </c>
      <c r="U115" s="18" t="n">
        <v>0.000914</v>
      </c>
      <c r="V115" s="18" t="n">
        <v>0.001678</v>
      </c>
      <c r="W115" s="18" t="n">
        <v>0.004665</v>
      </c>
      <c r="X115" s="18" t="n">
        <v>-0.009650000000000001</v>
      </c>
      <c r="Y115" s="18" t="n">
        <v>-0.014775</v>
      </c>
      <c r="Z115" s="18" t="n">
        <v>-0.011216</v>
      </c>
      <c r="AA115" s="18" t="n">
        <v>0.012252</v>
      </c>
      <c r="AB115" s="18" t="n">
        <v>0.040228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55717985.14</v>
      </c>
      <c r="R116" s="17" t="n">
        <v>146.16</v>
      </c>
      <c r="S116" s="18" t="n">
        <v>-0.027092</v>
      </c>
      <c r="T116" s="18" t="inlineStr">
        <is>
          <t>-</t>
        </is>
      </c>
      <c r="U116" s="18" t="n">
        <v>0.003295</v>
      </c>
      <c r="V116" s="18" t="n">
        <v>0.012258</v>
      </c>
      <c r="W116" s="18" t="n">
        <v>0.039989</v>
      </c>
      <c r="X116" s="18" t="n">
        <v>-0.037788</v>
      </c>
      <c r="Y116" s="18" t="n">
        <v>-0.191861</v>
      </c>
      <c r="Z116" s="18" t="n">
        <v>-0.110408</v>
      </c>
      <c r="AA116" s="18" t="n">
        <v>0.114874</v>
      </c>
      <c r="AB116" s="18" t="n">
        <v>-0.171569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1525402.92</v>
      </c>
      <c r="R117" s="17" t="n">
        <v>181.63</v>
      </c>
      <c r="S117" s="18" t="n">
        <v>-0.021601</v>
      </c>
      <c r="T117" s="18" t="inlineStr">
        <is>
          <t>-</t>
        </is>
      </c>
      <c r="U117" s="18" t="n">
        <v>0.004757</v>
      </c>
      <c r="V117" s="18" t="n">
        <v>0.014013</v>
      </c>
      <c r="W117" s="18" t="n">
        <v>0.042413</v>
      </c>
      <c r="X117" s="18" t="n">
        <v>-0.035063</v>
      </c>
      <c r="Y117" s="18" t="n">
        <v>-0.187919</v>
      </c>
      <c r="Z117" s="18" t="n">
        <v>-0.092032</v>
      </c>
      <c r="AA117" s="18" t="n">
        <v>0.145136</v>
      </c>
      <c r="AB117" s="18" t="n">
        <v>-0.138255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64873879.77</v>
      </c>
      <c r="R118" s="17" t="n">
        <v>181.56</v>
      </c>
      <c r="S118" s="18" t="n">
        <v>-0.045175</v>
      </c>
      <c r="T118" s="18" t="inlineStr">
        <is>
          <t>-</t>
        </is>
      </c>
      <c r="U118" s="18" t="n">
        <v>0.001268</v>
      </c>
      <c r="V118" s="18" t="n">
        <v>0.001931</v>
      </c>
      <c r="W118" s="18" t="n">
        <v>-0.001595</v>
      </c>
      <c r="X118" s="18" t="n">
        <v>-0.053389</v>
      </c>
      <c r="Y118" s="18" t="n">
        <v>-0.095862</v>
      </c>
      <c r="Z118" s="18" t="n">
        <v>-0.06156</v>
      </c>
      <c r="AA118" s="18" t="n">
        <v>0.020401</v>
      </c>
      <c r="AB118" s="18" t="n">
        <v>0.044108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1372744.53</v>
      </c>
      <c r="R119" s="17" t="n">
        <v>137.29</v>
      </c>
      <c r="S119" s="18" t="n">
        <v>-0.004784</v>
      </c>
      <c r="T119" s="18" t="inlineStr">
        <is>
          <t>-</t>
        </is>
      </c>
      <c r="U119" s="18" t="n">
        <v>0.001021</v>
      </c>
      <c r="V119" s="18" t="n">
        <v>0.001751</v>
      </c>
      <c r="W119" s="18" t="n">
        <v>0.006082</v>
      </c>
      <c r="X119" s="18" t="inlineStr">
        <is>
          <t>-</t>
        </is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848187162.33</v>
      </c>
      <c r="R120" s="17" t="n">
        <v>155.88</v>
      </c>
      <c r="S120" s="18" t="n">
        <v>0.009520000000000001</v>
      </c>
      <c r="T120" s="18" t="inlineStr">
        <is>
          <t>-</t>
        </is>
      </c>
      <c r="U120" s="18" t="n">
        <v>0.00077</v>
      </c>
      <c r="V120" s="18" t="n">
        <v>0.00464</v>
      </c>
      <c r="W120" s="18" t="n">
        <v>0.010371</v>
      </c>
      <c r="X120" s="18" t="n">
        <v>0.009913</v>
      </c>
      <c r="Y120" s="18" t="n">
        <v>0.01491</v>
      </c>
      <c r="Z120" s="18" t="n">
        <v>0.033413</v>
      </c>
      <c r="AA120" s="18" t="n">
        <v>0.06322899999999999</v>
      </c>
      <c r="AB120" s="18" t="n">
        <v>0.109703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65216127.61</v>
      </c>
      <c r="R121" s="17" t="n">
        <v>22573.95</v>
      </c>
      <c r="S121" s="18" t="n">
        <v>-0.015601</v>
      </c>
      <c r="T121" s="18" t="inlineStr">
        <is>
          <t>-</t>
        </is>
      </c>
      <c r="U121" s="18" t="n">
        <v>0.004169</v>
      </c>
      <c r="V121" s="18" t="n">
        <v>0.006927</v>
      </c>
      <c r="W121" s="18" t="n">
        <v>0.02813</v>
      </c>
      <c r="X121" s="18" t="n">
        <v>-0.021479</v>
      </c>
      <c r="Y121" s="18" t="n">
        <v>-0.122738</v>
      </c>
      <c r="Z121" s="18" t="n">
        <v>-0.039283</v>
      </c>
      <c r="AA121" s="18" t="n">
        <v>0.142712</v>
      </c>
      <c r="AB121" s="18" t="n">
        <v>-0.042219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3077757509.53</v>
      </c>
      <c r="R122" s="17" t="n">
        <v>1841.54</v>
      </c>
      <c r="S122" s="18" t="n">
        <v>-0.06664399999999999</v>
      </c>
      <c r="T122" s="18" t="inlineStr">
        <is>
          <t>-</t>
        </is>
      </c>
      <c r="U122" s="18" t="n">
        <v>0.001447</v>
      </c>
      <c r="V122" s="18" t="n">
        <v>-0.001605</v>
      </c>
      <c r="W122" s="18" t="n">
        <v>-0.009919000000000001</v>
      </c>
      <c r="X122" s="18" t="n">
        <v>-0.068353</v>
      </c>
      <c r="Y122" s="18" t="n">
        <v>-0.101977</v>
      </c>
      <c r="Z122" s="18" t="n">
        <v>-0.084935</v>
      </c>
      <c r="AA122" s="18" t="n">
        <v>-0.022345</v>
      </c>
      <c r="AB122" s="18" t="n">
        <v>0.060398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715162.4</v>
      </c>
      <c r="R123" s="17" t="n">
        <v>135.52</v>
      </c>
      <c r="S123" s="18" t="n">
        <v>-0.037637</v>
      </c>
      <c r="T123" s="18" t="inlineStr">
        <is>
          <t>-</t>
        </is>
      </c>
      <c r="U123" s="18" t="n">
        <v>0.0005910000000000001</v>
      </c>
      <c r="V123" s="18" t="n">
        <v>0.000665</v>
      </c>
      <c r="W123" s="18" t="n">
        <v>-0.003749</v>
      </c>
      <c r="X123" s="18" t="n">
        <v>-0.040091</v>
      </c>
      <c r="Y123" s="18" t="n">
        <v>-0.054358</v>
      </c>
      <c r="Z123" s="18" t="n">
        <v>-0.051645</v>
      </c>
      <c r="AA123" s="18" t="n">
        <v>-0.030823</v>
      </c>
      <c r="AB123" s="18" t="n">
        <v>0.003852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234719268.45</v>
      </c>
      <c r="R124" s="17" t="n">
        <v>1545.43</v>
      </c>
      <c r="S124" s="18" t="n">
        <v>-0.033</v>
      </c>
      <c r="T124" s="18" t="inlineStr">
        <is>
          <t>-</t>
        </is>
      </c>
      <c r="U124" s="18" t="n">
        <v>0.00101</v>
      </c>
      <c r="V124" s="18" t="n">
        <v>0.001231</v>
      </c>
      <c r="W124" s="18" t="n">
        <v>0.000123</v>
      </c>
      <c r="X124" s="18" t="n">
        <v>-0.036653</v>
      </c>
      <c r="Y124" s="18" t="n">
        <v>-0.051942</v>
      </c>
      <c r="Z124" s="18" t="n">
        <v>-0.040272</v>
      </c>
      <c r="AA124" s="18" t="n">
        <v>-0.007863999999999999</v>
      </c>
      <c r="AB124" s="18" t="n">
        <v>0.055297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6650168967.53</v>
      </c>
      <c r="R125" s="17" t="n">
        <v>168341.66</v>
      </c>
      <c r="S125" s="18" t="n">
        <v>-0.078695</v>
      </c>
      <c r="T125" s="18" t="inlineStr">
        <is>
          <t>-</t>
        </is>
      </c>
      <c r="U125" s="18" t="n">
        <v>0.001434</v>
      </c>
      <c r="V125" s="18" t="n">
        <v>-0.001759</v>
      </c>
      <c r="W125" s="18" t="n">
        <v>-0.016443</v>
      </c>
      <c r="X125" s="18" t="n">
        <v>-0.086905</v>
      </c>
      <c r="Y125" s="18" t="n">
        <v>-0.113367</v>
      </c>
      <c r="Z125" s="18" t="n">
        <v>-0.096321</v>
      </c>
      <c r="AA125" s="18" t="n">
        <v>-0.039316</v>
      </c>
      <c r="AB125" s="18" t="n">
        <v>0.055141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7857794.83</v>
      </c>
      <c r="R126" s="17" t="n">
        <v>127.41</v>
      </c>
      <c r="S126" s="18" t="n">
        <v>0.00394</v>
      </c>
      <c r="T126" s="18" t="inlineStr">
        <is>
          <t>-</t>
        </is>
      </c>
      <c r="U126" s="18" t="n">
        <v>0.000157</v>
      </c>
      <c r="V126" s="18" t="n">
        <v>0.000943</v>
      </c>
      <c r="W126" s="18" t="n">
        <v>0.003149</v>
      </c>
      <c r="X126" s="18" t="n">
        <v>0.005207</v>
      </c>
      <c r="Y126" s="18" t="n">
        <v>0.00831</v>
      </c>
      <c r="Z126" s="18" t="n">
        <v>0.014976</v>
      </c>
      <c r="AA126" s="18" t="n">
        <v>0.025185</v>
      </c>
      <c r="AB126" s="18" t="n">
        <v>0.054806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278491497.46</v>
      </c>
      <c r="R127" s="17" t="n">
        <v>287697.83</v>
      </c>
      <c r="S127" s="18" t="n">
        <v>-0.013233</v>
      </c>
      <c r="T127" s="18" t="inlineStr">
        <is>
          <t>-</t>
        </is>
      </c>
      <c r="U127" s="18" t="n">
        <v>0.003052</v>
      </c>
      <c r="V127" s="18" t="n">
        <v>0.013968</v>
      </c>
      <c r="W127" s="18" t="n">
        <v>0.048658</v>
      </c>
      <c r="X127" s="18" t="n">
        <v>-0.0283</v>
      </c>
      <c r="Y127" s="18" t="n">
        <v>-0.168323</v>
      </c>
      <c r="Z127" s="18" t="n">
        <v>-0.05484</v>
      </c>
      <c r="AA127" s="18" t="n">
        <v>0.205106</v>
      </c>
      <c r="AB127" s="18" t="n">
        <v>-0.042453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545053231.98</v>
      </c>
      <c r="R128" s="17" t="n">
        <v>924.24</v>
      </c>
      <c r="S128" s="18" t="n">
        <v>-0.037561</v>
      </c>
      <c r="T128" s="18" t="inlineStr">
        <is>
          <t>-</t>
        </is>
      </c>
      <c r="U128" s="18" t="n">
        <v>0.003845</v>
      </c>
      <c r="V128" s="18" t="n">
        <v>0.013999</v>
      </c>
      <c r="W128" s="18" t="n">
        <v>0.043137</v>
      </c>
      <c r="X128" s="18" t="n">
        <v>-0.040199</v>
      </c>
      <c r="Y128" s="18" t="n">
        <v>-0.186165</v>
      </c>
      <c r="Z128" s="18" t="n">
        <v>-0.084331</v>
      </c>
      <c r="AA128" s="18" t="n">
        <v>0.142207</v>
      </c>
      <c r="AB128" s="18" t="n">
        <v>-0.101502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684198701.4299999</v>
      </c>
      <c r="R129" s="17" t="n">
        <v>409.08</v>
      </c>
      <c r="S129" s="18" t="n">
        <v>-0.04874</v>
      </c>
      <c r="T129" s="18" t="inlineStr">
        <is>
          <t>-</t>
        </is>
      </c>
      <c r="U129" s="18" t="n">
        <v>0.001665</v>
      </c>
      <c r="V129" s="18" t="n">
        <v>0.002033</v>
      </c>
      <c r="W129" s="18" t="n">
        <v>0.002893</v>
      </c>
      <c r="X129" s="18" t="n">
        <v>-0.053844</v>
      </c>
      <c r="Y129" s="18" t="n">
        <v>-0.125168</v>
      </c>
      <c r="Z129" s="18" t="n">
        <v>-0.099201</v>
      </c>
      <c r="AA129" s="18" t="n">
        <v>-0.016871</v>
      </c>
      <c r="AB129" s="18" t="n">
        <v>-0.061119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3699849743.21</v>
      </c>
      <c r="R130" s="17" t="n">
        <v>178546.94</v>
      </c>
      <c r="S130" s="18" t="n">
        <v>-0.061191</v>
      </c>
      <c r="T130" s="18" t="inlineStr">
        <is>
          <t>-</t>
        </is>
      </c>
      <c r="U130" s="18" t="n">
        <v>0.001316</v>
      </c>
      <c r="V130" s="18" t="n">
        <v>-0.001589</v>
      </c>
      <c r="W130" s="18" t="n">
        <v>-0.012748</v>
      </c>
      <c r="X130" s="18" t="n">
        <v>-0.070341</v>
      </c>
      <c r="Y130" s="18" t="n">
        <v>-0.097238</v>
      </c>
      <c r="Z130" s="18" t="n">
        <v>-0.080719</v>
      </c>
      <c r="AA130" s="18" t="n">
        <v>-0.026184</v>
      </c>
      <c r="AB130" s="18" t="n">
        <v>0.075146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3944971983.78</v>
      </c>
      <c r="R131" s="17" t="n">
        <v>168790.52</v>
      </c>
      <c r="S131" s="18" t="n">
        <v>-0.086579</v>
      </c>
      <c r="T131" s="18" t="inlineStr">
        <is>
          <t>-</t>
        </is>
      </c>
      <c r="U131" s="18" t="n">
        <v>0.001547</v>
      </c>
      <c r="V131" s="18" t="n">
        <v>-0.001895</v>
      </c>
      <c r="W131" s="18" t="n">
        <v>-0.014355</v>
      </c>
      <c r="X131" s="18" t="n">
        <v>-0.08887</v>
      </c>
      <c r="Y131" s="18" t="n">
        <v>-0.122816</v>
      </c>
      <c r="Z131" s="18" t="n">
        <v>-0.106578</v>
      </c>
      <c r="AA131" s="18" t="n">
        <v>-0.053135</v>
      </c>
      <c r="AB131" s="18" t="n">
        <v>0.044388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5278049473.58</v>
      </c>
      <c r="R132" s="17" t="n">
        <v>174544.45</v>
      </c>
      <c r="S132" s="18" t="n">
        <v>-0.07853300000000001</v>
      </c>
      <c r="T132" s="18" t="inlineStr">
        <is>
          <t>-</t>
        </is>
      </c>
      <c r="U132" s="18" t="n">
        <v>0.00146</v>
      </c>
      <c r="V132" s="18" t="n">
        <v>-0.002097</v>
      </c>
      <c r="W132" s="18" t="n">
        <v>-0.014397</v>
      </c>
      <c r="X132" s="18" t="n">
        <v>-0.080592</v>
      </c>
      <c r="Y132" s="18" t="n">
        <v>-0.113392</v>
      </c>
      <c r="Z132" s="18" t="n">
        <v>-0.096058</v>
      </c>
      <c r="AA132" s="18" t="n">
        <v>-0.040249</v>
      </c>
      <c r="AB132" s="18" t="n">
        <v>0.053249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1716057063.62</v>
      </c>
      <c r="R133" s="17" t="n">
        <v>196547.59</v>
      </c>
      <c r="S133" s="18" t="n">
        <v>-0.039953</v>
      </c>
      <c r="T133" s="18" t="inlineStr">
        <is>
          <t>-</t>
        </is>
      </c>
      <c r="U133" s="18" t="n">
        <v>0.001336</v>
      </c>
      <c r="V133" s="18" t="n">
        <v>-0.000517</v>
      </c>
      <c r="W133" s="18" t="n">
        <v>-0.006226</v>
      </c>
      <c r="X133" s="18" t="n">
        <v>-0.04102</v>
      </c>
      <c r="Y133" s="18" t="n">
        <v>-0.063041</v>
      </c>
      <c r="Z133" s="18" t="n">
        <v>-0.045107</v>
      </c>
      <c r="AA133" s="18" t="n">
        <v>0.012131</v>
      </c>
      <c r="AB133" s="18" t="n">
        <v>0.111532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4795622533.94</v>
      </c>
      <c r="R134" s="17" t="n">
        <v>109554.13</v>
      </c>
      <c r="S134" s="18" t="n">
        <v>-0.077681</v>
      </c>
      <c r="T134" s="18" t="inlineStr">
        <is>
          <t>-</t>
        </is>
      </c>
      <c r="U134" s="18" t="n">
        <v>0.001433</v>
      </c>
      <c r="V134" s="18" t="n">
        <v>-0.002185</v>
      </c>
      <c r="W134" s="18" t="n">
        <v>-0.015393</v>
      </c>
      <c r="X134" s="18" t="n">
        <v>-0.079916</v>
      </c>
      <c r="Y134" s="18" t="n">
        <v>-0.109901</v>
      </c>
      <c r="Z134" s="18" t="n">
        <v>-0.093829</v>
      </c>
      <c r="AA134" s="18" t="n">
        <v>-0.038669</v>
      </c>
      <c r="AB134" s="18" t="n">
        <v>0.056573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8037537165.76</v>
      </c>
      <c r="R135" s="17" t="n">
        <v>1370.69</v>
      </c>
      <c r="S135" s="18" t="n">
        <v>-0.069672</v>
      </c>
      <c r="T135" s="18" t="inlineStr">
        <is>
          <t>-</t>
        </is>
      </c>
      <c r="U135" s="18" t="n">
        <v>0.001256</v>
      </c>
      <c r="V135" s="18" t="n">
        <v>-0.000773</v>
      </c>
      <c r="W135" s="18" t="n">
        <v>-0.006703</v>
      </c>
      <c r="X135" s="18" t="n">
        <v>-0.073213</v>
      </c>
      <c r="Y135" s="18" t="n">
        <v>-0.099865</v>
      </c>
      <c r="Z135" s="18" t="n">
        <v>-0.088049</v>
      </c>
      <c r="AA135" s="18" t="n">
        <v>-0.038942</v>
      </c>
      <c r="AB135" s="18" t="n">
        <v>0.023201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8357995.35</v>
      </c>
      <c r="R136" s="17" t="n">
        <v>2414.91</v>
      </c>
      <c r="S136" s="18" t="n">
        <v>-0.015536</v>
      </c>
      <c r="T136" s="18" t="inlineStr">
        <is>
          <t>-</t>
        </is>
      </c>
      <c r="U136" s="18" t="n">
        <v>0.004308</v>
      </c>
      <c r="V136" s="18" t="n">
        <v>0.011578</v>
      </c>
      <c r="W136" s="18" t="n">
        <v>0.037685</v>
      </c>
      <c r="X136" s="18" t="n">
        <v>-0.029201</v>
      </c>
      <c r="Y136" s="18" t="n">
        <v>-0.151976</v>
      </c>
      <c r="Z136" s="18" t="n">
        <v>-0.076375</v>
      </c>
      <c r="AA136" s="18" t="n">
        <v>0.129212</v>
      </c>
      <c r="AB136" s="18" t="n">
        <v>-0.13674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1419030.23</v>
      </c>
      <c r="R137" s="17" t="n">
        <v>1419.03</v>
      </c>
      <c r="S137" s="18" t="n">
        <v>0.00812</v>
      </c>
      <c r="T137" s="18" t="inlineStr">
        <is>
          <t>-</t>
        </is>
      </c>
      <c r="U137" s="18" t="n">
        <v>0.000451</v>
      </c>
      <c r="V137" s="18" t="n">
        <v>0.001963</v>
      </c>
      <c r="W137" s="18" t="n">
        <v>0.00629</v>
      </c>
      <c r="X137" s="18" t="n">
        <v>0.010115</v>
      </c>
      <c r="Y137" s="18" t="n">
        <v>0.013977</v>
      </c>
      <c r="Z137" s="18" t="n">
        <v>0.022091</v>
      </c>
      <c r="AA137" s="18" t="n">
        <v>0.035055</v>
      </c>
      <c r="AB137" s="18" t="n">
        <v>0.07204199999999999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595448.35</v>
      </c>
      <c r="R138" s="17" t="n">
        <v>982.58</v>
      </c>
      <c r="S138" s="18" t="n">
        <v>-0.023358</v>
      </c>
      <c r="T138" s="18" t="inlineStr">
        <is>
          <t>-</t>
        </is>
      </c>
      <c r="U138" s="18" t="n">
        <v>0.002305</v>
      </c>
      <c r="V138" s="18" t="n">
        <v>0.013523</v>
      </c>
      <c r="W138" s="18" t="n">
        <v>0.032274</v>
      </c>
      <c r="X138" s="18" t="n">
        <v>-0.043932</v>
      </c>
      <c r="Y138" s="18" t="n">
        <v>-0.187064</v>
      </c>
      <c r="Z138" s="18" t="n">
        <v>-0.080773</v>
      </c>
      <c r="AA138" s="18" t="n">
        <v>0.103378</v>
      </c>
      <c r="AB138" s="18" t="n">
        <v>-0.21354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1587649184.8</v>
      </c>
      <c r="R139" s="17" t="n">
        <v>1521.29</v>
      </c>
      <c r="S139" s="18" t="n">
        <v>-0.033568</v>
      </c>
      <c r="T139" s="18" t="inlineStr">
        <is>
          <t>-</t>
        </is>
      </c>
      <c r="U139" s="18" t="n">
        <v>0.001251</v>
      </c>
      <c r="V139" s="18" t="n">
        <v>-0.000394</v>
      </c>
      <c r="W139" s="18" t="n">
        <v>-0.002387</v>
      </c>
      <c r="X139" s="18" t="n">
        <v>-0.035975</v>
      </c>
      <c r="Y139" s="18" t="n">
        <v>-0.04462</v>
      </c>
      <c r="Z139" s="18" t="n">
        <v>-0.02979</v>
      </c>
      <c r="AA139" s="18" t="n">
        <v>0.021089</v>
      </c>
      <c r="AB139" s="18" t="n">
        <v>0.116945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3190743242.95</v>
      </c>
      <c r="R140" s="17" t="n">
        <v>1619.53</v>
      </c>
      <c r="S140" s="18" t="n">
        <v>0.009531</v>
      </c>
      <c r="T140" s="18" t="inlineStr">
        <is>
          <t>-</t>
        </is>
      </c>
      <c r="U140" s="18" t="n">
        <v>0.000655</v>
      </c>
      <c r="V140" s="18" t="n">
        <v>0.002693</v>
      </c>
      <c r="W140" s="18" t="n">
        <v>0.008763999999999999</v>
      </c>
      <c r="X140" s="18" t="n">
        <v>0.01093</v>
      </c>
      <c r="Y140" s="18" t="n">
        <v>0.01783</v>
      </c>
      <c r="Z140" s="18" t="n">
        <v>0.036081</v>
      </c>
      <c r="AA140" s="18" t="n">
        <v>0.059236</v>
      </c>
      <c r="AB140" s="18" t="n">
        <v>0.117264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325080950.28</v>
      </c>
      <c r="R141" s="17" t="n">
        <v>6859.98</v>
      </c>
      <c r="S141" s="18" t="n">
        <v>-0.009695</v>
      </c>
      <c r="T141" s="18" t="inlineStr">
        <is>
          <t>-</t>
        </is>
      </c>
      <c r="U141" s="18" t="n">
        <v>0.003305</v>
      </c>
      <c r="V141" s="18" t="n">
        <v>0.01724</v>
      </c>
      <c r="W141" s="18" t="n">
        <v>0.048542</v>
      </c>
      <c r="X141" s="18" t="n">
        <v>-0.018016</v>
      </c>
      <c r="Y141" s="18" t="n">
        <v>-0.155304</v>
      </c>
      <c r="Z141" s="18" t="n">
        <v>-0.040076</v>
      </c>
      <c r="AA141" s="18" t="n">
        <v>0.213965</v>
      </c>
      <c r="AB141" s="18" t="n">
        <v>-0.08265699999999999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1414177924.86</v>
      </c>
      <c r="R142" s="17" t="n">
        <v>2854.72</v>
      </c>
      <c r="S142" s="18" t="n">
        <v>-0.079856</v>
      </c>
      <c r="T142" s="18" t="inlineStr">
        <is>
          <t>-</t>
        </is>
      </c>
      <c r="U142" s="18" t="n">
        <v>0.0009959999999999999</v>
      </c>
      <c r="V142" s="18" t="n">
        <v>0.004447</v>
      </c>
      <c r="W142" s="18" t="n">
        <v>-0.002115</v>
      </c>
      <c r="X142" s="18" t="n">
        <v>-0.093581</v>
      </c>
      <c r="Y142" s="18" t="n">
        <v>-0.153716</v>
      </c>
      <c r="Z142" s="18" t="n">
        <v>-0.121627</v>
      </c>
      <c r="AA142" s="18" t="n">
        <v>-0.044512</v>
      </c>
      <c r="AB142" s="18" t="n">
        <v>-0.070756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485870607.79</v>
      </c>
      <c r="R143" s="17" t="n">
        <v>104781.24</v>
      </c>
      <c r="S143" s="18" t="n">
        <v>-0.05215</v>
      </c>
      <c r="T143" s="18" t="inlineStr">
        <is>
          <t>-</t>
        </is>
      </c>
      <c r="U143" s="18" t="n">
        <v>0.001244</v>
      </c>
      <c r="V143" s="18" t="n">
        <v>-0.000699</v>
      </c>
      <c r="W143" s="18" t="n">
        <v>-0.008554000000000001</v>
      </c>
      <c r="X143" s="18" t="n">
        <v>-0.054954</v>
      </c>
      <c r="Y143" s="18" t="n">
        <v>-0.07509200000000001</v>
      </c>
      <c r="Z143" s="18" t="n">
        <v>-0.06368500000000001</v>
      </c>
      <c r="AA143" s="18" t="n">
        <v>-0.023075</v>
      </c>
      <c r="AB143" s="18" t="n">
        <v>0.045038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10200301437.06</v>
      </c>
      <c r="R144" s="17" t="n">
        <v>1475.31</v>
      </c>
      <c r="S144" s="18" t="n">
        <v>0.007443</v>
      </c>
      <c r="T144" s="18" t="inlineStr">
        <is>
          <t>-</t>
        </is>
      </c>
      <c r="U144" s="18" t="n">
        <v>0.000495</v>
      </c>
      <c r="V144" s="18" t="n">
        <v>0.001983</v>
      </c>
      <c r="W144" s="18" t="n">
        <v>0.005877</v>
      </c>
      <c r="X144" s="18" t="n">
        <v>0.010611</v>
      </c>
      <c r="Y144" s="18" t="n">
        <v>0.01749</v>
      </c>
      <c r="Z144" s="18" t="n">
        <v>0.029454</v>
      </c>
      <c r="AA144" s="18" t="n">
        <v>0.043913</v>
      </c>
      <c r="AB144" s="18" t="n">
        <v>0.08662400000000001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495452730.4</v>
      </c>
      <c r="R145" s="17" t="n">
        <v>97223.85000000001</v>
      </c>
      <c r="S145" s="18" t="n">
        <v>-0.050123</v>
      </c>
      <c r="T145" s="18" t="inlineStr">
        <is>
          <t>-</t>
        </is>
      </c>
      <c r="U145" s="18" t="n">
        <v>0.001207</v>
      </c>
      <c r="V145" s="18" t="n">
        <v>-0.000419</v>
      </c>
      <c r="W145" s="18" t="n">
        <v>-0.007904</v>
      </c>
      <c r="X145" s="18" t="n">
        <v>-0.051546</v>
      </c>
      <c r="Y145" s="18" t="n">
        <v>-0.07204000000000001</v>
      </c>
      <c r="Z145" s="18" t="n">
        <v>-0.061007</v>
      </c>
      <c r="AA145" s="18" t="n">
        <v>-0.022526</v>
      </c>
      <c r="AB145" s="18" t="n">
        <v>0.045454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353413593.41</v>
      </c>
      <c r="R146" s="17" t="n">
        <v>1569.4</v>
      </c>
      <c r="S146" s="18" t="n">
        <v>-0.037426</v>
      </c>
      <c r="T146" s="18" t="inlineStr">
        <is>
          <t>-</t>
        </is>
      </c>
      <c r="U146" s="18" t="n">
        <v>0.00196</v>
      </c>
      <c r="V146" s="18" t="n">
        <v>0.001966</v>
      </c>
      <c r="W146" s="18" t="n">
        <v>0.006322</v>
      </c>
      <c r="X146" s="18" t="n">
        <v>-0.041863</v>
      </c>
      <c r="Y146" s="18" t="n">
        <v>-0.097237</v>
      </c>
      <c r="Z146" s="18" t="n">
        <v>-0.060099</v>
      </c>
      <c r="AA146" s="18" t="n">
        <v>0.0343</v>
      </c>
      <c r="AB146" s="18" t="n">
        <v>0.045794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110598030.1</v>
      </c>
      <c r="R147" s="17" t="n">
        <v>135.51</v>
      </c>
      <c r="S147" s="18" t="n">
        <v>-0.103592</v>
      </c>
      <c r="T147" s="18" t="inlineStr">
        <is>
          <t>-</t>
        </is>
      </c>
      <c r="U147" s="18" t="n">
        <v>0.0017</v>
      </c>
      <c r="V147" s="18" t="n">
        <v>-0.000295</v>
      </c>
      <c r="W147" s="18" t="n">
        <v>-0.006379</v>
      </c>
      <c r="X147" s="18" t="n">
        <v>-0.115412</v>
      </c>
      <c r="Y147" s="18" t="n">
        <v>-0.157695</v>
      </c>
      <c r="Z147" s="18" t="n">
        <v>-0.146286</v>
      </c>
      <c r="AA147" s="18" t="n">
        <v>-0.105013</v>
      </c>
      <c r="AB147" s="18" t="n">
        <v>-0.038254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11816111.82</v>
      </c>
      <c r="R148" s="17" t="n">
        <v>130.71</v>
      </c>
      <c r="S148" s="18" t="n">
        <v>-0.131495</v>
      </c>
      <c r="T148" s="18" t="inlineStr">
        <is>
          <t>-</t>
        </is>
      </c>
      <c r="U148" s="18" t="n">
        <v>0.001916</v>
      </c>
      <c r="V148" s="18" t="n">
        <v>-0.000382</v>
      </c>
      <c r="W148" s="18" t="n">
        <v>-0.007894</v>
      </c>
      <c r="X148" s="18" t="n">
        <v>-0.135001</v>
      </c>
      <c r="Y148" s="18" t="n">
        <v>-0.160501</v>
      </c>
      <c r="Z148" s="18" t="n">
        <v>-0.149466</v>
      </c>
      <c r="AA148" s="18" t="n">
        <v>-0.11377</v>
      </c>
      <c r="AB148" s="18" t="n">
        <v>-0.053032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4839156.62</v>
      </c>
      <c r="R149" s="17" t="n">
        <v>1606.09</v>
      </c>
      <c r="S149" s="18" t="n">
        <v>-0.042735</v>
      </c>
      <c r="T149" s="18" t="inlineStr">
        <is>
          <t>-</t>
        </is>
      </c>
      <c r="U149" s="18" t="n">
        <v>0.001665</v>
      </c>
      <c r="V149" s="18" t="n">
        <v>-0.000367</v>
      </c>
      <c r="W149" s="18" t="n">
        <v>-0.003264</v>
      </c>
      <c r="X149" s="18" t="n">
        <v>-0.042632</v>
      </c>
      <c r="Y149" s="18" t="n">
        <v>-0.063483</v>
      </c>
      <c r="Z149" s="18" t="n">
        <v>-0.046752</v>
      </c>
      <c r="AA149" s="18" t="n">
        <v>0.00219</v>
      </c>
      <c r="AB149" s="18" t="n">
        <v>0.07516399999999999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9280759.16</v>
      </c>
      <c r="R150" s="17" t="n">
        <v>94.06</v>
      </c>
      <c r="S150" s="18" t="n">
        <v>-0.031408</v>
      </c>
      <c r="T150" s="18" t="inlineStr">
        <is>
          <t>-</t>
        </is>
      </c>
      <c r="U150" s="18" t="n">
        <v>-0.001592</v>
      </c>
      <c r="V150" s="18" t="n">
        <v>0.005559</v>
      </c>
      <c r="W150" s="18" t="n">
        <v>0.00642</v>
      </c>
      <c r="X150" s="18" t="n">
        <v>-0.070829</v>
      </c>
      <c r="Y150" s="18" t="n">
        <v>-0.181589</v>
      </c>
      <c r="Z150" s="18" t="n">
        <v>-0.097832</v>
      </c>
      <c r="AA150" s="18" t="n">
        <v>0.187626</v>
      </c>
      <c r="AB150" s="18" t="n">
        <v>-0.088742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763290834.99</v>
      </c>
      <c r="R151" s="17" t="n">
        <v>1447.39</v>
      </c>
      <c r="S151" s="18" t="n">
        <v>0.010303</v>
      </c>
      <c r="T151" s="18" t="inlineStr">
        <is>
          <t>-</t>
        </is>
      </c>
      <c r="U151" s="18" t="n">
        <v>0.000636</v>
      </c>
      <c r="V151" s="18" t="n">
        <v>0.002639</v>
      </c>
      <c r="W151" s="18" t="n">
        <v>0.009098</v>
      </c>
      <c r="X151" s="18" t="n">
        <v>0.012267</v>
      </c>
      <c r="Y151" s="18" t="n">
        <v>0.017841</v>
      </c>
      <c r="Z151" s="18" t="n">
        <v>0.031426</v>
      </c>
      <c r="AA151" s="18" t="n">
        <v>0.049975</v>
      </c>
      <c r="AB151" s="18" t="n">
        <v>0.09951500000000001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896769596.63</v>
      </c>
      <c r="R152" s="17" t="n">
        <v>1763.74</v>
      </c>
      <c r="S152" s="18" t="n">
        <v>-0.087917</v>
      </c>
      <c r="T152" s="18" t="inlineStr">
        <is>
          <t>-</t>
        </is>
      </c>
      <c r="U152" s="18" t="n">
        <v>0.004545</v>
      </c>
      <c r="V152" s="18" t="n">
        <v>0.001926</v>
      </c>
      <c r="W152" s="18" t="n">
        <v>-0.00198</v>
      </c>
      <c r="X152" s="18" t="n">
        <v>-0.09633799999999999</v>
      </c>
      <c r="Y152" s="18" t="n">
        <v>-0.189223</v>
      </c>
      <c r="Z152" s="18" t="n">
        <v>-0.164809</v>
      </c>
      <c r="AA152" s="18" t="n">
        <v>-0.06697699999999999</v>
      </c>
      <c r="AB152" s="18" t="n">
        <v>-0.114944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51204394.94</v>
      </c>
      <c r="R153" s="17" t="n">
        <v>1572.71</v>
      </c>
      <c r="S153" s="18" t="n">
        <v>-0.015986</v>
      </c>
      <c r="T153" s="18" t="inlineStr">
        <is>
          <t>-</t>
        </is>
      </c>
      <c r="U153" s="18" t="n">
        <v>0.004022</v>
      </c>
      <c r="V153" s="18" t="n">
        <v>0.017027</v>
      </c>
      <c r="W153" s="18" t="n">
        <v>0.053763</v>
      </c>
      <c r="X153" s="18" t="n">
        <v>-0.043649</v>
      </c>
      <c r="Y153" s="18" t="n">
        <v>-0.214038</v>
      </c>
      <c r="Z153" s="18" t="n">
        <v>-0.163332</v>
      </c>
      <c r="AA153" s="18" t="n">
        <v>0.040462</v>
      </c>
      <c r="AB153" s="18" t="n">
        <v>-0.134404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1294277505.8</v>
      </c>
      <c r="R154" s="17" t="n">
        <v>1986.72</v>
      </c>
      <c r="S154" s="18" t="n">
        <v>-0.074183</v>
      </c>
      <c r="T154" s="18" t="inlineStr">
        <is>
          <t>-</t>
        </is>
      </c>
      <c r="U154" s="18" t="n">
        <v>0.001689</v>
      </c>
      <c r="V154" s="18" t="n">
        <v>0.00072</v>
      </c>
      <c r="W154" s="18" t="n">
        <v>-0.001287</v>
      </c>
      <c r="X154" s="18" t="n">
        <v>-0.075015</v>
      </c>
      <c r="Y154" s="18" t="n">
        <v>-0.141991</v>
      </c>
      <c r="Z154" s="18" t="n">
        <v>-0.099185</v>
      </c>
      <c r="AA154" s="18" t="n">
        <v>0.009707</v>
      </c>
      <c r="AB154" s="18" t="n">
        <v>0.05389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1195213249.76</v>
      </c>
      <c r="R155" s="17" t="n">
        <v>183399.3</v>
      </c>
      <c r="S155" s="18" t="n">
        <v>-0.07742599999999999</v>
      </c>
      <c r="T155" s="18" t="inlineStr">
        <is>
          <t>-</t>
        </is>
      </c>
      <c r="U155" s="18" t="n">
        <v>0.000423</v>
      </c>
      <c r="V155" s="18" t="n">
        <v>-0.002214</v>
      </c>
      <c r="W155" s="18" t="n">
        <v>-0.005967</v>
      </c>
      <c r="X155" s="18" t="n">
        <v>-0.07871400000000001</v>
      </c>
      <c r="Y155" s="18" t="n">
        <v>-0.146097</v>
      </c>
      <c r="Z155" s="18" t="n">
        <v>-0.104289</v>
      </c>
      <c r="AA155" s="18" t="n">
        <v>0.005653</v>
      </c>
      <c r="AB155" s="18" t="n">
        <v>0.047415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823563.61</v>
      </c>
      <c r="R156" s="17" t="n">
        <v>1370.32</v>
      </c>
      <c r="S156" s="18" t="n">
        <v>-0.038864</v>
      </c>
      <c r="T156" s="18" t="inlineStr">
        <is>
          <t>-</t>
        </is>
      </c>
      <c r="U156" s="18" t="n">
        <v>0.001542</v>
      </c>
      <c r="V156" s="18" t="n">
        <v>0.0007739999999999999</v>
      </c>
      <c r="W156" s="18" t="n">
        <v>-0.000336</v>
      </c>
      <c r="X156" s="18" t="n">
        <v>-0.045878</v>
      </c>
      <c r="Y156" s="18" t="n">
        <v>-0.071951</v>
      </c>
      <c r="Z156" s="18" t="n">
        <v>-0.06307400000000001</v>
      </c>
      <c r="AA156" s="18" t="n">
        <v>-0.021207</v>
      </c>
      <c r="AB156" s="18" t="n">
        <v>0.045894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244035728.7</v>
      </c>
      <c r="R157" s="17" t="n">
        <v>1435.78</v>
      </c>
      <c r="S157" s="18" t="n">
        <v>0.01006</v>
      </c>
      <c r="T157" s="18" t="inlineStr">
        <is>
          <t>-</t>
        </is>
      </c>
      <c r="U157" s="18" t="n">
        <v>0.00062</v>
      </c>
      <c r="V157" s="18" t="n">
        <v>0.002962</v>
      </c>
      <c r="W157" s="18" t="n">
        <v>0.009811</v>
      </c>
      <c r="X157" s="18" t="n">
        <v>0.011098</v>
      </c>
      <c r="Y157" s="18" t="n">
        <v>0.013239</v>
      </c>
      <c r="Z157" s="18" t="n">
        <v>0.0306</v>
      </c>
      <c r="AA157" s="18" t="n">
        <v>0.057688</v>
      </c>
      <c r="AB157" s="18" t="n">
        <v>0.117286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557488.17</v>
      </c>
      <c r="R158" s="17" t="n">
        <v>139372.04</v>
      </c>
      <c r="S158" s="18" t="n">
        <v>0.000152</v>
      </c>
      <c r="T158" s="18" t="inlineStr">
        <is>
          <t>-</t>
        </is>
      </c>
      <c r="U158" s="18" t="n">
        <v>0.000509</v>
      </c>
      <c r="V158" s="18" t="n">
        <v>0.00143</v>
      </c>
      <c r="W158" s="18" t="n">
        <v>0.005154</v>
      </c>
      <c r="X158" s="18" t="n">
        <v>-0.000557</v>
      </c>
      <c r="Y158" s="18" t="n">
        <v>0.00204</v>
      </c>
      <c r="Z158" s="18" t="n">
        <v>0.014014</v>
      </c>
      <c r="AA158" s="18" t="n">
        <v>0.034574</v>
      </c>
      <c r="AB158" s="18" t="n">
        <v>0.078418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752714100.24</v>
      </c>
      <c r="R159" s="17" t="n">
        <v>146.44</v>
      </c>
      <c r="S159" s="18" t="n">
        <v>0.010489</v>
      </c>
      <c r="T159" s="18" t="inlineStr">
        <is>
          <t>-</t>
        </is>
      </c>
      <c r="U159" s="18" t="n">
        <v>0.000615</v>
      </c>
      <c r="V159" s="18" t="n">
        <v>0.002464</v>
      </c>
      <c r="W159" s="18" t="n">
        <v>0.00743</v>
      </c>
      <c r="X159" s="18" t="n">
        <v>0.011955</v>
      </c>
      <c r="Y159" s="18" t="n">
        <v>0.017156</v>
      </c>
      <c r="Z159" s="18" t="n">
        <v>0.033597</v>
      </c>
      <c r="AA159" s="18" t="n">
        <v>0.056337</v>
      </c>
      <c r="AB159" s="18" t="n">
        <v>0.10973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254102952.02</v>
      </c>
      <c r="R160" s="17" t="n">
        <v>137.67</v>
      </c>
      <c r="S160" s="18" t="n">
        <v>-0.127622</v>
      </c>
      <c r="T160" s="18" t="inlineStr">
        <is>
          <t>-</t>
        </is>
      </c>
      <c r="U160" s="18" t="n">
        <v>0.001018</v>
      </c>
      <c r="V160" s="18" t="n">
        <v>-0.001451</v>
      </c>
      <c r="W160" s="18" t="n">
        <v>-0.012623</v>
      </c>
      <c r="X160" s="18" t="n">
        <v>-0.135782</v>
      </c>
      <c r="Y160" s="18" t="n">
        <v>-0.176073</v>
      </c>
      <c r="Z160" s="18" t="n">
        <v>-0.165232</v>
      </c>
      <c r="AA160" s="18" t="n">
        <v>-0.123344</v>
      </c>
      <c r="AB160" s="18" t="n">
        <v>-0.050552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245939371.79</v>
      </c>
      <c r="R161" s="17" t="n">
        <v>144.51</v>
      </c>
      <c r="S161" s="18" t="n">
        <v>-0.049901</v>
      </c>
      <c r="T161" s="18" t="inlineStr">
        <is>
          <t>-</t>
        </is>
      </c>
      <c r="U161" s="18" t="n">
        <v>0.002706</v>
      </c>
      <c r="V161" s="18" t="n">
        <v>0.009712</v>
      </c>
      <c r="W161" s="18" t="n">
        <v>0.03111</v>
      </c>
      <c r="X161" s="18" t="n">
        <v>-0.072584</v>
      </c>
      <c r="Y161" s="18" t="n">
        <v>-0.217893</v>
      </c>
      <c r="Z161" s="18" t="n">
        <v>-0.135137</v>
      </c>
      <c r="AA161" s="18" t="n">
        <v>0.07274899999999999</v>
      </c>
      <c r="AB161" s="18" t="n">
        <v>-0.193493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318749468.96</v>
      </c>
      <c r="R162" s="17" t="n">
        <v>1411.93</v>
      </c>
      <c r="S162" s="18" t="n">
        <v>-0.021687</v>
      </c>
      <c r="T162" s="18" t="inlineStr">
        <is>
          <t>-</t>
        </is>
      </c>
      <c r="U162" s="18" t="n">
        <v>0.003768</v>
      </c>
      <c r="V162" s="18" t="n">
        <v>0.013088</v>
      </c>
      <c r="W162" s="18" t="n">
        <v>0.045084</v>
      </c>
      <c r="X162" s="18" t="n">
        <v>-0.025563</v>
      </c>
      <c r="Y162" s="18" t="n">
        <v>-0.174672</v>
      </c>
      <c r="Z162" s="18" t="n">
        <v>-0.069912</v>
      </c>
      <c r="AA162" s="18" t="n">
        <v>0.130394</v>
      </c>
      <c r="AB162" s="18" t="n">
        <v>-0.073391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632661862.9400001</v>
      </c>
      <c r="R163" s="17" t="n">
        <v>151.39</v>
      </c>
      <c r="S163" s="18" t="n">
        <v>-0.042865</v>
      </c>
      <c r="T163" s="18" t="inlineStr">
        <is>
          <t>-</t>
        </is>
      </c>
      <c r="U163" s="18" t="n">
        <v>0.001389</v>
      </c>
      <c r="V163" s="18" t="n">
        <v>-0.000462</v>
      </c>
      <c r="W163" s="18" t="n">
        <v>-0.008189</v>
      </c>
      <c r="X163" s="18" t="n">
        <v>-0.049655</v>
      </c>
      <c r="Y163" s="18" t="n">
        <v>-0.064165</v>
      </c>
      <c r="Z163" s="18" t="n">
        <v>-0.046783</v>
      </c>
      <c r="AA163" s="18" t="n">
        <v>0.015359</v>
      </c>
      <c r="AB163" s="18" t="n">
        <v>0.097108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103046195.66</v>
      </c>
      <c r="R164" s="17" t="n">
        <v>14955.9</v>
      </c>
      <c r="S164" s="18" t="n">
        <v>-0.045591</v>
      </c>
      <c r="T164" s="18" t="inlineStr">
        <is>
          <t>-</t>
        </is>
      </c>
      <c r="U164" s="18" t="n">
        <v>0.001363</v>
      </c>
      <c r="V164" s="18" t="n">
        <v>-0.000376</v>
      </c>
      <c r="W164" s="18" t="n">
        <v>-0.006271</v>
      </c>
      <c r="X164" s="18" t="n">
        <v>-0.046297</v>
      </c>
      <c r="Y164" s="18" t="n">
        <v>-0.066151</v>
      </c>
      <c r="Z164" s="18" t="n">
        <v>-0.051576</v>
      </c>
      <c r="AA164" s="18" t="n">
        <v>0.00034</v>
      </c>
      <c r="AB164" s="18" t="n">
        <v>0.07663200000000001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54949179.89</v>
      </c>
      <c r="R165" s="17" t="n">
        <v>120238.91</v>
      </c>
      <c r="S165" s="18" t="n">
        <v>-0.008219000000000001</v>
      </c>
      <c r="T165" s="18" t="inlineStr">
        <is>
          <t>-</t>
        </is>
      </c>
      <c r="U165" s="18" t="n">
        <v>0.002867</v>
      </c>
      <c r="V165" s="18" t="n">
        <v>0.012026</v>
      </c>
      <c r="W165" s="18" t="n">
        <v>0.045319</v>
      </c>
      <c r="X165" s="18" t="n">
        <v>-0.023195</v>
      </c>
      <c r="Y165" s="18" t="n">
        <v>-0.162617</v>
      </c>
      <c r="Z165" s="18" t="n">
        <v>-0.078889</v>
      </c>
      <c r="AA165" s="18" t="n">
        <v>0.152328</v>
      </c>
      <c r="AB165" s="18" t="n">
        <v>-0.080932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36786023.82</v>
      </c>
      <c r="R166" s="17" t="n">
        <v>141.04</v>
      </c>
      <c r="S166" s="18" t="n">
        <v>-0.049724</v>
      </c>
      <c r="T166" s="18" t="inlineStr">
        <is>
          <t>-</t>
        </is>
      </c>
      <c r="U166" s="18" t="n">
        <v>0.001136</v>
      </c>
      <c r="V166" s="18" t="n">
        <v>-0.000425</v>
      </c>
      <c r="W166" s="18" t="n">
        <v>-0.006341</v>
      </c>
      <c r="X166" s="18" t="n">
        <v>-0.054058</v>
      </c>
      <c r="Y166" s="18" t="n">
        <v>-0.07124999999999999</v>
      </c>
      <c r="Z166" s="18" t="n">
        <v>-0.059232</v>
      </c>
      <c r="AA166" s="18" t="n">
        <v>-0.026101</v>
      </c>
      <c r="AB166" s="18" t="n">
        <v>0.029865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663543329.3200001</v>
      </c>
      <c r="R167" s="17" t="n">
        <v>146412.91</v>
      </c>
      <c r="S167" s="18" t="n">
        <v>0.009405</v>
      </c>
      <c r="T167" s="18" t="inlineStr">
        <is>
          <t>-</t>
        </is>
      </c>
      <c r="U167" s="18" t="n">
        <v>0.000571</v>
      </c>
      <c r="V167" s="18" t="n">
        <v>0.002299</v>
      </c>
      <c r="W167" s="18" t="n">
        <v>0.007579</v>
      </c>
      <c r="X167" s="18" t="n">
        <v>0.011454</v>
      </c>
      <c r="Y167" s="18" t="n">
        <v>0.017303</v>
      </c>
      <c r="Z167" s="18" t="n">
        <v>0.031067</v>
      </c>
      <c r="AA167" s="18" t="n">
        <v>0.049804</v>
      </c>
      <c r="AB167" s="18" t="n">
        <v>0.09836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2010530494.98</v>
      </c>
      <c r="R168" s="17" t="n">
        <v>1425.95</v>
      </c>
      <c r="S168" s="18" t="n">
        <v>-0.004621</v>
      </c>
      <c r="T168" s="18" t="inlineStr">
        <is>
          <t>-</t>
        </is>
      </c>
      <c r="U168" s="18" t="n">
        <v>0.000702</v>
      </c>
      <c r="V168" s="18" t="n">
        <v>0.002024</v>
      </c>
      <c r="W168" s="18" t="n">
        <v>0.006373</v>
      </c>
      <c r="X168" s="18" t="n">
        <v>-0.001226</v>
      </c>
      <c r="Y168" s="18" t="n">
        <v>-0.014397</v>
      </c>
      <c r="Z168" s="18" t="n">
        <v>0.012864</v>
      </c>
      <c r="AA168" s="18" t="n">
        <v>0.052805</v>
      </c>
      <c r="AB168" s="18" t="n">
        <v>0.063198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274691013.26</v>
      </c>
      <c r="R169" s="17" t="n">
        <v>1100.05</v>
      </c>
      <c r="S169" s="18" t="n">
        <v>-0.014115</v>
      </c>
      <c r="T169" s="18" t="inlineStr">
        <is>
          <t>-</t>
        </is>
      </c>
      <c r="U169" s="18" t="n">
        <v>0.003704</v>
      </c>
      <c r="V169" s="18" t="n">
        <v>0.017566</v>
      </c>
      <c r="W169" s="18" t="n">
        <v>0.042514</v>
      </c>
      <c r="X169" s="18" t="n">
        <v>-0.014054</v>
      </c>
      <c r="Y169" s="18" t="n">
        <v>-0.162741</v>
      </c>
      <c r="Z169" s="18" t="n">
        <v>-0.081815</v>
      </c>
      <c r="AA169" s="18" t="n">
        <v>0.195005</v>
      </c>
      <c r="AB169" s="18" t="n">
        <v>-0.146931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565371347.3200001</v>
      </c>
      <c r="R170" s="17" t="n">
        <v>1434.21</v>
      </c>
      <c r="S170" s="18" t="n">
        <v>-0.064705</v>
      </c>
      <c r="T170" s="18" t="inlineStr">
        <is>
          <t>-</t>
        </is>
      </c>
      <c r="U170" s="18" t="n">
        <v>0.001396</v>
      </c>
      <c r="V170" s="18" t="n">
        <v>0.00272</v>
      </c>
      <c r="W170" s="18" t="n">
        <v>0.006859</v>
      </c>
      <c r="X170" s="18" t="n">
        <v>-0.06602</v>
      </c>
      <c r="Y170" s="18" t="n">
        <v>-0.100955</v>
      </c>
      <c r="Z170" s="18" t="n">
        <v>-0.08681</v>
      </c>
      <c r="AA170" s="18" t="n">
        <v>-0.033023</v>
      </c>
      <c r="AB170" s="18" t="n">
        <v>0.033322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1693912192.51</v>
      </c>
      <c r="R171" s="17" t="n">
        <v>1432.69</v>
      </c>
      <c r="S171" s="18" t="n">
        <v>0.010288</v>
      </c>
      <c r="T171" s="18" t="inlineStr">
        <is>
          <t>-</t>
        </is>
      </c>
      <c r="U171" s="18" t="n">
        <v>0.000726</v>
      </c>
      <c r="V171" s="18" t="n">
        <v>0.002659</v>
      </c>
      <c r="W171" s="18" t="n">
        <v>0.008361</v>
      </c>
      <c r="X171" s="18" t="n">
        <v>0.013526</v>
      </c>
      <c r="Y171" s="18" t="n">
        <v>0.020434</v>
      </c>
      <c r="Z171" s="18" t="n">
        <v>0.039024</v>
      </c>
      <c r="AA171" s="18" t="n">
        <v>0.061291</v>
      </c>
      <c r="AB171" s="18" t="n">
        <v>0.116724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186797348.66</v>
      </c>
      <c r="R172" s="17" t="n">
        <v>59.5</v>
      </c>
      <c r="S172" s="18" t="n">
        <v>-0.015227</v>
      </c>
      <c r="T172" s="18" t="inlineStr">
        <is>
          <t>-</t>
        </is>
      </c>
      <c r="U172" s="18" t="n">
        <v>0.003373</v>
      </c>
      <c r="V172" s="18" t="n">
        <v>0.013629</v>
      </c>
      <c r="W172" s="18" t="n">
        <v>0.049568</v>
      </c>
      <c r="X172" s="18" t="n">
        <v>-0.056753</v>
      </c>
      <c r="Y172" s="18" t="n">
        <v>-0.195293</v>
      </c>
      <c r="Z172" s="18" t="n">
        <v>-0.075919</v>
      </c>
      <c r="AA172" s="18" t="n">
        <v>0.168785</v>
      </c>
      <c r="AB172" s="18" t="n">
        <v>-0.601176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210601379.93</v>
      </c>
      <c r="R173" s="17" t="n">
        <v>14677.07</v>
      </c>
      <c r="S173" s="18" t="n">
        <v>-0.039638</v>
      </c>
      <c r="T173" s="18" t="inlineStr">
        <is>
          <t>-</t>
        </is>
      </c>
      <c r="U173" s="18" t="n">
        <v>0.001526</v>
      </c>
      <c r="V173" s="18" t="n">
        <v>0.00267</v>
      </c>
      <c r="W173" s="18" t="n">
        <v>0.004578</v>
      </c>
      <c r="X173" s="18" t="n">
        <v>-0.042502</v>
      </c>
      <c r="Y173" s="18" t="n">
        <v>-0.098097</v>
      </c>
      <c r="Z173" s="18" t="n">
        <v>-0.045884</v>
      </c>
      <c r="AA173" s="18" t="n">
        <v>0.07652</v>
      </c>
      <c r="AB173" s="18" t="n">
        <v>0.057869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693558393.6</v>
      </c>
      <c r="R174" s="17" t="n">
        <v>132.43</v>
      </c>
      <c r="S174" s="18" t="n">
        <v>-0.04493</v>
      </c>
      <c r="T174" s="18" t="inlineStr">
        <is>
          <t>-</t>
        </is>
      </c>
      <c r="U174" s="18" t="n">
        <v>0.001285</v>
      </c>
      <c r="V174" s="18" t="n">
        <v>-0.001583</v>
      </c>
      <c r="W174" s="18" t="n">
        <v>-0.008906000000000001</v>
      </c>
      <c r="X174" s="18" t="n">
        <v>-0.048567</v>
      </c>
      <c r="Y174" s="18" t="n">
        <v>-0.074434</v>
      </c>
      <c r="Z174" s="18" t="n">
        <v>-0.065815</v>
      </c>
      <c r="AA174" s="18" t="n">
        <v>-0.028536</v>
      </c>
      <c r="AB174" s="18" t="n">
        <v>0.029862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417782962.89</v>
      </c>
      <c r="R175" s="17" t="n">
        <v>1533.72</v>
      </c>
      <c r="S175" s="18" t="n">
        <v>-0.053364</v>
      </c>
      <c r="T175" s="18" t="inlineStr">
        <is>
          <t>-</t>
        </is>
      </c>
      <c r="U175" s="18" t="n">
        <v>0.001208</v>
      </c>
      <c r="V175" s="18" t="n">
        <v>-0.000684</v>
      </c>
      <c r="W175" s="18" t="n">
        <v>-0.008482</v>
      </c>
      <c r="X175" s="18" t="n">
        <v>-0.05477</v>
      </c>
      <c r="Y175" s="18" t="n">
        <v>-0.072491</v>
      </c>
      <c r="Z175" s="18" t="n">
        <v>-0.057807</v>
      </c>
      <c r="AA175" s="18" t="n">
        <v>-0.00486</v>
      </c>
      <c r="AB175" s="18" t="n">
        <v>0.092961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1545049639.64</v>
      </c>
      <c r="R176" s="17" t="n">
        <v>1506.15</v>
      </c>
      <c r="S176" s="18" t="n">
        <v>-0.028998</v>
      </c>
      <c r="T176" s="18" t="inlineStr">
        <is>
          <t>-</t>
        </is>
      </c>
      <c r="U176" s="18" t="n">
        <v>0.001576</v>
      </c>
      <c r="V176" s="18" t="n">
        <v>4.6e-05</v>
      </c>
      <c r="W176" s="18" t="n">
        <v>-0.001094</v>
      </c>
      <c r="X176" s="18" t="n">
        <v>-0.030111</v>
      </c>
      <c r="Y176" s="18" t="n">
        <v>-0.0401</v>
      </c>
      <c r="Z176" s="18" t="n">
        <v>-0.024558</v>
      </c>
      <c r="AA176" s="18" t="n">
        <v>0.030544</v>
      </c>
      <c r="AB176" s="18" t="n">
        <v>0.118384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621175.4300000001</v>
      </c>
      <c r="R177" s="17" t="n">
        <v>118.27</v>
      </c>
      <c r="S177" s="18" t="n">
        <v>-0.016466</v>
      </c>
      <c r="T177" s="18" t="inlineStr">
        <is>
          <t>-</t>
        </is>
      </c>
      <c r="U177" s="18" t="n">
        <v>0.001016</v>
      </c>
      <c r="V177" s="18" t="n">
        <v>0.011546</v>
      </c>
      <c r="W177" s="18" t="n">
        <v>0.03691</v>
      </c>
      <c r="X177" s="18" t="n">
        <v>-0.020944</v>
      </c>
      <c r="Y177" s="18" t="n">
        <v>-0.140167</v>
      </c>
      <c r="Z177" s="18" t="n">
        <v>-0.050726</v>
      </c>
      <c r="AA177" s="18" t="n">
        <v>0.109787</v>
      </c>
      <c r="AB177" s="18" t="n">
        <v>-0.080613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17871527.74</v>
      </c>
      <c r="R178" s="17" t="n">
        <v>131.18</v>
      </c>
      <c r="S178" s="18" t="n">
        <v>0.009854</v>
      </c>
      <c r="T178" s="18" t="inlineStr">
        <is>
          <t>-</t>
        </is>
      </c>
      <c r="U178" s="18" t="n">
        <v>0.00061</v>
      </c>
      <c r="V178" s="18" t="n">
        <v>0.003135</v>
      </c>
      <c r="W178" s="18" t="n">
        <v>0.009698</v>
      </c>
      <c r="X178" s="18" t="n">
        <v>0.011099</v>
      </c>
      <c r="Y178" s="18" t="n">
        <v>0.014775</v>
      </c>
      <c r="Z178" s="18" t="n">
        <v>0.034706</v>
      </c>
      <c r="AA178" s="18" t="n">
        <v>0.06304700000000001</v>
      </c>
      <c r="AB178" s="18" t="n">
        <v>0.121292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78249454.20999999</v>
      </c>
      <c r="R179" s="17" t="n">
        <v>141.24</v>
      </c>
      <c r="S179" s="18" t="n">
        <v>-0.033397</v>
      </c>
      <c r="T179" s="18" t="inlineStr">
        <is>
          <t>-</t>
        </is>
      </c>
      <c r="U179" s="18" t="n">
        <v>0.001418</v>
      </c>
      <c r="V179" s="18" t="n">
        <v>0.001063</v>
      </c>
      <c r="W179" s="18" t="n">
        <v>-0.004791</v>
      </c>
      <c r="X179" s="18" t="n">
        <v>-0.036168</v>
      </c>
      <c r="Y179" s="18" t="n">
        <v>-0.050551</v>
      </c>
      <c r="Z179" s="18" t="n">
        <v>-0.039967</v>
      </c>
      <c r="AA179" s="18" t="n">
        <v>-0.002613</v>
      </c>
      <c r="AB179" s="18" t="n">
        <v>0.043825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73407940.29000001</v>
      </c>
      <c r="R180" s="17" t="n">
        <v>124.49</v>
      </c>
      <c r="S180" s="18" t="n">
        <v>0.009979</v>
      </c>
      <c r="T180" s="18" t="inlineStr">
        <is>
          <t>-</t>
        </is>
      </c>
      <c r="U180" s="18" t="n">
        <v>0.000563</v>
      </c>
      <c r="V180" s="18" t="n">
        <v>0.002577</v>
      </c>
      <c r="W180" s="18" t="n">
        <v>0.008179000000000001</v>
      </c>
      <c r="X180" s="18" t="n">
        <v>0.012443</v>
      </c>
      <c r="Y180" s="18" t="n">
        <v>0.019324</v>
      </c>
      <c r="Z180" s="18" t="n">
        <v>0.035174</v>
      </c>
      <c r="AA180" s="18" t="n">
        <v>0.043591</v>
      </c>
      <c r="AB180" s="18" t="n">
        <v>0.071343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2096395095.47</v>
      </c>
      <c r="R181" s="17" t="n">
        <v>1683.55</v>
      </c>
      <c r="S181" s="18" t="n">
        <v>-0.055639</v>
      </c>
      <c r="T181" s="18" t="inlineStr">
        <is>
          <t>-</t>
        </is>
      </c>
      <c r="U181" s="18" t="n">
        <v>0.001255</v>
      </c>
      <c r="V181" s="18" t="n">
        <v>-0.000843</v>
      </c>
      <c r="W181" s="18" t="n">
        <v>-0.008999999999999999</v>
      </c>
      <c r="X181" s="18" t="n">
        <v>-0.006609</v>
      </c>
      <c r="Y181" s="18" t="n">
        <v>0.051325</v>
      </c>
      <c r="Z181" s="18" t="n">
        <v>0.070852</v>
      </c>
      <c r="AA181" s="18" t="n">
        <v>0.148609</v>
      </c>
      <c r="AB181" s="18" t="n">
        <v>0.212321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60723306.07</v>
      </c>
      <c r="R182" s="17" t="n">
        <v>1423.32</v>
      </c>
      <c r="S182" s="18" t="n">
        <v>-0.019009</v>
      </c>
      <c r="T182" s="18" t="inlineStr">
        <is>
          <t>-</t>
        </is>
      </c>
      <c r="U182" s="18" t="n">
        <v>0.001217</v>
      </c>
      <c r="V182" s="18" t="n">
        <v>0.0006890000000000001</v>
      </c>
      <c r="W182" s="18" t="n">
        <v>0.002338</v>
      </c>
      <c r="X182" s="18" t="n">
        <v>-0.022861</v>
      </c>
      <c r="Y182" s="18" t="n">
        <v>-0.047666</v>
      </c>
      <c r="Z182" s="18" t="n">
        <v>-0.038784</v>
      </c>
      <c r="AA182" s="18" t="n">
        <v>0.006905</v>
      </c>
      <c r="AB182" s="18" t="n">
        <v>0.068936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449713688.24</v>
      </c>
      <c r="R183" s="17" t="n">
        <v>1336.38</v>
      </c>
      <c r="S183" s="18" t="n">
        <v>0.008193000000000001</v>
      </c>
      <c r="T183" s="18" t="inlineStr">
        <is>
          <t>-</t>
        </is>
      </c>
      <c r="U183" s="18" t="n">
        <v>0.000554</v>
      </c>
      <c r="V183" s="18" t="n">
        <v>0.002272</v>
      </c>
      <c r="W183" s="18" t="n">
        <v>0.00697</v>
      </c>
      <c r="X183" s="18" t="n">
        <v>0.010113</v>
      </c>
      <c r="Y183" s="18" t="n">
        <v>0.015872</v>
      </c>
      <c r="Z183" s="18" t="n">
        <v>0.030061</v>
      </c>
      <c r="AA183" s="18" t="n">
        <v>0.051341</v>
      </c>
      <c r="AB183" s="18" t="n">
        <v>0.104081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1110361802.4</v>
      </c>
      <c r="R184" s="17" t="n">
        <v>159466.01</v>
      </c>
      <c r="S184" s="18" t="n">
        <v>-0.016217</v>
      </c>
      <c r="T184" s="18" t="inlineStr">
        <is>
          <t>-</t>
        </is>
      </c>
      <c r="U184" s="18" t="n">
        <v>0.000226</v>
      </c>
      <c r="V184" s="18" t="n">
        <v>0.006929</v>
      </c>
      <c r="W184" s="18" t="n">
        <v>0.051333</v>
      </c>
      <c r="X184" s="18" t="n">
        <v>-0.023445</v>
      </c>
      <c r="Y184" s="18" t="n">
        <v>-0.161732</v>
      </c>
      <c r="Z184" s="18" t="n">
        <v>-0.042017</v>
      </c>
      <c r="AA184" s="18" t="n">
        <v>0.249742</v>
      </c>
      <c r="AB184" s="18" t="n">
        <v>0.014491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705850.55</v>
      </c>
      <c r="R185" s="17" t="n">
        <v>11028.91</v>
      </c>
      <c r="S185" s="18" t="n">
        <v>-0.045966</v>
      </c>
      <c r="T185" s="18" t="inlineStr">
        <is>
          <t>-</t>
        </is>
      </c>
      <c r="U185" s="18" t="n">
        <v>0.001272</v>
      </c>
      <c r="V185" s="18" t="n">
        <v>-0.002603</v>
      </c>
      <c r="W185" s="18" t="n">
        <v>-0.010333</v>
      </c>
      <c r="X185" s="18" t="n">
        <v>-0.047534</v>
      </c>
      <c r="Y185" s="18" t="n">
        <v>-0.064133</v>
      </c>
      <c r="Z185" s="18" t="n">
        <v>-0.063178</v>
      </c>
      <c r="AA185" s="18" t="n">
        <v>-0.047854</v>
      </c>
      <c r="AB185" s="18" t="n">
        <v>-0.014548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4370914722.89</v>
      </c>
      <c r="R186" s="17" t="n">
        <v>12240.65</v>
      </c>
      <c r="S186" s="18" t="n">
        <v>0.007628</v>
      </c>
      <c r="T186" s="18" t="inlineStr">
        <is>
          <t>-</t>
        </is>
      </c>
      <c r="U186" s="18" t="n">
        <v>0.000517</v>
      </c>
      <c r="V186" s="18" t="n">
        <v>0.002064</v>
      </c>
      <c r="W186" s="18" t="n">
        <v>0.00595</v>
      </c>
      <c r="X186" s="18" t="n">
        <v>0.010616</v>
      </c>
      <c r="Y186" s="18" t="n">
        <v>0.016985</v>
      </c>
      <c r="Z186" s="18" t="n">
        <v>0.028603</v>
      </c>
      <c r="AA186" s="18" t="n">
        <v>0.040805</v>
      </c>
      <c r="AB186" s="18" t="n">
        <v>0.08279300000000001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9392390523.559999</v>
      </c>
      <c r="R187" s="17" t="n">
        <v>13916.76</v>
      </c>
      <c r="S187" s="18" t="n">
        <v>-0.017888</v>
      </c>
      <c r="T187" s="18" t="inlineStr">
        <is>
          <t>-</t>
        </is>
      </c>
      <c r="U187" s="18" t="n">
        <v>0.001008</v>
      </c>
      <c r="V187" s="18" t="n">
        <v>0.001665</v>
      </c>
      <c r="W187" s="18" t="n">
        <v>0.004393</v>
      </c>
      <c r="X187" s="18" t="n">
        <v>-0.019601</v>
      </c>
      <c r="Y187" s="18" t="n">
        <v>-0.039642</v>
      </c>
      <c r="Z187" s="18" t="n">
        <v>-0.02393</v>
      </c>
      <c r="AA187" s="18" t="n">
        <v>0.024827</v>
      </c>
      <c r="AB187" s="18" t="n">
        <v>0.08193499999999999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2604567530.97</v>
      </c>
      <c r="R188" s="17" t="n">
        <v>1453.32</v>
      </c>
      <c r="S188" s="18" t="n">
        <v>-0.050837</v>
      </c>
      <c r="T188" s="18" t="inlineStr">
        <is>
          <t>-</t>
        </is>
      </c>
      <c r="U188" s="18" t="n">
        <v>0.001199</v>
      </c>
      <c r="V188" s="18" t="n">
        <v>-0.000268</v>
      </c>
      <c r="W188" s="18" t="n">
        <v>-0.008560999999999999</v>
      </c>
      <c r="X188" s="18" t="n">
        <v>-0.052749</v>
      </c>
      <c r="Y188" s="18" t="n">
        <v>-0.056163</v>
      </c>
      <c r="Z188" s="18" t="n">
        <v>-0.042438</v>
      </c>
      <c r="AA188" s="18" t="n">
        <v>-0.005086</v>
      </c>
      <c r="AB188" s="18" t="n">
        <v>0.060152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1747537379.18</v>
      </c>
      <c r="R189" s="17" t="n">
        <v>14352.08</v>
      </c>
      <c r="S189" s="18" t="n">
        <v>-0.050332</v>
      </c>
      <c r="T189" s="18" t="inlineStr">
        <is>
          <t>-</t>
        </is>
      </c>
      <c r="U189" s="18" t="n">
        <v>0.002077</v>
      </c>
      <c r="V189" s="18" t="n">
        <v>0.00215</v>
      </c>
      <c r="W189" s="18" t="n">
        <v>0.001173</v>
      </c>
      <c r="X189" s="18" t="n">
        <v>-0.053087</v>
      </c>
      <c r="Y189" s="18" t="n">
        <v>-0.110082</v>
      </c>
      <c r="Z189" s="18" t="n">
        <v>-0.071381</v>
      </c>
      <c r="AA189" s="18" t="n">
        <v>0.041592</v>
      </c>
      <c r="AB189" s="18" t="n">
        <v>0.008357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809525172.46</v>
      </c>
      <c r="R190" s="17" t="n">
        <v>1353.74</v>
      </c>
      <c r="S190" s="18" t="n">
        <v>0.00682</v>
      </c>
      <c r="T190" s="18" t="inlineStr">
        <is>
          <t>-</t>
        </is>
      </c>
      <c r="U190" s="18" t="n">
        <v>0.000917</v>
      </c>
      <c r="V190" s="18" t="n">
        <v>0.002971</v>
      </c>
      <c r="W190" s="18" t="n">
        <v>0.009372</v>
      </c>
      <c r="X190" s="18" t="n">
        <v>0.004862</v>
      </c>
      <c r="Y190" s="18" t="n">
        <v>0.009448</v>
      </c>
      <c r="Z190" s="18" t="n">
        <v>0.028311</v>
      </c>
      <c r="AA190" s="18" t="n">
        <v>0.057494</v>
      </c>
      <c r="AB190" s="18" t="n">
        <v>0.117187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2504385.1</v>
      </c>
      <c r="R191" s="17" t="n">
        <v>135.84</v>
      </c>
      <c r="S191" s="18" t="n">
        <v>-0.000883</v>
      </c>
      <c r="T191" s="18" t="inlineStr">
        <is>
          <t>-</t>
        </is>
      </c>
      <c r="U191" s="18" t="n">
        <v>0.003917</v>
      </c>
      <c r="V191" s="18" t="n">
        <v>0.00779</v>
      </c>
      <c r="W191" s="18" t="n">
        <v>0.047179</v>
      </c>
      <c r="X191" s="18" t="n">
        <v>-0.021396</v>
      </c>
      <c r="Y191" s="18" t="n">
        <v>-0.158208</v>
      </c>
      <c r="Z191" s="18" t="n">
        <v>-0.033098</v>
      </c>
      <c r="AA191" s="18" t="n">
        <v>0.22555</v>
      </c>
      <c r="AB191" s="18" t="n">
        <v>-0.072004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741080540.84</v>
      </c>
      <c r="R192" s="17" t="n">
        <v>1704.35</v>
      </c>
      <c r="S192" s="18" t="n">
        <v>-0.017156</v>
      </c>
      <c r="T192" s="18" t="inlineStr">
        <is>
          <t>-</t>
        </is>
      </c>
      <c r="U192" s="18" t="n">
        <v>0.00335</v>
      </c>
      <c r="V192" s="18" t="n">
        <v>0.010914</v>
      </c>
      <c r="W192" s="18" t="n">
        <v>0.043016</v>
      </c>
      <c r="X192" s="18" t="n">
        <v>-0.03054</v>
      </c>
      <c r="Y192" s="18" t="n">
        <v>-0.157426</v>
      </c>
      <c r="Z192" s="18" t="n">
        <v>-0.048391</v>
      </c>
      <c r="AA192" s="18" t="n">
        <v>0.224645</v>
      </c>
      <c r="AB192" s="18" t="n">
        <v>-0.016583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1532404.21</v>
      </c>
      <c r="R193" s="17" t="n">
        <v>154.25</v>
      </c>
      <c r="S193" s="18" t="n">
        <v>-0.01689</v>
      </c>
      <c r="T193" s="18" t="inlineStr">
        <is>
          <t>-</t>
        </is>
      </c>
      <c r="U193" s="18" t="n">
        <v>0.001233</v>
      </c>
      <c r="V193" s="18" t="n">
        <v>0.013536</v>
      </c>
      <c r="W193" s="18" t="n">
        <v>0.044488</v>
      </c>
      <c r="X193" s="18" t="n">
        <v>-0.019764</v>
      </c>
      <c r="Y193" s="18" t="n">
        <v>-0.154378</v>
      </c>
      <c r="Z193" s="18" t="n">
        <v>-0.062652</v>
      </c>
      <c r="AA193" s="18" t="n">
        <v>0.116136</v>
      </c>
      <c r="AB193" s="18" t="n">
        <v>-0.07463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4234955070.49</v>
      </c>
      <c r="R194" s="17" t="n">
        <v>130987.44</v>
      </c>
      <c r="S194" s="18" t="n">
        <v>0.008434000000000001</v>
      </c>
      <c r="T194" s="18" t="inlineStr">
        <is>
          <t>-</t>
        </is>
      </c>
      <c r="U194" s="18" t="n">
        <v>0.000745</v>
      </c>
      <c r="V194" s="18" t="n">
        <v>0.002782</v>
      </c>
      <c r="W194" s="18" t="n">
        <v>0.008640999999999999</v>
      </c>
      <c r="X194" s="18" t="n">
        <v>0.010863</v>
      </c>
      <c r="Y194" s="18" t="n">
        <v>0.018056</v>
      </c>
      <c r="Z194" s="18" t="n">
        <v>0.035897</v>
      </c>
      <c r="AA194" s="18" t="n">
        <v>0.060083</v>
      </c>
      <c r="AB194" s="18" t="n">
        <v>0.115644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5211267.94</v>
      </c>
      <c r="R195" s="17" t="n">
        <v>1023.22</v>
      </c>
      <c r="S195" s="18" t="n">
        <v>0.007334</v>
      </c>
      <c r="T195" s="18" t="inlineStr">
        <is>
          <t>-</t>
        </is>
      </c>
      <c r="U195" s="18" t="n">
        <v>0.000841</v>
      </c>
      <c r="V195" s="18" t="n">
        <v>0.002587</v>
      </c>
      <c r="W195" s="18" t="n">
        <v>0.00793</v>
      </c>
      <c r="X195" s="18" t="n">
        <v>0.008257</v>
      </c>
      <c r="Y195" s="18" t="n">
        <v>0.011637</v>
      </c>
      <c r="Z195" s="18" t="n">
        <v>0.025829</v>
      </c>
      <c r="AA195" s="18" t="n">
        <v>0.054106</v>
      </c>
      <c r="AB195" s="18" t="n">
        <v>0.117256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2075842.5</v>
      </c>
      <c r="R196" s="17" t="n">
        <v>198.4</v>
      </c>
      <c r="S196" s="18" t="n">
        <v>-0.025205</v>
      </c>
      <c r="T196" s="18" t="inlineStr">
        <is>
          <t>-</t>
        </is>
      </c>
      <c r="U196" s="18" t="n">
        <v>0.000303</v>
      </c>
      <c r="V196" s="18" t="n">
        <v>0.01111</v>
      </c>
      <c r="W196" s="18" t="n">
        <v>0.017958</v>
      </c>
      <c r="X196" s="18" t="n">
        <v>-0.041036</v>
      </c>
      <c r="Y196" s="18" t="n">
        <v>-0.163152</v>
      </c>
      <c r="Z196" s="18" t="n">
        <v>-0.076866</v>
      </c>
      <c r="AA196" s="18" t="n">
        <v>0.113106</v>
      </c>
      <c r="AB196" s="18" t="n">
        <v>-0.165615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56266389.65</v>
      </c>
      <c r="R197" s="17" t="n">
        <v>1419.39</v>
      </c>
      <c r="S197" s="18" t="n">
        <v>-0.054629</v>
      </c>
      <c r="T197" s="18" t="inlineStr">
        <is>
          <t>-</t>
        </is>
      </c>
      <c r="U197" s="18" t="n">
        <v>0.001411</v>
      </c>
      <c r="V197" s="18" t="n">
        <v>0.000423</v>
      </c>
      <c r="W197" s="18" t="n">
        <v>0.000472</v>
      </c>
      <c r="X197" s="18" t="n">
        <v>-0.059253</v>
      </c>
      <c r="Y197" s="18" t="n">
        <v>-0.09408900000000001</v>
      </c>
      <c r="Z197" s="18" t="n">
        <v>-0.083354</v>
      </c>
      <c r="AA197" s="18" t="n">
        <v>-0.048462</v>
      </c>
      <c r="AB197" s="18" t="n">
        <v>0.017017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805731648.5700001</v>
      </c>
      <c r="R198" s="17" t="n">
        <v>1313.12</v>
      </c>
      <c r="S198" s="18" t="n">
        <v>0.004752</v>
      </c>
      <c r="T198" s="18" t="inlineStr">
        <is>
          <t>-</t>
        </is>
      </c>
      <c r="U198" s="18" t="n">
        <v>0.0008</v>
      </c>
      <c r="V198" s="18" t="n">
        <v>0.002673</v>
      </c>
      <c r="W198" s="18" t="n">
        <v>0.008456</v>
      </c>
      <c r="X198" s="18" t="n">
        <v>0.00509</v>
      </c>
      <c r="Y198" s="18" t="n">
        <v>0.008579</v>
      </c>
      <c r="Z198" s="18" t="n">
        <v>0.027151</v>
      </c>
      <c r="AA198" s="18" t="n">
        <v>0.055707</v>
      </c>
      <c r="AB198" s="18" t="n">
        <v>0.114712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138759038.98</v>
      </c>
      <c r="R199" s="17" t="n">
        <v>1271.78</v>
      </c>
      <c r="S199" s="18" t="n">
        <v>-0.005801</v>
      </c>
      <c r="T199" s="18" t="inlineStr">
        <is>
          <t>-</t>
        </is>
      </c>
      <c r="U199" s="18" t="n">
        <v>0.001165</v>
      </c>
      <c r="V199" s="18" t="n">
        <v>0.00182</v>
      </c>
      <c r="W199" s="18" t="n">
        <v>0.005161</v>
      </c>
      <c r="X199" s="18" t="n">
        <v>-0.008018000000000001</v>
      </c>
      <c r="Y199" s="18" t="n">
        <v>-0.010834</v>
      </c>
      <c r="Z199" s="18" t="n">
        <v>0.002443</v>
      </c>
      <c r="AA199" s="18" t="n">
        <v>0.037096</v>
      </c>
      <c r="AB199" s="18" t="n">
        <v>0.095522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1798525.37</v>
      </c>
      <c r="R200" s="17" t="n">
        <v>1242.08</v>
      </c>
      <c r="S200" s="18" t="n">
        <v>-0.009292</v>
      </c>
      <c r="T200" s="18" t="inlineStr">
        <is>
          <t>-</t>
        </is>
      </c>
      <c r="U200" s="18" t="n">
        <v>0.001766</v>
      </c>
      <c r="V200" s="18" t="n">
        <v>0.002567</v>
      </c>
      <c r="W200" s="18" t="n">
        <v>0.003644</v>
      </c>
      <c r="X200" s="18" t="n">
        <v>-0.014207</v>
      </c>
      <c r="Y200" s="18" t="n">
        <v>-0.018041</v>
      </c>
      <c r="Z200" s="18" t="n">
        <v>-0.004744</v>
      </c>
      <c r="AA200" s="18" t="n">
        <v>0.028689</v>
      </c>
      <c r="AB200" s="18" t="n">
        <v>0.077502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130814222.09</v>
      </c>
      <c r="R201" s="17" t="n">
        <v>2335968.25</v>
      </c>
      <c r="S201" s="18" t="n">
        <v>-0.001236</v>
      </c>
      <c r="T201" s="18" t="inlineStr">
        <is>
          <t>-</t>
        </is>
      </c>
      <c r="U201" s="18" t="n">
        <v>5.2e-05</v>
      </c>
      <c r="V201" s="18" t="n">
        <v>0.000179</v>
      </c>
      <c r="W201" s="18" t="n">
        <v>-0.001415</v>
      </c>
      <c r="X201" s="18" t="n">
        <v>-0.001607</v>
      </c>
      <c r="Y201" s="18" t="n">
        <v>-0.00457</v>
      </c>
      <c r="Z201" s="18" t="n">
        <v>-0.020505</v>
      </c>
      <c r="AA201" s="18" t="n">
        <v>-0.02483</v>
      </c>
      <c r="AB201" s="18" t="n">
        <v>0.005315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372648245.84</v>
      </c>
      <c r="R202" s="17" t="n">
        <v>127.83</v>
      </c>
      <c r="S202" s="18" t="n">
        <v>-0.02076</v>
      </c>
      <c r="T202" s="18" t="inlineStr">
        <is>
          <t>-</t>
        </is>
      </c>
      <c r="U202" s="18" t="n">
        <v>0.000783</v>
      </c>
      <c r="V202" s="18" t="n">
        <v>0.008123</v>
      </c>
      <c r="W202" s="18" t="n">
        <v>0.028399</v>
      </c>
      <c r="X202" s="18" t="n">
        <v>-0.06897300000000001</v>
      </c>
      <c r="Y202" s="18" t="n">
        <v>-0.165023</v>
      </c>
      <c r="Z202" s="18" t="n">
        <v>-0.077357</v>
      </c>
      <c r="AA202" s="18" t="n">
        <v>0.115943</v>
      </c>
      <c r="AB202" s="18" t="n">
        <v>-0.126309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78393913.66</v>
      </c>
      <c r="R203" s="17" t="n">
        <v>1275.11</v>
      </c>
      <c r="S203" s="18" t="n">
        <v>0.009988</v>
      </c>
      <c r="T203" s="18" t="inlineStr">
        <is>
          <t>-</t>
        </is>
      </c>
      <c r="U203" s="18" t="n">
        <v>0.0006980000000000001</v>
      </c>
      <c r="V203" s="18" t="n">
        <v>0.002429</v>
      </c>
      <c r="W203" s="18" t="n">
        <v>0.008064</v>
      </c>
      <c r="X203" s="18" t="n">
        <v>0.010973</v>
      </c>
      <c r="Y203" s="18" t="n">
        <v>0.014835</v>
      </c>
      <c r="Z203" s="18" t="n">
        <v>0.030059</v>
      </c>
      <c r="AA203" s="18" t="n">
        <v>0.055362</v>
      </c>
      <c r="AB203" s="18" t="n">
        <v>0.104307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95461454.38</v>
      </c>
      <c r="R204" s="17" t="n">
        <v>120228.53</v>
      </c>
      <c r="S204" s="18" t="n">
        <v>0.010256</v>
      </c>
      <c r="T204" s="18" t="inlineStr">
        <is>
          <t>-</t>
        </is>
      </c>
      <c r="U204" s="18" t="n">
        <v>0.000638</v>
      </c>
      <c r="V204" s="18" t="n">
        <v>0.002501</v>
      </c>
      <c r="W204" s="18" t="n">
        <v>0.007918</v>
      </c>
      <c r="X204" s="18" t="n">
        <v>0.012905</v>
      </c>
      <c r="Y204" s="18" t="n">
        <v>0.019333</v>
      </c>
      <c r="Z204" s="18" t="n">
        <v>0.032878</v>
      </c>
      <c r="AA204" s="18" t="n">
        <v>0.048796</v>
      </c>
      <c r="AB204" s="18" t="n">
        <v>0.09739299999999999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2040702168.46</v>
      </c>
      <c r="R205" s="17" t="n">
        <v>1344.83</v>
      </c>
      <c r="S205" s="18" t="n">
        <v>-0.022624</v>
      </c>
      <c r="T205" s="18" t="inlineStr">
        <is>
          <t>-</t>
        </is>
      </c>
      <c r="U205" s="18" t="n">
        <v>0.00137</v>
      </c>
      <c r="V205" s="18" t="n">
        <v>0.001415</v>
      </c>
      <c r="W205" s="18" t="n">
        <v>0.004129</v>
      </c>
      <c r="X205" s="18" t="n">
        <v>-0.02026</v>
      </c>
      <c r="Y205" s="18" t="n">
        <v>-0.030802</v>
      </c>
      <c r="Z205" s="18" t="n">
        <v>-0.008742</v>
      </c>
      <c r="AA205" s="18" t="n">
        <v>0.045852</v>
      </c>
      <c r="AB205" s="18" t="n">
        <v>0.130622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2665584155.4</v>
      </c>
      <c r="R206" s="17" t="n">
        <v>1370.75</v>
      </c>
      <c r="S206" s="18" t="n">
        <v>-0.017017</v>
      </c>
      <c r="T206" s="18" t="inlineStr">
        <is>
          <t>-</t>
        </is>
      </c>
      <c r="U206" s="18" t="n">
        <v>0.001461</v>
      </c>
      <c r="V206" s="18" t="n">
        <v>0.001534</v>
      </c>
      <c r="W206" s="18" t="n">
        <v>0.00325</v>
      </c>
      <c r="X206" s="18" t="n">
        <v>-0.01581</v>
      </c>
      <c r="Y206" s="18" t="n">
        <v>-0.022715</v>
      </c>
      <c r="Z206" s="18" t="n">
        <v>-0.00126</v>
      </c>
      <c r="AA206" s="18" t="n">
        <v>0.04779</v>
      </c>
      <c r="AB206" s="18" t="n">
        <v>0.134126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1896599311.22</v>
      </c>
      <c r="R207" s="17" t="n">
        <v>1319.15</v>
      </c>
      <c r="S207" s="18" t="n">
        <v>-0.012627</v>
      </c>
      <c r="T207" s="18" t="inlineStr">
        <is>
          <t>-</t>
        </is>
      </c>
      <c r="U207" s="18" t="n">
        <v>0.001762</v>
      </c>
      <c r="V207" s="18" t="n">
        <v>0.001579</v>
      </c>
      <c r="W207" s="18" t="n">
        <v>0.003629</v>
      </c>
      <c r="X207" s="18" t="n">
        <v>-0.013985</v>
      </c>
      <c r="Y207" s="18" t="n">
        <v>-0.017605</v>
      </c>
      <c r="Z207" s="18" t="n">
        <v>0.004676</v>
      </c>
      <c r="AA207" s="18" t="n">
        <v>0.054721</v>
      </c>
      <c r="AB207" s="18" t="n">
        <v>0.136787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3137810492.71</v>
      </c>
      <c r="R208" s="17" t="n">
        <v>1276.58</v>
      </c>
      <c r="S208" s="18" t="n">
        <v>0.009129999999999999</v>
      </c>
      <c r="T208" s="18" t="inlineStr">
        <is>
          <t>-</t>
        </is>
      </c>
      <c r="U208" s="18" t="n">
        <v>0.000878</v>
      </c>
      <c r="V208" s="18" t="n">
        <v>0.002804</v>
      </c>
      <c r="W208" s="18" t="n">
        <v>0.008732</v>
      </c>
      <c r="X208" s="18" t="n">
        <v>0.0104</v>
      </c>
      <c r="Y208" s="18" t="n">
        <v>0.016482</v>
      </c>
      <c r="Z208" s="18" t="n">
        <v>0.036547</v>
      </c>
      <c r="AA208" s="18" t="n">
        <v>0.066429</v>
      </c>
      <c r="AB208" s="18" t="n">
        <v>0.126775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943777031.89</v>
      </c>
      <c r="R209" s="17" t="n">
        <v>1213.71</v>
      </c>
      <c r="S209" s="18" t="n">
        <v>0.000775</v>
      </c>
      <c r="T209" s="18" t="inlineStr">
        <is>
          <t>-</t>
        </is>
      </c>
      <c r="U209" s="18" t="n">
        <v>0.000924</v>
      </c>
      <c r="V209" s="18" t="n">
        <v>0.002859</v>
      </c>
      <c r="W209" s="18" t="n">
        <v>0.008827</v>
      </c>
      <c r="X209" s="18" t="n">
        <v>0.00266</v>
      </c>
      <c r="Y209" s="18" t="n">
        <v>0.007588</v>
      </c>
      <c r="Z209" s="18" t="n">
        <v>0.026645</v>
      </c>
      <c r="AA209" s="18" t="n">
        <v>0.056309</v>
      </c>
      <c r="AB209" s="18" t="n">
        <v>0.112567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940648199.05</v>
      </c>
      <c r="R210" s="17" t="n">
        <v>1179.27</v>
      </c>
      <c r="S210" s="18" t="n">
        <v>0.009139</v>
      </c>
      <c r="T210" s="18" t="inlineStr">
        <is>
          <t>-</t>
        </is>
      </c>
      <c r="U210" s="18" t="n">
        <v>0.00084</v>
      </c>
      <c r="V210" s="18" t="n">
        <v>0.002695</v>
      </c>
      <c r="W210" s="18" t="n">
        <v>0.008267999999999999</v>
      </c>
      <c r="X210" s="18" t="n">
        <v>0.011389</v>
      </c>
      <c r="Y210" s="18" t="n">
        <v>0.016744</v>
      </c>
      <c r="Z210" s="18" t="n">
        <v>0.032618</v>
      </c>
      <c r="AA210" s="18" t="n">
        <v>0.048641</v>
      </c>
      <c r="AB210" s="18" t="n">
        <v>0.09128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457436463.57</v>
      </c>
      <c r="R211" s="17" t="n">
        <v>888.9299999999999</v>
      </c>
      <c r="S211" s="18" t="n">
        <v>-0.047888</v>
      </c>
      <c r="T211" s="18" t="inlineStr">
        <is>
          <t>-</t>
        </is>
      </c>
      <c r="U211" s="18" t="n">
        <v>0.005065</v>
      </c>
      <c r="V211" s="18" t="n">
        <v>0.008978</v>
      </c>
      <c r="W211" s="18" t="n">
        <v>0.016536</v>
      </c>
      <c r="X211" s="18" t="n">
        <v>-0.071439</v>
      </c>
      <c r="Y211" s="18" t="n">
        <v>-0.180045</v>
      </c>
      <c r="Z211" s="18" t="n">
        <v>-0.128884</v>
      </c>
      <c r="AA211" s="18" t="n">
        <v>0.018038</v>
      </c>
      <c r="AB211" s="18" t="n">
        <v>-0.146409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540817830.9299999</v>
      </c>
      <c r="R212" s="17" t="n">
        <v>1332.62</v>
      </c>
      <c r="S212" s="18" t="n">
        <v>-0.020824</v>
      </c>
      <c r="T212" s="18" t="inlineStr">
        <is>
          <t>-</t>
        </is>
      </c>
      <c r="U212" s="18" t="n">
        <v>0.006647</v>
      </c>
      <c r="V212" s="18" t="n">
        <v>0.01778</v>
      </c>
      <c r="W212" s="18" t="n">
        <v>0.044537</v>
      </c>
      <c r="X212" s="18" t="n">
        <v>-0.042238</v>
      </c>
      <c r="Y212" s="18" t="n">
        <v>-0.192723</v>
      </c>
      <c r="Z212" s="18" t="n">
        <v>-0.10939</v>
      </c>
      <c r="AA212" s="18" t="n">
        <v>0.112463</v>
      </c>
      <c r="AB212" s="18" t="n">
        <v>-0.177776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418503832.33</v>
      </c>
      <c r="R213" s="17" t="n">
        <v>1147.22</v>
      </c>
      <c r="S213" s="18" t="n">
        <v>-0.013093</v>
      </c>
      <c r="T213" s="18" t="inlineStr">
        <is>
          <t>-</t>
        </is>
      </c>
      <c r="U213" s="18" t="n">
        <v>0.001948</v>
      </c>
      <c r="V213" s="18" t="n">
        <v>0.006598</v>
      </c>
      <c r="W213" s="18" t="n">
        <v>0.015607</v>
      </c>
      <c r="X213" s="18" t="n">
        <v>-0.023377</v>
      </c>
      <c r="Y213" s="18" t="n">
        <v>-0.092432</v>
      </c>
      <c r="Z213" s="18" t="n">
        <v>-0.037341</v>
      </c>
      <c r="AA213" s="18" t="n">
        <v>-0.010889</v>
      </c>
      <c r="AB213" s="18" t="n">
        <v>0.052399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1462400562.21</v>
      </c>
      <c r="R214" s="17" t="n">
        <v>1189.93</v>
      </c>
      <c r="S214" s="18" t="n">
        <v>0.008415000000000001</v>
      </c>
      <c r="T214" s="18" t="inlineStr">
        <is>
          <t>-</t>
        </is>
      </c>
      <c r="U214" s="18" t="n">
        <v>0.000555</v>
      </c>
      <c r="V214" s="18" t="n">
        <v>0.002257</v>
      </c>
      <c r="W214" s="18" t="n">
        <v>0.006692</v>
      </c>
      <c r="X214" s="18" t="n">
        <v>0.011157</v>
      </c>
      <c r="Y214" s="18" t="n">
        <v>0.017121</v>
      </c>
      <c r="Z214" s="18" t="n">
        <v>0.032889</v>
      </c>
      <c r="AA214" s="18" t="n">
        <v>0.054706</v>
      </c>
      <c r="AB214" s="18" t="n">
        <v>0.10787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171781290.68</v>
      </c>
      <c r="R215" s="17" t="n">
        <v>1172.36</v>
      </c>
      <c r="S215" s="18" t="n">
        <v>-0.05878</v>
      </c>
      <c r="T215" s="18" t="inlineStr">
        <is>
          <t>-</t>
        </is>
      </c>
      <c r="U215" s="18" t="n">
        <v>0.001572</v>
      </c>
      <c r="V215" s="18" t="n">
        <v>0.000432</v>
      </c>
      <c r="W215" s="18" t="n">
        <v>-0.003814</v>
      </c>
      <c r="X215" s="18" t="n">
        <v>-0.059602</v>
      </c>
      <c r="Y215" s="18" t="n">
        <v>-0.09030299999999999</v>
      </c>
      <c r="Z215" s="18" t="n">
        <v>-0.07352400000000001</v>
      </c>
      <c r="AA215" s="18" t="n">
        <v>-0.02016</v>
      </c>
      <c r="AB215" s="18" t="n">
        <v>0.08437600000000001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1086032.67</v>
      </c>
      <c r="R216" s="17" t="n">
        <v>108.6</v>
      </c>
      <c r="S216" s="18" t="n">
        <v>-0.004674</v>
      </c>
      <c r="T216" s="18" t="inlineStr">
        <is>
          <t>-</t>
        </is>
      </c>
      <c r="U216" s="18" t="n">
        <v>-0.001196</v>
      </c>
      <c r="V216" s="18" t="n">
        <v>0.001568</v>
      </c>
      <c r="W216" s="18" t="n">
        <v>0.008263</v>
      </c>
      <c r="X216" s="18" t="n">
        <v>-0.009214</v>
      </c>
      <c r="Y216" s="18" t="n">
        <v>-0.047786</v>
      </c>
      <c r="Z216" s="18" t="n">
        <v>-0.020828</v>
      </c>
      <c r="AA216" s="18" t="n">
        <v>0.035568</v>
      </c>
      <c r="AB216" s="18" t="n">
        <v>-0.006132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1942097653.27</v>
      </c>
      <c r="R217" s="17" t="n">
        <v>2292.06</v>
      </c>
      <c r="S217" s="18" t="n">
        <v>0.002528</v>
      </c>
      <c r="T217" s="18" t="inlineStr">
        <is>
          <t>-</t>
        </is>
      </c>
      <c r="U217" s="18" t="n">
        <v>0.001088</v>
      </c>
      <c r="V217" s="18" t="n">
        <v>0.003002</v>
      </c>
      <c r="W217" s="18" t="n">
        <v>0.00874</v>
      </c>
      <c r="X217" s="18" t="n">
        <v>0.001731</v>
      </c>
      <c r="Y217" s="18" t="n">
        <v>0.007552</v>
      </c>
      <c r="Z217" s="18" t="n">
        <v>0.02753</v>
      </c>
      <c r="AA217" s="18" t="n">
        <v>0.057452</v>
      </c>
      <c r="AB217" s="18" t="n">
        <v>0.119635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328080642.22</v>
      </c>
      <c r="R218" s="17" t="n">
        <v>125797.79</v>
      </c>
      <c r="S218" s="18" t="n">
        <v>-0.009183999999999999</v>
      </c>
      <c r="T218" s="18" t="inlineStr">
        <is>
          <t>-</t>
        </is>
      </c>
      <c r="U218" s="18" t="n">
        <v>0.001317</v>
      </c>
      <c r="V218" s="18" t="n">
        <v>0.00249</v>
      </c>
      <c r="W218" s="18" t="n">
        <v>0.004569</v>
      </c>
      <c r="X218" s="18" t="n">
        <v>-0.008147</v>
      </c>
      <c r="Y218" s="18" t="n">
        <v>-0.037016</v>
      </c>
      <c r="Z218" s="18" t="n">
        <v>-0.022187</v>
      </c>
      <c r="AA218" s="18" t="n">
        <v>0.013793</v>
      </c>
      <c r="AB218" s="18" t="n">
        <v>0.074506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29248457.13</v>
      </c>
      <c r="R219" s="17" t="n">
        <v>122892.67</v>
      </c>
      <c r="S219" s="18" t="n">
        <v>-0.061757</v>
      </c>
      <c r="T219" s="18" t="inlineStr">
        <is>
          <t>-</t>
        </is>
      </c>
      <c r="U219" s="18" t="n">
        <v>0.001362</v>
      </c>
      <c r="V219" s="18" t="n">
        <v>0.001221</v>
      </c>
      <c r="W219" s="18" t="n">
        <v>0.001251</v>
      </c>
      <c r="X219" s="18" t="n">
        <v>-0.067144</v>
      </c>
      <c r="Y219" s="18" t="n">
        <v>-0.122882</v>
      </c>
      <c r="Z219" s="18" t="n">
        <v>-0.096163</v>
      </c>
      <c r="AA219" s="18" t="n">
        <v>-0.011158</v>
      </c>
      <c r="AB219" s="18" t="n">
        <v>-0.051163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1092740.63</v>
      </c>
      <c r="R220" s="17" t="n">
        <v>1078.71</v>
      </c>
      <c r="S220" s="18" t="n">
        <v>-0.020432</v>
      </c>
      <c r="T220" s="18" t="inlineStr">
        <is>
          <t>-</t>
        </is>
      </c>
      <c r="U220" s="18" t="n">
        <v>0.001058</v>
      </c>
      <c r="V220" s="18" t="n">
        <v>0.006691</v>
      </c>
      <c r="W220" s="18" t="n">
        <v>0.028224</v>
      </c>
      <c r="X220" s="18" t="n">
        <v>-0.023836</v>
      </c>
      <c r="Y220" s="18" t="n">
        <v>-0.167495</v>
      </c>
      <c r="Z220" s="18" t="n">
        <v>-0.08413900000000001</v>
      </c>
      <c r="AA220" s="18" t="n">
        <v>0.140732</v>
      </c>
      <c r="AB220" s="18" t="n">
        <v>-0.183538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2273375976.12</v>
      </c>
      <c r="R221" s="17" t="n">
        <v>2496.45</v>
      </c>
      <c r="S221" s="18" t="n">
        <v>0.007494</v>
      </c>
      <c r="T221" s="18" t="inlineStr">
        <is>
          <t>-</t>
        </is>
      </c>
      <c r="U221" s="18" t="n">
        <v>0.001175</v>
      </c>
      <c r="V221" s="18" t="n">
        <v>0.002993</v>
      </c>
      <c r="W221" s="18" t="n">
        <v>0.009748</v>
      </c>
      <c r="X221" s="18" t="n">
        <v>0.007462</v>
      </c>
      <c r="Y221" s="18" t="n">
        <v>0.011979</v>
      </c>
      <c r="Z221" s="18" t="n">
        <v>0.030122</v>
      </c>
      <c r="AA221" s="18" t="n">
        <v>0.058347</v>
      </c>
      <c r="AB221" s="18" t="n">
        <v>0.115652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593774660.02</v>
      </c>
      <c r="R222" s="17" t="n">
        <v>1232.04</v>
      </c>
      <c r="S222" s="18" t="n">
        <v>-0.042161</v>
      </c>
      <c r="T222" s="18" t="inlineStr">
        <is>
          <t>-</t>
        </is>
      </c>
      <c r="U222" s="18" t="n">
        <v>0.001455</v>
      </c>
      <c r="V222" s="18" t="n">
        <v>0.000536</v>
      </c>
      <c r="W222" s="18" t="n">
        <v>-0.003623</v>
      </c>
      <c r="X222" s="18" t="n">
        <v>-0.044604</v>
      </c>
      <c r="Y222" s="18" t="n">
        <v>-0.065521</v>
      </c>
      <c r="Z222" s="18" t="n">
        <v>-0.049628</v>
      </c>
      <c r="AA222" s="18" t="n">
        <v>0.006808</v>
      </c>
      <c r="AB222" s="18" t="n">
        <v>0.099248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204274366.6</v>
      </c>
      <c r="R223" s="17" t="n">
        <v>1150.72</v>
      </c>
      <c r="S223" s="18" t="n">
        <v>0.010237</v>
      </c>
      <c r="T223" s="18" t="inlineStr">
        <is>
          <t>-</t>
        </is>
      </c>
      <c r="U223" s="18" t="n">
        <v>0.0005910000000000001</v>
      </c>
      <c r="V223" s="18" t="n">
        <v>0.002561</v>
      </c>
      <c r="W223" s="18" t="n">
        <v>0.008324</v>
      </c>
      <c r="X223" s="18" t="n">
        <v>0.011747</v>
      </c>
      <c r="Y223" s="18" t="n">
        <v>0.017769</v>
      </c>
      <c r="Z223" s="18" t="n">
        <v>0.031028</v>
      </c>
      <c r="AA223" s="18" t="n">
        <v>0.043491</v>
      </c>
      <c r="AB223" s="18" t="n">
        <v>0.086128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199272052.15</v>
      </c>
      <c r="R224" s="17" t="n">
        <v>988.9</v>
      </c>
      <c r="S224" s="18" t="n">
        <v>-0.003637</v>
      </c>
      <c r="T224" s="18" t="inlineStr">
        <is>
          <t>-</t>
        </is>
      </c>
      <c r="U224" s="18" t="n">
        <v>0.00085</v>
      </c>
      <c r="V224" s="18" t="n">
        <v>0.001205</v>
      </c>
      <c r="W224" s="18" t="n">
        <v>0.002453</v>
      </c>
      <c r="X224" s="18" t="n">
        <v>-0.009833</v>
      </c>
      <c r="Y224" s="18" t="n">
        <v>-0.018549</v>
      </c>
      <c r="Z224" s="18" t="n">
        <v>-0.025244</v>
      </c>
      <c r="AA224" s="18" t="n">
        <v>-0.020037</v>
      </c>
      <c r="AB224" s="18" t="n">
        <v>-0.015579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164157091.99</v>
      </c>
      <c r="R225" s="17" t="n">
        <v>1105.14</v>
      </c>
      <c r="S225" s="18" t="n">
        <v>-0.052447</v>
      </c>
      <c r="T225" s="18" t="inlineStr">
        <is>
          <t>-</t>
        </is>
      </c>
      <c r="U225" s="18" t="n">
        <v>0.000579</v>
      </c>
      <c r="V225" s="18" t="n">
        <v>-0.001996</v>
      </c>
      <c r="W225" s="18" t="n">
        <v>-0.008852</v>
      </c>
      <c r="X225" s="18" t="n">
        <v>-0.056307</v>
      </c>
      <c r="Y225" s="18" t="n">
        <v>-0.078205</v>
      </c>
      <c r="Z225" s="18" t="n">
        <v>-0.072807</v>
      </c>
      <c r="AA225" s="18" t="n">
        <v>-0.038984</v>
      </c>
      <c r="AB225" s="18" t="n">
        <v>0.021811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285726246</v>
      </c>
      <c r="R226" s="17" t="n">
        <v>109.21</v>
      </c>
      <c r="S226" s="18" t="n">
        <v>-0.055277</v>
      </c>
      <c r="T226" s="18" t="inlineStr">
        <is>
          <t>-</t>
        </is>
      </c>
      <c r="U226" s="18" t="n">
        <v>0.001008</v>
      </c>
      <c r="V226" s="18" t="n">
        <v>-0.002739</v>
      </c>
      <c r="W226" s="18" t="n">
        <v>-0.011585</v>
      </c>
      <c r="X226" s="18" t="n">
        <v>-0.060963</v>
      </c>
      <c r="Y226" s="18" t="n">
        <v>-0.100115</v>
      </c>
      <c r="Z226" s="18" t="n">
        <v>-0.097513</v>
      </c>
      <c r="AA226" s="18" t="n">
        <v>-0.067219</v>
      </c>
      <c r="AB226" s="18" t="n">
        <v>-0.016126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1527935958.64</v>
      </c>
      <c r="R227" s="17" t="n">
        <v>118.32</v>
      </c>
      <c r="S227" s="18" t="n">
        <v>0.005097</v>
      </c>
      <c r="T227" s="18" t="inlineStr">
        <is>
          <t>-</t>
        </is>
      </c>
      <c r="U227" s="18" t="n">
        <v>0.000931</v>
      </c>
      <c r="V227" s="18" t="n">
        <v>0.002542</v>
      </c>
      <c r="W227" s="18" t="n">
        <v>0.00818</v>
      </c>
      <c r="X227" s="18" t="n">
        <v>0.005097</v>
      </c>
      <c r="Y227" s="18" t="n">
        <v>0.01016</v>
      </c>
      <c r="Z227" s="18" t="n">
        <v>0.027886</v>
      </c>
      <c r="AA227" s="18" t="n">
        <v>0.053606</v>
      </c>
      <c r="AB227" s="18" t="n">
        <v>0.110673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310162694.13</v>
      </c>
      <c r="R228" s="17" t="n">
        <v>319426.05</v>
      </c>
      <c r="S228" s="18" t="n">
        <v>-0.019916</v>
      </c>
      <c r="T228" s="18" t="inlineStr">
        <is>
          <t>-</t>
        </is>
      </c>
      <c r="U228" s="18" t="n">
        <v>-6.999999999999999e-05</v>
      </c>
      <c r="V228" s="18" t="n">
        <v>0.003084</v>
      </c>
      <c r="W228" s="18" t="n">
        <v>0.020202</v>
      </c>
      <c r="X228" s="18" t="n">
        <v>-0.025428</v>
      </c>
      <c r="Y228" s="18" t="n">
        <v>-0.066973</v>
      </c>
      <c r="Z228" s="18" t="n">
        <v>-0.058801</v>
      </c>
      <c r="AA228" s="18" t="n">
        <v>-0.014498</v>
      </c>
      <c r="AB228" s="18" t="n">
        <v>-0.034667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1602990.26</v>
      </c>
      <c r="R229" s="17" t="n">
        <v>1153.23</v>
      </c>
      <c r="S229" s="18" t="n">
        <v>0.006362</v>
      </c>
      <c r="T229" s="18" t="inlineStr">
        <is>
          <t>-</t>
        </is>
      </c>
      <c r="U229" s="18" t="n">
        <v>0.002486</v>
      </c>
      <c r="V229" s="18" t="n">
        <v>0.004276</v>
      </c>
      <c r="W229" s="18" t="n">
        <v>0.00835</v>
      </c>
      <c r="X229" s="18" t="n">
        <v>0.005765</v>
      </c>
      <c r="Y229" s="18" t="n">
        <v>-0.002526</v>
      </c>
      <c r="Z229" s="18" t="n">
        <v>0.015105</v>
      </c>
      <c r="AA229" s="18" t="n">
        <v>0.051047</v>
      </c>
      <c r="AB229" s="18" t="n">
        <v>0.076728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493813108.73</v>
      </c>
      <c r="R230" s="17" t="n">
        <v>1164.32</v>
      </c>
      <c r="S230" s="18" t="n">
        <v>0.022463</v>
      </c>
      <c r="T230" s="18" t="inlineStr">
        <is>
          <t>-</t>
        </is>
      </c>
      <c r="U230" s="18" t="n">
        <v>0.0005240000000000001</v>
      </c>
      <c r="V230" s="18" t="n">
        <v>0.002229</v>
      </c>
      <c r="W230" s="18" t="n">
        <v>0.006945</v>
      </c>
      <c r="X230" s="18" t="n">
        <v>0.024001</v>
      </c>
      <c r="Y230" s="18" t="n">
        <v>0.028279</v>
      </c>
      <c r="Z230" s="18" t="n">
        <v>0.038412</v>
      </c>
      <c r="AA230" s="18" t="n">
        <v>0.063151</v>
      </c>
      <c r="AB230" s="18" t="n">
        <v>0.119259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1756332937.05</v>
      </c>
      <c r="R231" s="17" t="n">
        <v>1161.22</v>
      </c>
      <c r="S231" s="18" t="n">
        <v>-0.000413</v>
      </c>
      <c r="T231" s="18" t="inlineStr">
        <is>
          <t>-</t>
        </is>
      </c>
      <c r="U231" s="18" t="n">
        <v>0.000905</v>
      </c>
      <c r="V231" s="18" t="n">
        <v>0.002434</v>
      </c>
      <c r="W231" s="18" t="n">
        <v>0.007182</v>
      </c>
      <c r="X231" s="18" t="n">
        <v>-0.000671</v>
      </c>
      <c r="Y231" s="18" t="n">
        <v>0.002495</v>
      </c>
      <c r="Z231" s="18" t="n">
        <v>0.020521</v>
      </c>
      <c r="AA231" s="18" t="n">
        <v>0.048922</v>
      </c>
      <c r="AB231" s="18" t="n">
        <v>0.108595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668810226.95</v>
      </c>
      <c r="R232" s="17" t="n">
        <v>1005.3</v>
      </c>
      <c r="S232" s="18" t="n">
        <v>-0.058875</v>
      </c>
      <c r="T232" s="18" t="inlineStr">
        <is>
          <t>-</t>
        </is>
      </c>
      <c r="U232" s="18" t="n">
        <v>0.002363</v>
      </c>
      <c r="V232" s="18" t="n">
        <v>0.003343</v>
      </c>
      <c r="W232" s="18" t="n">
        <v>0.000179</v>
      </c>
      <c r="X232" s="18" t="n">
        <v>-0.073533</v>
      </c>
      <c r="Y232" s="18" t="n">
        <v>-0.146104</v>
      </c>
      <c r="Z232" s="18" t="n">
        <v>-0.125704</v>
      </c>
      <c r="AA232" s="18" t="n">
        <v>-0.042289</v>
      </c>
      <c r="AB232" s="18" t="n">
        <v>-0.114226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970567.91</v>
      </c>
      <c r="R233" s="17" t="n">
        <v>1036.93</v>
      </c>
      <c r="S233" s="18" t="n">
        <v>-0.067366</v>
      </c>
      <c r="T233" s="18" t="inlineStr">
        <is>
          <t>-</t>
        </is>
      </c>
      <c r="U233" s="18" t="n">
        <v>0.000704</v>
      </c>
      <c r="V233" s="18" t="n">
        <v>-0.003374</v>
      </c>
      <c r="W233" s="18" t="n">
        <v>-0.012466</v>
      </c>
      <c r="X233" s="18" t="n">
        <v>-0.063433</v>
      </c>
      <c r="Y233" s="18" t="n">
        <v>-0.119672</v>
      </c>
      <c r="Z233" s="18" t="n">
        <v>-0.113447</v>
      </c>
      <c r="AA233" s="18" t="n">
        <v>-0.072406</v>
      </c>
      <c r="AB233" s="18" t="n">
        <v>-0.007722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1091377556.15</v>
      </c>
      <c r="R234" s="17" t="n">
        <v>1139225.01</v>
      </c>
      <c r="S234" s="18" t="n">
        <v>0.00344</v>
      </c>
      <c r="T234" s="18" t="inlineStr">
        <is>
          <t>-</t>
        </is>
      </c>
      <c r="U234" s="18" t="n">
        <v>0.000826</v>
      </c>
      <c r="V234" s="18" t="n">
        <v>0.002192</v>
      </c>
      <c r="W234" s="18" t="n">
        <v>0.007443</v>
      </c>
      <c r="X234" s="18" t="n">
        <v>0.004587</v>
      </c>
      <c r="Y234" s="18" t="n">
        <v>0.011364</v>
      </c>
      <c r="Z234" s="18" t="n">
        <v>0.029318</v>
      </c>
      <c r="AA234" s="18" t="n">
        <v>0.053796</v>
      </c>
      <c r="AB234" s="18" t="n">
        <v>0.104617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967831.91</v>
      </c>
      <c r="R235" s="17" t="n">
        <v>1071.8</v>
      </c>
      <c r="S235" s="18" t="n">
        <v>-0.016842</v>
      </c>
      <c r="T235" s="18" t="inlineStr">
        <is>
          <t>-</t>
        </is>
      </c>
      <c r="U235" s="18" t="n">
        <v>0.001907</v>
      </c>
      <c r="V235" s="18" t="n">
        <v>0.00246</v>
      </c>
      <c r="W235" s="18" t="n">
        <v>0.002254</v>
      </c>
      <c r="X235" s="18" t="n">
        <v>-0.022392</v>
      </c>
      <c r="Y235" s="18" t="n">
        <v>-0.046653</v>
      </c>
      <c r="Z235" s="18" t="n">
        <v>-0.037726</v>
      </c>
      <c r="AA235" s="18" t="n">
        <v>-0.00229</v>
      </c>
      <c r="AB235" s="18" t="n">
        <v>0.060191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161700741.52</v>
      </c>
      <c r="R236" s="17" t="n">
        <v>911.77</v>
      </c>
      <c r="S236" s="18" t="n">
        <v>-0.000723</v>
      </c>
      <c r="T236" s="18" t="inlineStr">
        <is>
          <t>-</t>
        </is>
      </c>
      <c r="U236" s="18" t="n">
        <v>0.006669</v>
      </c>
      <c r="V236" s="18" t="n">
        <v>0.016795</v>
      </c>
      <c r="W236" s="18" t="n">
        <v>0.05396</v>
      </c>
      <c r="X236" s="18" t="n">
        <v>-0.023265</v>
      </c>
      <c r="Y236" s="18" t="n">
        <v>-0.165801</v>
      </c>
      <c r="Z236" s="18" t="n">
        <v>-0.064628</v>
      </c>
      <c r="AA236" s="18" t="n">
        <v>0.180462</v>
      </c>
      <c r="AB236" s="18" t="n">
        <v>-0.095767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563560088.3099999</v>
      </c>
      <c r="R237" s="17" t="n">
        <v>901.39</v>
      </c>
      <c r="S237" s="18" t="n">
        <v>-0.056581</v>
      </c>
      <c r="T237" s="18" t="inlineStr">
        <is>
          <t>-</t>
        </is>
      </c>
      <c r="U237" s="18" t="n">
        <v>0.002268</v>
      </c>
      <c r="V237" s="18" t="n">
        <v>0.00363</v>
      </c>
      <c r="W237" s="18" t="n">
        <v>0.001734</v>
      </c>
      <c r="X237" s="18" t="n">
        <v>-0.07600899999999999</v>
      </c>
      <c r="Y237" s="18" t="n">
        <v>-0.148113</v>
      </c>
      <c r="Z237" s="18" t="n">
        <v>-0.127008</v>
      </c>
      <c r="AA237" s="18" t="n">
        <v>-0.046884</v>
      </c>
      <c r="AB237" s="18" t="n">
        <v>-0.117625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725009952.52</v>
      </c>
      <c r="R238" s="17" t="n">
        <v>981.52</v>
      </c>
      <c r="S238" s="18" t="n">
        <v>-0.061608</v>
      </c>
      <c r="T238" s="18" t="inlineStr">
        <is>
          <t>-</t>
        </is>
      </c>
      <c r="U238" s="18" t="n">
        <v>0.001827</v>
      </c>
      <c r="V238" s="18" t="n">
        <v>0.004154</v>
      </c>
      <c r="W238" s="18" t="n">
        <v>0.002922</v>
      </c>
      <c r="X238" s="18" t="n">
        <v>-0.063953</v>
      </c>
      <c r="Y238" s="18" t="n">
        <v>-0.121491</v>
      </c>
      <c r="Z238" s="18" t="n">
        <v>-0.08154500000000001</v>
      </c>
      <c r="AA238" s="18" t="n">
        <v>0.018463</v>
      </c>
      <c r="AB238" s="18" t="n">
        <v>0.0234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1571310276.98</v>
      </c>
      <c r="R239" s="17" t="n">
        <v>1121.12</v>
      </c>
      <c r="S239" s="18" t="n">
        <v>-0.03024</v>
      </c>
      <c r="T239" s="18" t="inlineStr">
        <is>
          <t>-</t>
        </is>
      </c>
      <c r="U239" s="18" t="n">
        <v>0.001358</v>
      </c>
      <c r="V239" s="18" t="n">
        <v>0.000232</v>
      </c>
      <c r="W239" s="18" t="n">
        <v>-0.000749</v>
      </c>
      <c r="X239" s="18" t="n">
        <v>-0.030366</v>
      </c>
      <c r="Y239" s="18" t="n">
        <v>-0.041982</v>
      </c>
      <c r="Z239" s="18" t="n">
        <v>-0.02629</v>
      </c>
      <c r="AA239" s="18" t="n">
        <v>0.028041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152478039.5</v>
      </c>
      <c r="R240" s="17" t="n">
        <v>1107.94</v>
      </c>
      <c r="S240" s="18" t="n">
        <v>0.007475</v>
      </c>
      <c r="T240" s="18" t="inlineStr">
        <is>
          <t>-</t>
        </is>
      </c>
      <c r="U240" s="18" t="n">
        <v>0.00065</v>
      </c>
      <c r="V240" s="18" t="n">
        <v>0.002126</v>
      </c>
      <c r="W240" s="18" t="n">
        <v>0.007273</v>
      </c>
      <c r="X240" s="18" t="n">
        <v>0.007795</v>
      </c>
      <c r="Y240" s="18" t="n">
        <v>0.009835</v>
      </c>
      <c r="Z240" s="18" t="n">
        <v>0.023331</v>
      </c>
      <c r="AA240" s="18" t="n">
        <v>0.061876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747932843.6900001</v>
      </c>
      <c r="R241" s="17" t="n">
        <v>1085.05</v>
      </c>
      <c r="S241" s="18" t="n">
        <v>0.008711</v>
      </c>
      <c r="T241" s="18" t="inlineStr">
        <is>
          <t>-</t>
        </is>
      </c>
      <c r="U241" s="18" t="n">
        <v>0.000553</v>
      </c>
      <c r="V241" s="18" t="n">
        <v>0.002235</v>
      </c>
      <c r="W241" s="18" t="n">
        <v>0.006998</v>
      </c>
      <c r="X241" s="18" t="n">
        <v>0.010646</v>
      </c>
      <c r="Y241" s="18" t="n">
        <v>0.015945</v>
      </c>
      <c r="Z241" s="18" t="n">
        <v>0.028493</v>
      </c>
      <c r="AA241" s="18" t="n">
        <v>0.04408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1151366692.3</v>
      </c>
      <c r="R242" s="17" t="n">
        <v>1075.32</v>
      </c>
      <c r="S242" s="18" t="n">
        <v>-0.048381</v>
      </c>
      <c r="T242" s="18" t="inlineStr">
        <is>
          <t>-</t>
        </is>
      </c>
      <c r="U242" s="18" t="n">
        <v>0.001994</v>
      </c>
      <c r="V242" s="18" t="n">
        <v>0.003022</v>
      </c>
      <c r="W242" s="18" t="n">
        <v>0.008222999999999999</v>
      </c>
      <c r="X242" s="18" t="n">
        <v>-0.080137</v>
      </c>
      <c r="Y242" s="18" t="n">
        <v>-0.134154</v>
      </c>
      <c r="Z242" s="18" t="n">
        <v>-0.092019</v>
      </c>
      <c r="AA242" s="18" t="n">
        <v>-0.021366</v>
      </c>
      <c r="AB242" s="18" t="n">
        <v>0.007887999999999999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7269964.77</v>
      </c>
      <c r="R243" s="17" t="n">
        <v>1088.32</v>
      </c>
      <c r="S243" s="18" t="n">
        <v>0.002681</v>
      </c>
      <c r="T243" s="18" t="inlineStr">
        <is>
          <t>-</t>
        </is>
      </c>
      <c r="U243" s="18" t="n">
        <v>0.000754</v>
      </c>
      <c r="V243" s="18" t="n">
        <v>0.004245</v>
      </c>
      <c r="W243" s="18" t="n">
        <v>0.015593</v>
      </c>
      <c r="X243" s="18" t="n">
        <v>-0.001413</v>
      </c>
      <c r="Y243" s="18" t="n">
        <v>-0.032252</v>
      </c>
      <c r="Z243" s="18" t="n">
        <v>0.015347</v>
      </c>
      <c r="AA243" s="18" t="n">
        <v>0.09385499999999999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2442989.08</v>
      </c>
      <c r="R244" s="17" t="n">
        <v>1032.1</v>
      </c>
      <c r="S244" s="18" t="n">
        <v>-0.007587</v>
      </c>
      <c r="T244" s="18" t="inlineStr">
        <is>
          <t>-</t>
        </is>
      </c>
      <c r="U244" s="18" t="n">
        <v>0.002613</v>
      </c>
      <c r="V244" s="18" t="n">
        <v>0.009162</v>
      </c>
      <c r="W244" s="18" t="n">
        <v>0.037068</v>
      </c>
      <c r="X244" s="18" t="n">
        <v>-0.023631</v>
      </c>
      <c r="Y244" s="18" t="n">
        <v>-0.121938</v>
      </c>
      <c r="Z244" s="18" t="n">
        <v>0.008411999999999999</v>
      </c>
      <c r="AA244" s="18" t="n">
        <v>0.217214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8113353.67</v>
      </c>
      <c r="R245" s="17" t="n">
        <v>1050.82</v>
      </c>
      <c r="S245" s="18" t="n">
        <v>-0.006861</v>
      </c>
      <c r="T245" s="18" t="inlineStr">
        <is>
          <t>-</t>
        </is>
      </c>
      <c r="U245" s="18" t="n">
        <v>0.001315</v>
      </c>
      <c r="V245" s="18" t="n">
        <v>0.00164</v>
      </c>
      <c r="W245" s="18" t="n">
        <v>0.003696</v>
      </c>
      <c r="X245" s="18" t="n">
        <v>-0.012072</v>
      </c>
      <c r="Y245" s="18" t="n">
        <v>-0.017677</v>
      </c>
      <c r="Z245" s="18" t="n">
        <v>-0.007162</v>
      </c>
      <c r="AA245" s="18" t="n">
        <v>0.028622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24522374.29</v>
      </c>
      <c r="R246" s="17" t="n">
        <v>1070.75</v>
      </c>
      <c r="S246" s="18" t="n">
        <v>0.002106</v>
      </c>
      <c r="T246" s="18" t="inlineStr">
        <is>
          <t>-</t>
        </is>
      </c>
      <c r="U246" s="18" t="n">
        <v>0.001019</v>
      </c>
      <c r="V246" s="18" t="n">
        <v>0.002481</v>
      </c>
      <c r="W246" s="18" t="n">
        <v>0.007499</v>
      </c>
      <c r="X246" s="18" t="n">
        <v>-0.000299</v>
      </c>
      <c r="Y246" s="18" t="n">
        <v>-0.0009890000000000001</v>
      </c>
      <c r="Z246" s="18" t="n">
        <v>0.010161</v>
      </c>
      <c r="AA246" s="18" t="n">
        <v>0.032865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3368431.38</v>
      </c>
      <c r="R247" s="17" t="n">
        <v>1014.59</v>
      </c>
      <c r="S247" s="18" t="n">
        <v>-0.025903</v>
      </c>
      <c r="T247" s="18" t="inlineStr">
        <is>
          <t>-</t>
        </is>
      </c>
      <c r="U247" s="18" t="n">
        <v>0.000503</v>
      </c>
      <c r="V247" s="18" t="n">
        <v>0.002232</v>
      </c>
      <c r="W247" s="18" t="n">
        <v>0.01752</v>
      </c>
      <c r="X247" s="18" t="n">
        <v>-0.032388</v>
      </c>
      <c r="Y247" s="18" t="n">
        <v>-0.110913</v>
      </c>
      <c r="Z247" s="18" t="n">
        <v>-0.03248</v>
      </c>
      <c r="AA247" s="18" t="n">
        <v>0.086238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2261747827.61</v>
      </c>
      <c r="R248" s="17" t="n">
        <v>1015.11</v>
      </c>
      <c r="S248" s="18" t="n">
        <v>-0.05601</v>
      </c>
      <c r="T248" s="18" t="inlineStr">
        <is>
          <t>-</t>
        </is>
      </c>
      <c r="U248" s="18" t="n">
        <v>0.001075</v>
      </c>
      <c r="V248" s="18" t="n">
        <v>0.0004929999999999999</v>
      </c>
      <c r="W248" s="18" t="n">
        <v>-0.004833</v>
      </c>
      <c r="X248" s="18" t="n">
        <v>-0.060075</v>
      </c>
      <c r="Y248" s="18" t="n">
        <v>-0.08396000000000001</v>
      </c>
      <c r="Z248" s="18" t="n">
        <v>-0.073822</v>
      </c>
      <c r="AA248" s="18" t="n">
        <v>-0.037646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796002578.89</v>
      </c>
      <c r="R249" s="17" t="n">
        <v>1032.97</v>
      </c>
      <c r="S249" s="18" t="n">
        <v>-0.011313</v>
      </c>
      <c r="T249" s="18" t="inlineStr">
        <is>
          <t>-</t>
        </is>
      </c>
      <c r="U249" s="18" t="n">
        <v>0.004209</v>
      </c>
      <c r="V249" s="18" t="n">
        <v>0.016643</v>
      </c>
      <c r="W249" s="18" t="n">
        <v>0.050054</v>
      </c>
      <c r="X249" s="18" t="n">
        <v>-0.018649</v>
      </c>
      <c r="Y249" s="18" t="n">
        <v>-0.157509</v>
      </c>
      <c r="Z249" s="18" t="n">
        <v>-0.034075</v>
      </c>
      <c r="AA249" s="18" t="n">
        <v>0.242551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206691760.46</v>
      </c>
      <c r="R250" s="17" t="n">
        <v>1118.26</v>
      </c>
      <c r="S250" s="18" t="n">
        <v>-0.05114</v>
      </c>
      <c r="T250" s="18" t="inlineStr">
        <is>
          <t>-</t>
        </is>
      </c>
      <c r="U250" s="18" t="n">
        <v>0.001532</v>
      </c>
      <c r="V250" s="18" t="n">
        <v>0.001756</v>
      </c>
      <c r="W250" s="18" t="n">
        <v>0.011579</v>
      </c>
      <c r="X250" s="18" t="n">
        <v>-0.051196</v>
      </c>
      <c r="Y250" s="18" t="n">
        <v>-0.08767800000000001</v>
      </c>
      <c r="Z250" s="18" t="n">
        <v>-0.052242</v>
      </c>
      <c r="AA250" s="18" t="n">
        <v>0.040368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1727791322.06</v>
      </c>
      <c r="R251" s="17" t="n">
        <v>1074.72</v>
      </c>
      <c r="S251" s="18" t="n">
        <v>-0.034246</v>
      </c>
      <c r="T251" s="18" t="inlineStr">
        <is>
          <t>-</t>
        </is>
      </c>
      <c r="U251" s="18" t="n">
        <v>0.001547</v>
      </c>
      <c r="V251" s="18" t="n">
        <v>0.000391</v>
      </c>
      <c r="W251" s="18" t="n">
        <v>0.000382</v>
      </c>
      <c r="X251" s="18" t="n">
        <v>-0.035702</v>
      </c>
      <c r="Y251" s="18" t="n">
        <v>-0.049644</v>
      </c>
      <c r="Z251" s="18" t="n">
        <v>-0.03461</v>
      </c>
      <c r="AA251" s="18" t="n">
        <v>0.018007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208937782.67</v>
      </c>
      <c r="R252" s="17" t="n">
        <v>1128.33</v>
      </c>
      <c r="S252" s="18" t="n">
        <v>-0.03777</v>
      </c>
      <c r="T252" s="18" t="inlineStr">
        <is>
          <t>-</t>
        </is>
      </c>
      <c r="U252" s="18" t="n">
        <v>0.00166</v>
      </c>
      <c r="V252" s="18" t="n">
        <v>0.002372</v>
      </c>
      <c r="W252" s="18" t="n">
        <v>0.003228</v>
      </c>
      <c r="X252" s="18" t="n">
        <v>-0.041628</v>
      </c>
      <c r="Y252" s="18" t="n">
        <v>-0.080333</v>
      </c>
      <c r="Z252" s="18" t="n">
        <v>-0.045333</v>
      </c>
      <c r="AA252" s="18" t="n">
        <v>0.043735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824450779.2</v>
      </c>
      <c r="R253" s="17" t="n">
        <v>961.74</v>
      </c>
      <c r="S253" s="18" t="n">
        <v>-0.061525</v>
      </c>
      <c r="T253" s="18" t="inlineStr">
        <is>
          <t>-</t>
        </is>
      </c>
      <c r="U253" s="18" t="n">
        <v>0.002658</v>
      </c>
      <c r="V253" s="18" t="n">
        <v>0.002638</v>
      </c>
      <c r="W253" s="18" t="n">
        <v>-0.002117</v>
      </c>
      <c r="X253" s="18" t="n">
        <v>-0.074271</v>
      </c>
      <c r="Y253" s="18" t="n">
        <v>-0.14049</v>
      </c>
      <c r="Z253" s="18" t="n">
        <v>-0.124098</v>
      </c>
      <c r="AA253" s="18" t="n">
        <v>-0.054903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59623959.91</v>
      </c>
      <c r="R254" s="17" t="n">
        <v>1029.69</v>
      </c>
      <c r="S254" s="18" t="n">
        <v>-0.040355</v>
      </c>
      <c r="T254" s="18" t="inlineStr">
        <is>
          <t>-</t>
        </is>
      </c>
      <c r="U254" s="18" t="n">
        <v>0.001099</v>
      </c>
      <c r="V254" s="18" t="n">
        <v>-0.0007470000000000001</v>
      </c>
      <c r="W254" s="18" t="n">
        <v>-0.005822</v>
      </c>
      <c r="X254" s="18" t="n">
        <v>-0.041159</v>
      </c>
      <c r="Y254" s="18" t="n">
        <v>-0.07653600000000001</v>
      </c>
      <c r="Z254" s="18" t="n">
        <v>-0.067107</v>
      </c>
      <c r="AA254" s="18" t="n">
        <v>-0.031099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257486480.89</v>
      </c>
      <c r="R255" s="17" t="n">
        <v>961.49</v>
      </c>
      <c r="S255" s="18" t="n">
        <v>-0.04394</v>
      </c>
      <c r="T255" s="18" t="inlineStr">
        <is>
          <t>-</t>
        </is>
      </c>
      <c r="U255" s="18" t="n">
        <v>0.003381</v>
      </c>
      <c r="V255" s="18" t="n">
        <v>0.00357</v>
      </c>
      <c r="W255" s="18" t="n">
        <v>0.004282</v>
      </c>
      <c r="X255" s="18" t="n">
        <v>-0.05466</v>
      </c>
      <c r="Y255" s="18" t="n">
        <v>-0.106002</v>
      </c>
      <c r="Z255" s="18" t="n">
        <v>-0.065481</v>
      </c>
      <c r="AA255" s="18" t="n">
        <v>0.01145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1125636.51</v>
      </c>
      <c r="R256" s="17" t="n">
        <v>971.21</v>
      </c>
      <c r="S256" s="18" t="n">
        <v>-0.042605</v>
      </c>
      <c r="T256" s="18" t="inlineStr">
        <is>
          <t>-</t>
        </is>
      </c>
      <c r="U256" s="18" t="n">
        <v>0.001619</v>
      </c>
      <c r="V256" s="18" t="n">
        <v>0.000907</v>
      </c>
      <c r="W256" s="18" t="n">
        <v>-0.006669</v>
      </c>
      <c r="X256" s="18" t="n">
        <v>-0.045635</v>
      </c>
      <c r="Y256" s="18" t="n">
        <v>-0.122459</v>
      </c>
      <c r="Z256" s="18" t="n">
        <v>-0.11457</v>
      </c>
      <c r="AA256" s="18" t="n">
        <v>-0.080389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534154.4300000001</v>
      </c>
      <c r="R257" s="17" t="n">
        <v>917.79</v>
      </c>
      <c r="S257" s="18" t="n">
        <v>-0.010896</v>
      </c>
      <c r="T257" s="18" t="inlineStr">
        <is>
          <t>-</t>
        </is>
      </c>
      <c r="U257" s="18" t="n">
        <v>0.001255</v>
      </c>
      <c r="V257" s="18" t="n">
        <v>0.007044</v>
      </c>
      <c r="W257" s="18" t="n">
        <v>0.02039</v>
      </c>
      <c r="X257" s="18" t="n">
        <v>-0.010832</v>
      </c>
      <c r="Y257" s="18" t="n">
        <v>-0.079873</v>
      </c>
      <c r="Z257" s="18" t="n">
        <v>-0.037916</v>
      </c>
      <c r="AA257" s="18" t="n">
        <v>0.02567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10679030.79</v>
      </c>
      <c r="R258" s="17" t="n">
        <v>1247.4</v>
      </c>
      <c r="S258" s="18" t="n">
        <v>-0.060544</v>
      </c>
      <c r="T258" s="18" t="inlineStr">
        <is>
          <t>-</t>
        </is>
      </c>
      <c r="U258" s="18" t="n">
        <v>0.000521</v>
      </c>
      <c r="V258" s="18" t="n">
        <v>-0.00326</v>
      </c>
      <c r="W258" s="18" t="n">
        <v>-0.017207</v>
      </c>
      <c r="X258" s="18" t="n">
        <v>-0.077865</v>
      </c>
      <c r="Y258" s="18" t="n">
        <v>-0.099415</v>
      </c>
      <c r="Z258" s="18" t="n">
        <v>-0.088298</v>
      </c>
      <c r="AA258" s="18" t="n">
        <v>-0.052243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1197951932.71</v>
      </c>
      <c r="R259" s="17" t="n">
        <v>1220.57</v>
      </c>
      <c r="S259" s="18" t="n">
        <v>-0.065743</v>
      </c>
      <c r="T259" s="18" t="inlineStr">
        <is>
          <t>-</t>
        </is>
      </c>
      <c r="U259" s="18" t="n">
        <v>0.001148</v>
      </c>
      <c r="V259" s="18" t="n">
        <v>-0.000868</v>
      </c>
      <c r="W259" s="18" t="n">
        <v>-0.006059</v>
      </c>
      <c r="X259" s="18" t="n">
        <v>-0.06655700000000001</v>
      </c>
      <c r="Y259" s="18" t="n">
        <v>-0.091655</v>
      </c>
      <c r="Z259" s="18" t="n">
        <v>-0.083353</v>
      </c>
      <c r="AA259" s="18" t="n">
        <v>-0.042675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565444.76</v>
      </c>
      <c r="R260" s="17" t="n">
        <v>99.43000000000001</v>
      </c>
      <c r="S260" s="18" t="n">
        <v>-0.035784</v>
      </c>
      <c r="T260" s="18" t="inlineStr">
        <is>
          <t>-</t>
        </is>
      </c>
      <c r="U260" s="18" t="n">
        <v>0.000302</v>
      </c>
      <c r="V260" s="18" t="n">
        <v>-0.000603</v>
      </c>
      <c r="W260" s="18" t="n">
        <v>-0.006693</v>
      </c>
      <c r="X260" s="18" t="n">
        <v>-0.036344</v>
      </c>
      <c r="Y260" s="18" t="n">
        <v>-0.064804</v>
      </c>
      <c r="Z260" s="18" t="n">
        <v>-0.053769</v>
      </c>
      <c r="AA260" s="18" t="n">
        <v>-0.020491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784365.58</v>
      </c>
      <c r="R261" s="17" t="n">
        <v>105.1</v>
      </c>
      <c r="S261" s="18" t="n">
        <v>-0.009985000000000001</v>
      </c>
      <c r="T261" s="18" t="inlineStr">
        <is>
          <t>-</t>
        </is>
      </c>
      <c r="U261" s="18" t="n">
        <v>0.000857</v>
      </c>
      <c r="V261" s="18" t="n">
        <v>-0.00133</v>
      </c>
      <c r="W261" s="18" t="n">
        <v>-0.002941</v>
      </c>
      <c r="X261" s="18" t="n">
        <v>-0.016838</v>
      </c>
      <c r="Y261" s="18" t="n">
        <v>-0.013516</v>
      </c>
      <c r="Z261" s="18" t="n">
        <v>-0.008491</v>
      </c>
      <c r="AA261" s="18" t="n">
        <v>0.039462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703168295.25</v>
      </c>
      <c r="R262" s="17" t="n">
        <v>86.01000000000001</v>
      </c>
      <c r="S262" s="18" t="n">
        <v>-0.072168</v>
      </c>
      <c r="T262" s="18" t="inlineStr">
        <is>
          <t>-</t>
        </is>
      </c>
      <c r="U262" s="18" t="n">
        <v>0.002331</v>
      </c>
      <c r="V262" s="18" t="n">
        <v>0.001281</v>
      </c>
      <c r="W262" s="18" t="n">
        <v>-0.003014</v>
      </c>
      <c r="X262" s="18" t="n">
        <v>-0.090034</v>
      </c>
      <c r="Y262" s="18" t="n">
        <v>-0.176307</v>
      </c>
      <c r="Z262" s="18" t="n">
        <v>-0.156186</v>
      </c>
      <c r="AA262" s="18" t="n">
        <v>-0.118208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1708501289.99</v>
      </c>
      <c r="R263" s="17" t="n">
        <v>1005.13</v>
      </c>
      <c r="S263" s="18" t="n">
        <v>-0.057517</v>
      </c>
      <c r="T263" s="18" t="inlineStr">
        <is>
          <t>-</t>
        </is>
      </c>
      <c r="U263" s="18" t="n">
        <v>0.001634</v>
      </c>
      <c r="V263" s="18" t="n">
        <v>0.000557</v>
      </c>
      <c r="W263" s="18" t="n">
        <v>-0.003411</v>
      </c>
      <c r="X263" s="18" t="n">
        <v>-0.062737</v>
      </c>
      <c r="Y263" s="18" t="n">
        <v>-0.08949</v>
      </c>
      <c r="Z263" s="18" t="n">
        <v>-0.074142</v>
      </c>
      <c r="AA263" s="18" t="n">
        <v>-0.029788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1008601.33</v>
      </c>
      <c r="R264" s="17" t="n">
        <v>1021.88</v>
      </c>
      <c r="S264" s="18" t="n">
        <v>0.005164</v>
      </c>
      <c r="T264" s="18" t="inlineStr">
        <is>
          <t>-</t>
        </is>
      </c>
      <c r="U264" s="18" t="n">
        <v>0.007414</v>
      </c>
      <c r="V264" s="18" t="n">
        <v>0.007821</v>
      </c>
      <c r="W264" s="18" t="n">
        <v>0.009573</v>
      </c>
      <c r="X264" s="18" t="n">
        <v>-0.000489</v>
      </c>
      <c r="Y264" s="18" t="n">
        <v>-0.031026</v>
      </c>
      <c r="Z264" s="18" t="n">
        <v>-0.024495</v>
      </c>
      <c r="AA264" s="18" t="n">
        <v>-0.019864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137323244.19</v>
      </c>
      <c r="R265" s="17" t="n">
        <v>1096.45</v>
      </c>
      <c r="S265" s="18" t="n">
        <v>0.010013</v>
      </c>
      <c r="T265" s="18" t="inlineStr">
        <is>
          <t>-</t>
        </is>
      </c>
      <c r="U265" s="18" t="n">
        <v>0.00084</v>
      </c>
      <c r="V265" s="18" t="n">
        <v>0.002881</v>
      </c>
      <c r="W265" s="18" t="n">
        <v>0.009854999999999999</v>
      </c>
      <c r="X265" s="18" t="n">
        <v>0.013983</v>
      </c>
      <c r="Y265" s="18" t="n">
        <v>0.020628</v>
      </c>
      <c r="Z265" s="18" t="n">
        <v>0.043086</v>
      </c>
      <c r="AA265" s="18" t="n">
        <v>0.076048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1004591.19</v>
      </c>
      <c r="R266" s="17" t="n">
        <v>1004.59</v>
      </c>
      <c r="S266" s="18" t="n">
        <v>-0.001292</v>
      </c>
      <c r="T266" s="18" t="inlineStr">
        <is>
          <t>-</t>
        </is>
      </c>
      <c r="U266" s="18" t="n">
        <v>0.000757</v>
      </c>
      <c r="V266" s="18" t="n">
        <v>0.000687</v>
      </c>
      <c r="W266" s="18" t="n">
        <v>-0.000696</v>
      </c>
      <c r="X266" s="18" t="n">
        <v>-0.005603</v>
      </c>
      <c r="Y266" s="18" t="n">
        <v>-0.020715</v>
      </c>
      <c r="Z266" s="18" t="n">
        <v>-0.008351000000000001</v>
      </c>
      <c r="AA266" s="18" t="n">
        <v>0.00906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1093917739.12</v>
      </c>
      <c r="R267" s="17" t="n">
        <v>958.14</v>
      </c>
      <c r="S267" s="18" t="n">
        <v>-0.032104</v>
      </c>
      <c r="T267" s="18" t="inlineStr">
        <is>
          <t>-</t>
        </is>
      </c>
      <c r="U267" s="18" t="n">
        <v>0.001547</v>
      </c>
      <c r="V267" s="18" t="n">
        <v>0.003319</v>
      </c>
      <c r="W267" s="18" t="n">
        <v>0.004803</v>
      </c>
      <c r="X267" s="18" t="n">
        <v>-0.048549</v>
      </c>
      <c r="Y267" s="18" t="n">
        <v>-0.10496</v>
      </c>
      <c r="Z267" s="18" t="n">
        <v>-0.07675</v>
      </c>
      <c r="AA267" s="18" t="n">
        <v>0.000888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662303712.71</v>
      </c>
      <c r="R268" s="17" t="n">
        <v>1063.54</v>
      </c>
      <c r="S268" s="18" t="n">
        <v>0.002725</v>
      </c>
      <c r="T268" s="18" t="inlineStr">
        <is>
          <t>-</t>
        </is>
      </c>
      <c r="U268" s="18" t="n">
        <v>0.001101</v>
      </c>
      <c r="V268" s="18" t="n">
        <v>0.002848</v>
      </c>
      <c r="W268" s="18" t="n">
        <v>0.008066</v>
      </c>
      <c r="X268" s="18" t="n">
        <v>0.001064</v>
      </c>
      <c r="Y268" s="18" t="n">
        <v>0.004875</v>
      </c>
      <c r="Z268" s="18" t="n">
        <v>0.021005</v>
      </c>
      <c r="AA268" s="18" t="n">
        <v>0.047131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258131230.67</v>
      </c>
      <c r="R269" s="17" t="n">
        <v>889.23</v>
      </c>
      <c r="S269" s="18" t="n">
        <v>-0.046105</v>
      </c>
      <c r="T269" s="18" t="inlineStr">
        <is>
          <t>-</t>
        </is>
      </c>
      <c r="U269" s="18" t="n">
        <v>0.00178</v>
      </c>
      <c r="V269" s="18" t="n">
        <v>0.000878</v>
      </c>
      <c r="W269" s="18" t="n">
        <v>-0.003385</v>
      </c>
      <c r="X269" s="18" t="n">
        <v>-0.08565300000000001</v>
      </c>
      <c r="Y269" s="18" t="n">
        <v>-0.141761</v>
      </c>
      <c r="Z269" s="18" t="n">
        <v>-0.143489</v>
      </c>
      <c r="AA269" s="18" t="n">
        <v>-0.038452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340057302.51</v>
      </c>
      <c r="R270" s="17" t="n">
        <v>107375.21</v>
      </c>
      <c r="S270" s="18" t="n">
        <v>0.009722</v>
      </c>
      <c r="T270" s="18" t="inlineStr">
        <is>
          <t>-</t>
        </is>
      </c>
      <c r="U270" s="18" t="n">
        <v>0.000681</v>
      </c>
      <c r="V270" s="18" t="n">
        <v>0.002554</v>
      </c>
      <c r="W270" s="18" t="n">
        <v>0.009350000000000001</v>
      </c>
      <c r="X270" s="18" t="n">
        <v>0.005897</v>
      </c>
      <c r="Y270" s="18" t="n">
        <v>0.009058999999999999</v>
      </c>
      <c r="Z270" s="18" t="n">
        <v>0.027762</v>
      </c>
      <c r="AA270" s="18" t="n">
        <v>0.056979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1468135921.55</v>
      </c>
      <c r="R271" s="17" t="n">
        <v>1059.71</v>
      </c>
      <c r="S271" s="18" t="n">
        <v>0.010364</v>
      </c>
      <c r="T271" s="18" t="inlineStr">
        <is>
          <t>-</t>
        </is>
      </c>
      <c r="U271" s="18" t="n">
        <v>0.00067</v>
      </c>
      <c r="V271" s="18" t="n">
        <v>0.002611</v>
      </c>
      <c r="W271" s="18" t="n">
        <v>0.008652</v>
      </c>
      <c r="X271" s="18" t="n">
        <v>0.013611</v>
      </c>
      <c r="Y271" s="18" t="n">
        <v>0.02009</v>
      </c>
      <c r="Z271" s="18" t="n">
        <v>0.031358</v>
      </c>
      <c r="AA271" s="18" t="n">
        <v>0.045687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3656062238.68</v>
      </c>
      <c r="R272" s="17" t="n">
        <v>987.84</v>
      </c>
      <c r="S272" s="18" t="n">
        <v>-0.052632</v>
      </c>
      <c r="T272" s="18" t="inlineStr">
        <is>
          <t>-</t>
        </is>
      </c>
      <c r="U272" s="18" t="n">
        <v>0.001399</v>
      </c>
      <c r="V272" s="18" t="n">
        <v>-0.000799</v>
      </c>
      <c r="W272" s="18" t="n">
        <v>-0.008352</v>
      </c>
      <c r="X272" s="18" t="n">
        <v>-0.055738</v>
      </c>
      <c r="Y272" s="18" t="n">
        <v>-0.072102</v>
      </c>
      <c r="Z272" s="18" t="n">
        <v>-0.061078</v>
      </c>
      <c r="AA272" s="18" t="n">
        <v>-0.017475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1093899364.56</v>
      </c>
      <c r="R273" s="17" t="n">
        <v>1049.74</v>
      </c>
      <c r="S273" s="18" t="n">
        <v>0.006597</v>
      </c>
      <c r="T273" s="18" t="inlineStr">
        <is>
          <t>-</t>
        </is>
      </c>
      <c r="U273" s="18" t="n">
        <v>0.000944</v>
      </c>
      <c r="V273" s="18" t="n">
        <v>0.002742</v>
      </c>
      <c r="W273" s="18" t="n">
        <v>0.008666999999999999</v>
      </c>
      <c r="X273" s="18" t="n">
        <v>0.008067</v>
      </c>
      <c r="Y273" s="18" t="n">
        <v>0.010687</v>
      </c>
      <c r="Z273" s="18" t="n">
        <v>0.024806</v>
      </c>
      <c r="AA273" s="18" t="n">
        <v>0.046778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1031685137.73</v>
      </c>
      <c r="R274" s="17" t="n">
        <v>1056.23</v>
      </c>
      <c r="S274" s="18" t="n">
        <v>0.009925</v>
      </c>
      <c r="T274" s="18" t="inlineStr">
        <is>
          <t>-</t>
        </is>
      </c>
      <c r="U274" s="18" t="n">
        <v>0.001099</v>
      </c>
      <c r="V274" s="18" t="n">
        <v>0.003001</v>
      </c>
      <c r="W274" s="18" t="n">
        <v>0.009259</v>
      </c>
      <c r="X274" s="18" t="n">
        <v>0.010592</v>
      </c>
      <c r="Y274" s="18" t="n">
        <v>0.014981</v>
      </c>
      <c r="Z274" s="18" t="n">
        <v>0.029444</v>
      </c>
      <c r="AA274" s="18" t="n">
        <v>0.048794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1311526.01</v>
      </c>
      <c r="R275" s="17" t="n">
        <v>1011.2</v>
      </c>
      <c r="S275" s="18" t="n">
        <v>-0.009899</v>
      </c>
      <c r="T275" s="18" t="inlineStr">
        <is>
          <t>-</t>
        </is>
      </c>
      <c r="U275" s="18" t="n">
        <v>0.002002</v>
      </c>
      <c r="V275" s="18" t="n">
        <v>0.002986</v>
      </c>
      <c r="W275" s="18" t="n">
        <v>0.0043</v>
      </c>
      <c r="X275" s="18" t="n">
        <v>-0.016591</v>
      </c>
      <c r="Y275" s="18" t="n">
        <v>-0.039048</v>
      </c>
      <c r="Z275" s="18" t="n">
        <v>-0.033029</v>
      </c>
      <c r="AA275" s="18" t="n">
        <v>0.006089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1266239709.25</v>
      </c>
      <c r="R276" s="17" t="n">
        <v>1058.96</v>
      </c>
      <c r="S276" s="18" t="n">
        <v>0.020163</v>
      </c>
      <c r="T276" s="18" t="inlineStr">
        <is>
          <t>-</t>
        </is>
      </c>
      <c r="U276" s="18" t="n">
        <v>0.000851</v>
      </c>
      <c r="V276" s="18" t="n">
        <v>0.002575</v>
      </c>
      <c r="W276" s="18" t="n">
        <v>0.008484999999999999</v>
      </c>
      <c r="X276" s="18" t="n">
        <v>0.020104</v>
      </c>
      <c r="Y276" s="18" t="n">
        <v>0.022044</v>
      </c>
      <c r="Z276" s="18" t="n">
        <v>0.03406</v>
      </c>
      <c r="AA276" s="18" t="n">
        <v>0.052236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459245978.11</v>
      </c>
      <c r="R277" s="17" t="n">
        <v>961</v>
      </c>
      <c r="S277" s="18" t="n">
        <v>-0.06621100000000001</v>
      </c>
      <c r="T277" s="18" t="inlineStr">
        <is>
          <t>-</t>
        </is>
      </c>
      <c r="U277" s="18" t="n">
        <v>0.001146</v>
      </c>
      <c r="V277" s="18" t="n">
        <v>-0.002315</v>
      </c>
      <c r="W277" s="18" t="n">
        <v>-0.011022</v>
      </c>
      <c r="X277" s="18" t="n">
        <v>-0.067588</v>
      </c>
      <c r="Y277" s="18" t="n">
        <v>-0.094711</v>
      </c>
      <c r="Z277" s="18" t="n">
        <v>-0.07949299999999999</v>
      </c>
      <c r="AA277" s="18" t="n">
        <v>-0.043534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811879438.17</v>
      </c>
      <c r="R278" s="17" t="n">
        <v>960.03</v>
      </c>
      <c r="S278" s="18" t="n">
        <v>-0.050772</v>
      </c>
      <c r="T278" s="18" t="inlineStr">
        <is>
          <t>-</t>
        </is>
      </c>
      <c r="U278" s="18" t="n">
        <v>0.001826</v>
      </c>
      <c r="V278" s="18" t="n">
        <v>0.002265</v>
      </c>
      <c r="W278" s="18" t="n">
        <v>0.003984</v>
      </c>
      <c r="X278" s="18" t="n">
        <v>-0.051549</v>
      </c>
      <c r="Y278" s="18" t="n">
        <v>-0.097867</v>
      </c>
      <c r="Z278" s="18" t="n">
        <v>-0.054051</v>
      </c>
      <c r="AA278" s="18" t="n">
        <v>0.046062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197043519.8</v>
      </c>
      <c r="R279" s="17" t="n">
        <v>1083.53</v>
      </c>
      <c r="S279" s="18" t="n">
        <v>-0.00732</v>
      </c>
      <c r="T279" s="18" t="inlineStr">
        <is>
          <t>-</t>
        </is>
      </c>
      <c r="U279" s="18" t="n">
        <v>0.00365</v>
      </c>
      <c r="V279" s="18" t="n">
        <v>0.016168</v>
      </c>
      <c r="W279" s="18" t="n">
        <v>0.049424</v>
      </c>
      <c r="X279" s="18" t="n">
        <v>-0.015599</v>
      </c>
      <c r="Y279" s="18" t="n">
        <v>-0.177099</v>
      </c>
      <c r="Z279" s="18" t="n">
        <v>-0.050917</v>
      </c>
      <c r="AA279" s="18" t="n">
        <v>0.207558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610381521.54</v>
      </c>
      <c r="R280" s="17" t="n">
        <v>956.95</v>
      </c>
      <c r="S280" s="18" t="n">
        <v>-0.09365999999999999</v>
      </c>
      <c r="T280" s="18" t="inlineStr">
        <is>
          <t>-</t>
        </is>
      </c>
      <c r="U280" s="18" t="n">
        <v>-0.002044</v>
      </c>
      <c r="V280" s="18" t="n">
        <v>-0.003032</v>
      </c>
      <c r="W280" s="18" t="n">
        <v>-0.040902</v>
      </c>
      <c r="X280" s="18" t="n">
        <v>-0.096834</v>
      </c>
      <c r="Y280" s="18" t="n">
        <v>-0.163425</v>
      </c>
      <c r="Z280" s="18" t="n">
        <v>-0.132427</v>
      </c>
      <c r="AA280" s="18" t="n">
        <v>-0.028615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639530419.74</v>
      </c>
      <c r="R281" s="17" t="n">
        <v>1026.88</v>
      </c>
      <c r="S281" s="18" t="n">
        <v>-0.015131</v>
      </c>
      <c r="T281" s="18" t="inlineStr">
        <is>
          <t>-</t>
        </is>
      </c>
      <c r="U281" s="18" t="n">
        <v>0.003144</v>
      </c>
      <c r="V281" s="18" t="n">
        <v>0.005912</v>
      </c>
      <c r="W281" s="18" t="n">
        <v>0.039858</v>
      </c>
      <c r="X281" s="18" t="n">
        <v>-0.016216</v>
      </c>
      <c r="Y281" s="18" t="n">
        <v>-0.104322</v>
      </c>
      <c r="Z281" s="18" t="n">
        <v>-0.034205</v>
      </c>
      <c r="AA281" s="18" t="n">
        <v>0.093114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2647755409.52</v>
      </c>
      <c r="R282" s="17" t="n">
        <v>1024.66</v>
      </c>
      <c r="S282" s="18" t="n">
        <v>-0.032856</v>
      </c>
      <c r="T282" s="18" t="inlineStr">
        <is>
          <t>-</t>
        </is>
      </c>
      <c r="U282" s="18" t="n">
        <v>0.001525</v>
      </c>
      <c r="V282" s="18" t="n">
        <v>0.001153</v>
      </c>
      <c r="W282" s="18" t="n">
        <v>0.001407</v>
      </c>
      <c r="X282" s="18" t="n">
        <v>-0.035096</v>
      </c>
      <c r="Y282" s="18" t="n">
        <v>-0.053099</v>
      </c>
      <c r="Z282" s="18" t="n">
        <v>-0.034023</v>
      </c>
      <c r="AA282" s="18" t="n">
        <v>0.018832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718820843.8</v>
      </c>
      <c r="R283" s="17" t="n">
        <v>1054.45</v>
      </c>
      <c r="S283" s="18" t="n">
        <v>0.009062000000000001</v>
      </c>
      <c r="T283" s="18" t="inlineStr">
        <is>
          <t>-</t>
        </is>
      </c>
      <c r="U283" s="18" t="n">
        <v>0.000522</v>
      </c>
      <c r="V283" s="18" t="n">
        <v>0.002196</v>
      </c>
      <c r="W283" s="18" t="n">
        <v>0.007116</v>
      </c>
      <c r="X283" s="18" t="n">
        <v>0.011735</v>
      </c>
      <c r="Y283" s="18" t="n">
        <v>0.018969</v>
      </c>
      <c r="Z283" s="18" t="n">
        <v>0.036213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11883602.33</v>
      </c>
      <c r="R284" s="17" t="n">
        <v>1071.75</v>
      </c>
      <c r="S284" s="18" t="n">
        <v>-0.007106</v>
      </c>
      <c r="T284" s="18" t="inlineStr">
        <is>
          <t>-</t>
        </is>
      </c>
      <c r="U284" s="18" t="n">
        <v>0.001879</v>
      </c>
      <c r="V284" s="18" t="n">
        <v>0.003427</v>
      </c>
      <c r="W284" s="18" t="n">
        <v>0.005441</v>
      </c>
      <c r="X284" s="18" t="n">
        <v>-0.006369</v>
      </c>
      <c r="Y284" s="18" t="n">
        <v>-0.006434</v>
      </c>
      <c r="Z284" s="18" t="n">
        <v>0.035477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2016253445.6</v>
      </c>
      <c r="R285" s="17" t="n">
        <v>95340.14999999999</v>
      </c>
      <c r="S285" s="18" t="n">
        <v>-0.06433999999999999</v>
      </c>
      <c r="T285" s="18" t="inlineStr">
        <is>
          <t>-</t>
        </is>
      </c>
      <c r="U285" s="18" t="n">
        <v>0.001609</v>
      </c>
      <c r="V285" s="18" t="n">
        <v>0.001278</v>
      </c>
      <c r="W285" s="18" t="n">
        <v>-0.008539</v>
      </c>
      <c r="X285" s="18" t="n">
        <v>-0.067716</v>
      </c>
      <c r="Y285" s="18" t="n">
        <v>-0.095196</v>
      </c>
      <c r="Z285" s="18" t="n">
        <v>-0.077932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1845760191.52</v>
      </c>
      <c r="R286" s="17" t="n">
        <v>967.53</v>
      </c>
      <c r="S286" s="18" t="n">
        <v>-0.057861</v>
      </c>
      <c r="T286" s="18" t="inlineStr">
        <is>
          <t>-</t>
        </is>
      </c>
      <c r="U286" s="18" t="n">
        <v>0.001708</v>
      </c>
      <c r="V286" s="18" t="n">
        <v>-0.000836</v>
      </c>
      <c r="W286" s="18" t="n">
        <v>-0.012342</v>
      </c>
      <c r="X286" s="18" t="n">
        <v>-0.058686</v>
      </c>
      <c r="Y286" s="18" t="n">
        <v>-0.082014</v>
      </c>
      <c r="Z286" s="18" t="n">
        <v>-0.063823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2273856889.72</v>
      </c>
      <c r="R287" s="17" t="n">
        <v>98260.96000000001</v>
      </c>
      <c r="S287" s="18" t="n">
        <v>-0.040346</v>
      </c>
      <c r="T287" s="18" t="inlineStr">
        <is>
          <t>-</t>
        </is>
      </c>
      <c r="U287" s="18" t="n">
        <v>0.001384</v>
      </c>
      <c r="V287" s="18" t="n">
        <v>1e-05</v>
      </c>
      <c r="W287" s="18" t="n">
        <v>-0.005002</v>
      </c>
      <c r="X287" s="18" t="n">
        <v>-0.04373</v>
      </c>
      <c r="Y287" s="18" t="n">
        <v>-0.065724</v>
      </c>
      <c r="Z287" s="18" t="n">
        <v>-0.047723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487702674.2</v>
      </c>
      <c r="R288" s="17" t="n">
        <v>1056.34</v>
      </c>
      <c r="S288" s="18" t="n">
        <v>0.008333</v>
      </c>
      <c r="T288" s="18" t="inlineStr">
        <is>
          <t>-</t>
        </is>
      </c>
      <c r="U288" s="18" t="n">
        <v>0.000824</v>
      </c>
      <c r="V288" s="18" t="n">
        <v>0.00282</v>
      </c>
      <c r="W288" s="18" t="n">
        <v>0.008978999999999999</v>
      </c>
      <c r="X288" s="18" t="n">
        <v>0.009644</v>
      </c>
      <c r="Y288" s="18" t="n">
        <v>0.01577</v>
      </c>
      <c r="Z288" s="18" t="n">
        <v>0.03434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2098275380.4</v>
      </c>
      <c r="R289" s="17" t="n">
        <v>94.7</v>
      </c>
      <c r="S289" s="18" t="n">
        <v>-0.070658</v>
      </c>
      <c r="T289" s="18" t="inlineStr">
        <is>
          <t>-</t>
        </is>
      </c>
      <c r="U289" s="18" t="n">
        <v>0.001269</v>
      </c>
      <c r="V289" s="18" t="n">
        <v>-0.002843</v>
      </c>
      <c r="W289" s="18" t="n">
        <v>-0.019567</v>
      </c>
      <c r="X289" s="18" t="n">
        <v>-0.07074900000000001</v>
      </c>
      <c r="Y289" s="18" t="n">
        <v>-0.10254</v>
      </c>
      <c r="Z289" s="18" t="n">
        <v>-0.085378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9946296609.360001</v>
      </c>
      <c r="R290" s="17" t="n">
        <v>1647.89</v>
      </c>
      <c r="S290" s="18" t="n">
        <v>-0.005804</v>
      </c>
      <c r="T290" s="18" t="inlineStr">
        <is>
          <t>-</t>
        </is>
      </c>
      <c r="U290" s="18" t="n">
        <v>0.001404</v>
      </c>
      <c r="V290" s="18" t="n">
        <v>0.002153</v>
      </c>
      <c r="W290" s="18" t="n">
        <v>0.00524</v>
      </c>
      <c r="X290" s="18" t="n">
        <v>-0.007976</v>
      </c>
      <c r="Y290" s="18" t="n">
        <v>-0.015262</v>
      </c>
      <c r="Z290" s="18" t="n">
        <v>-0.000782</v>
      </c>
      <c r="AA290" s="18" t="n">
        <v>0.032849</v>
      </c>
      <c r="AB290" s="18" t="n">
        <v>0.069253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1017107782.16</v>
      </c>
      <c r="R291" s="17" t="n">
        <v>25.64</v>
      </c>
      <c r="S291" s="18" t="n">
        <v>-0.006587</v>
      </c>
      <c r="T291" s="18" t="inlineStr">
        <is>
          <t>-</t>
        </is>
      </c>
      <c r="U291" s="18" t="n">
        <v>0.001171</v>
      </c>
      <c r="V291" s="18" t="n">
        <v>0.001954</v>
      </c>
      <c r="W291" s="18" t="n">
        <v>0.004702</v>
      </c>
      <c r="X291" s="18" t="n">
        <v>-0.006971</v>
      </c>
      <c r="Y291" s="18" t="n">
        <v>-0.017625</v>
      </c>
      <c r="Z291" s="18" t="n">
        <v>-0.001169</v>
      </c>
      <c r="AA291" s="18" t="n">
        <v>0.03974</v>
      </c>
      <c r="AB291" s="18" t="n">
        <v>0.09013599999999999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1433164911</v>
      </c>
      <c r="R292" s="17" t="n">
        <v>1393.21</v>
      </c>
      <c r="S292" s="18" t="n">
        <v>-0.010771</v>
      </c>
      <c r="T292" s="18" t="inlineStr">
        <is>
          <t>-</t>
        </is>
      </c>
      <c r="U292" s="18" t="n">
        <v>0.001668</v>
      </c>
      <c r="V292" s="18" t="n">
        <v>0.002403</v>
      </c>
      <c r="W292" s="18" t="n">
        <v>0.00542</v>
      </c>
      <c r="X292" s="18" t="n">
        <v>-0.012181</v>
      </c>
      <c r="Y292" s="18" t="n">
        <v>-0.027183</v>
      </c>
      <c r="Z292" s="18" t="n">
        <v>-0.014361</v>
      </c>
      <c r="AA292" s="18" t="n">
        <v>0.022127</v>
      </c>
      <c r="AB292" s="18" t="n">
        <v>0.07183199999999999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76860320.39</v>
      </c>
      <c r="R293" s="17" t="n">
        <v>483398.24</v>
      </c>
      <c r="S293" s="18" t="n">
        <v>-0.003627</v>
      </c>
      <c r="T293" s="18" t="inlineStr">
        <is>
          <t>-</t>
        </is>
      </c>
      <c r="U293" s="18" t="n">
        <v>0.00165</v>
      </c>
      <c r="V293" s="18" t="n">
        <v>0.005565</v>
      </c>
      <c r="W293" s="18" t="n">
        <v>0.019253</v>
      </c>
      <c r="X293" s="18" t="n">
        <v>-0.008116</v>
      </c>
      <c r="Y293" s="18" t="n">
        <v>-0.047789</v>
      </c>
      <c r="Z293" s="18" t="n">
        <v>-0.009757999999999999</v>
      </c>
      <c r="AA293" s="18" t="n">
        <v>0.030574</v>
      </c>
      <c r="AB293" s="18" t="n">
        <v>0.067374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74401425.95999999</v>
      </c>
      <c r="R294" s="17" t="n">
        <v>118.26</v>
      </c>
      <c r="S294" s="18" t="n">
        <v>-0.033113</v>
      </c>
      <c r="T294" s="18" t="inlineStr">
        <is>
          <t>-</t>
        </is>
      </c>
      <c r="U294" s="18" t="n">
        <v>0.000592</v>
      </c>
      <c r="V294" s="18" t="n">
        <v>0</v>
      </c>
      <c r="W294" s="18" t="n">
        <v>-0.007386</v>
      </c>
      <c r="X294" s="18" t="n">
        <v>-0.033745</v>
      </c>
      <c r="Y294" s="18" t="n">
        <v>-0.050883</v>
      </c>
      <c r="Z294" s="18" t="n">
        <v>-0.04606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209533843.99</v>
      </c>
      <c r="R295" s="17" t="n">
        <v>1037.56</v>
      </c>
      <c r="S295" s="18" t="n">
        <v>-0.024309</v>
      </c>
      <c r="T295" s="18" t="inlineStr">
        <is>
          <t>-</t>
        </is>
      </c>
      <c r="U295" s="18" t="n">
        <v>0.001525</v>
      </c>
      <c r="V295" s="18" t="n">
        <v>0.012995</v>
      </c>
      <c r="W295" s="18" t="n">
        <v>0.043938</v>
      </c>
      <c r="X295" s="18" t="n">
        <v>-0.043</v>
      </c>
      <c r="Y295" s="18" t="n">
        <v>-0.176206</v>
      </c>
      <c r="Z295" s="18" t="n">
        <v>-0.06732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713582667.83</v>
      </c>
      <c r="R296" s="17" t="n">
        <v>1018.02</v>
      </c>
      <c r="S296" s="18" t="n">
        <v>-0.031951</v>
      </c>
      <c r="T296" s="18" t="inlineStr">
        <is>
          <t>-</t>
        </is>
      </c>
      <c r="U296" s="18" t="n">
        <v>0.001564</v>
      </c>
      <c r="V296" s="18" t="n">
        <v>5.9e-05</v>
      </c>
      <c r="W296" s="18" t="n">
        <v>-0.001677</v>
      </c>
      <c r="X296" s="18" t="n">
        <v>-0.032935</v>
      </c>
      <c r="Y296" s="18" t="n">
        <v>-0.043187</v>
      </c>
      <c r="Z296" s="18" t="n">
        <v>-0.026852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1267478402.45</v>
      </c>
      <c r="R297" s="17" t="n">
        <v>1040.96</v>
      </c>
      <c r="S297" s="18" t="n">
        <v>0.003383</v>
      </c>
      <c r="T297" s="18" t="inlineStr">
        <is>
          <t>-</t>
        </is>
      </c>
      <c r="U297" s="18" t="n">
        <v>0.001067</v>
      </c>
      <c r="V297" s="18" t="n">
        <v>0.00347</v>
      </c>
      <c r="W297" s="18" t="n">
        <v>0.007364</v>
      </c>
      <c r="X297" s="18" t="n">
        <v>0.003712</v>
      </c>
      <c r="Y297" s="18" t="n">
        <v>0.006819</v>
      </c>
      <c r="Z297" s="18" t="n">
        <v>0.019759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1099773922.15</v>
      </c>
      <c r="R298" s="17" t="n">
        <v>1041.28</v>
      </c>
      <c r="S298" s="18" t="n">
        <v>0.009686999999999999</v>
      </c>
      <c r="T298" s="18" t="inlineStr">
        <is>
          <t>-</t>
        </is>
      </c>
      <c r="U298" s="18" t="n">
        <v>0.000615</v>
      </c>
      <c r="V298" s="18" t="n">
        <v>0.002629</v>
      </c>
      <c r="W298" s="18" t="n">
        <v>0.008162000000000001</v>
      </c>
      <c r="X298" s="18" t="n">
        <v>0.011639</v>
      </c>
      <c r="Y298" s="18" t="n">
        <v>0.020693</v>
      </c>
      <c r="Z298" s="18" t="n">
        <v>0.048219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493318752.31</v>
      </c>
      <c r="R299" s="17" t="n">
        <v>960.25</v>
      </c>
      <c r="S299" s="18" t="n">
        <v>-0.04329</v>
      </c>
      <c r="T299" s="18" t="inlineStr">
        <is>
          <t>-</t>
        </is>
      </c>
      <c r="U299" s="18" t="n">
        <v>0.0008229999999999999</v>
      </c>
      <c r="V299" s="18" t="n">
        <v>-0.001539</v>
      </c>
      <c r="W299" s="18" t="n">
        <v>-0.008580000000000001</v>
      </c>
      <c r="X299" s="18" t="n">
        <v>-0.053195</v>
      </c>
      <c r="Y299" s="18" t="n">
        <v>-0.075394</v>
      </c>
      <c r="Z299" s="18" t="n">
        <v>-0.068234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116640717.66</v>
      </c>
      <c r="R300" s="17" t="n">
        <v>948.13</v>
      </c>
      <c r="S300" s="18" t="n">
        <v>-0.046665</v>
      </c>
      <c r="T300" s="18" t="inlineStr">
        <is>
          <t>-</t>
        </is>
      </c>
      <c r="U300" s="18" t="n">
        <v>0.00132</v>
      </c>
      <c r="V300" s="18" t="n">
        <v>0.00038</v>
      </c>
      <c r="W300" s="18" t="n">
        <v>-0.005788</v>
      </c>
      <c r="X300" s="18" t="n">
        <v>-0.048969</v>
      </c>
      <c r="Y300" s="18" t="n">
        <v>-0.062269</v>
      </c>
      <c r="Z300" s="18" t="n">
        <v>-0.05169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466729357.26</v>
      </c>
      <c r="R301" s="17" t="n">
        <v>942.47</v>
      </c>
      <c r="S301" s="18" t="n">
        <v>-0.049977</v>
      </c>
      <c r="T301" s="18" t="inlineStr">
        <is>
          <t>-</t>
        </is>
      </c>
      <c r="U301" s="18" t="n">
        <v>0.001583</v>
      </c>
      <c r="V301" s="18" t="n">
        <v>0.00035</v>
      </c>
      <c r="W301" s="18" t="n">
        <v>-0.003257</v>
      </c>
      <c r="X301" s="18" t="n">
        <v>-0.050485</v>
      </c>
      <c r="Y301" s="18" t="n">
        <v>-0.07291</v>
      </c>
      <c r="Z301" s="18" t="n">
        <v>-0.061621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475798274.61</v>
      </c>
      <c r="R302" s="17" t="n">
        <v>2619.3</v>
      </c>
      <c r="S302" s="18" t="n">
        <v>-0.023181</v>
      </c>
      <c r="T302" s="18" t="inlineStr">
        <is>
          <t>-</t>
        </is>
      </c>
      <c r="U302" s="18" t="n">
        <v>0.000974</v>
      </c>
      <c r="V302" s="18" t="n">
        <v>0.0005</v>
      </c>
      <c r="W302" s="18" t="n">
        <v>0.001457</v>
      </c>
      <c r="X302" s="18" t="n">
        <v>-0.022022</v>
      </c>
      <c r="Y302" s="18" t="n">
        <v>-0.028388</v>
      </c>
      <c r="Z302" s="18" t="n">
        <v>1.607929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30720390.34</v>
      </c>
      <c r="R303" s="17" t="n">
        <v>1020.71</v>
      </c>
      <c r="S303" s="18" t="n">
        <v>0.005784</v>
      </c>
      <c r="T303" s="18" t="inlineStr">
        <is>
          <t>-</t>
        </is>
      </c>
      <c r="U303" s="18" t="n">
        <v>0.000647</v>
      </c>
      <c r="V303" s="18" t="n">
        <v>0.00218</v>
      </c>
      <c r="W303" s="18" t="n">
        <v>0.007084</v>
      </c>
      <c r="X303" s="18" t="n">
        <v>0.005814</v>
      </c>
      <c r="Y303" s="18" t="n">
        <v>0.009055000000000001</v>
      </c>
      <c r="Z303" s="18" t="n">
        <v>0.019588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871096.5</v>
      </c>
      <c r="R304" s="17" t="n">
        <v>871.09</v>
      </c>
      <c r="S304" s="18" t="n">
        <v>-0.028604</v>
      </c>
      <c r="T304" s="18" t="inlineStr">
        <is>
          <t>-</t>
        </is>
      </c>
      <c r="U304" s="18" t="n">
        <v>0.001472</v>
      </c>
      <c r="V304" s="18" t="n">
        <v>0.01159</v>
      </c>
      <c r="W304" s="18" t="n">
        <v>0.039412</v>
      </c>
      <c r="X304" s="18" t="n">
        <v>-0.046916</v>
      </c>
      <c r="Y304" s="18" t="n">
        <v>-0.193599</v>
      </c>
      <c r="Z304" s="18" t="n">
        <v>-0.139103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519901099.3</v>
      </c>
      <c r="R305" s="17" t="n">
        <v>9716.32</v>
      </c>
      <c r="S305" s="18" t="n">
        <v>-0.022536</v>
      </c>
      <c r="T305" s="18" t="inlineStr">
        <is>
          <t>-</t>
        </is>
      </c>
      <c r="U305" s="18" t="n">
        <v>0.001226</v>
      </c>
      <c r="V305" s="18" t="n">
        <v>0.002426</v>
      </c>
      <c r="W305" s="18" t="n">
        <v>0.008654999999999999</v>
      </c>
      <c r="X305" s="18" t="n">
        <v>-0.027966</v>
      </c>
      <c r="Y305" s="18" t="n">
        <v>-0.070627</v>
      </c>
      <c r="Z305" s="18" t="n">
        <v>-0.03448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4132207148.87</v>
      </c>
      <c r="R306" s="17" t="n">
        <v>938.3</v>
      </c>
      <c r="S306" s="18" t="n">
        <v>-0.053608</v>
      </c>
      <c r="T306" s="18" t="inlineStr">
        <is>
          <t>-</t>
        </is>
      </c>
      <c r="U306" s="18" t="n">
        <v>0.002008</v>
      </c>
      <c r="V306" s="18" t="n">
        <v>0.001548</v>
      </c>
      <c r="W306" s="18" t="n">
        <v>0.001794</v>
      </c>
      <c r="X306" s="18" t="n">
        <v>-0.057203</v>
      </c>
      <c r="Y306" s="18" t="n">
        <v>-0.108842</v>
      </c>
      <c r="Z306" s="18" t="n">
        <v>-0.066563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1328854642.49</v>
      </c>
      <c r="R307" s="17" t="n">
        <v>952.14</v>
      </c>
      <c r="S307" s="18" t="n">
        <v>-0.04704</v>
      </c>
      <c r="T307" s="18" t="inlineStr">
        <is>
          <t>-</t>
        </is>
      </c>
      <c r="U307" s="18" t="n">
        <v>0.002527</v>
      </c>
      <c r="V307" s="18" t="n">
        <v>0.003742</v>
      </c>
      <c r="W307" s="18" t="n">
        <v>0.00763</v>
      </c>
      <c r="X307" s="18" t="n">
        <v>-0.050102</v>
      </c>
      <c r="Y307" s="18" t="n">
        <v>-0.102305</v>
      </c>
      <c r="Z307" s="18" t="n">
        <v>-0.057343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4141346187.72</v>
      </c>
      <c r="R308" s="17" t="n">
        <v>944.51</v>
      </c>
      <c r="S308" s="18" t="n">
        <v>-0.046508</v>
      </c>
      <c r="T308" s="18" t="inlineStr">
        <is>
          <t>-</t>
        </is>
      </c>
      <c r="U308" s="18" t="n">
        <v>0.002239</v>
      </c>
      <c r="V308" s="18" t="n">
        <v>0.002867</v>
      </c>
      <c r="W308" s="18" t="n">
        <v>0.007209</v>
      </c>
      <c r="X308" s="18" t="n">
        <v>-0.050601</v>
      </c>
      <c r="Y308" s="18" t="n">
        <v>-0.104628</v>
      </c>
      <c r="Z308" s="18" t="n">
        <v>-0.063831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1830349622.12</v>
      </c>
      <c r="R309" s="17" t="n">
        <v>970.48</v>
      </c>
      <c r="S309" s="18" t="n">
        <v>-0.031911</v>
      </c>
      <c r="T309" s="18" t="inlineStr">
        <is>
          <t>-</t>
        </is>
      </c>
      <c r="U309" s="18" t="n">
        <v>0.002572</v>
      </c>
      <c r="V309" s="18" t="n">
        <v>0.001052</v>
      </c>
      <c r="W309" s="18" t="n">
        <v>0.004347</v>
      </c>
      <c r="X309" s="18" t="n">
        <v>-0.032124</v>
      </c>
      <c r="Y309" s="18" t="n">
        <v>-0.080872</v>
      </c>
      <c r="Z309" s="18" t="n">
        <v>-0.037547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219182778.84</v>
      </c>
      <c r="R310" s="17" t="n">
        <v>9362.780000000001</v>
      </c>
      <c r="S310" s="18" t="n">
        <v>-0.012019</v>
      </c>
      <c r="T310" s="18" t="inlineStr">
        <is>
          <t>-</t>
        </is>
      </c>
      <c r="U310" s="18" t="n">
        <v>-0.000313</v>
      </c>
      <c r="V310" s="18" t="n">
        <v>0.006134</v>
      </c>
      <c r="W310" s="18" t="n">
        <v>0.047494</v>
      </c>
      <c r="X310" s="18" t="n">
        <v>-0.022703</v>
      </c>
      <c r="Y310" s="18" t="n">
        <v>-0.166303</v>
      </c>
      <c r="Z310" s="18" t="n">
        <v>-0.086356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767604425.98</v>
      </c>
      <c r="R311" s="17" t="n">
        <v>1374.52</v>
      </c>
      <c r="S311" s="18" t="n">
        <v>0.010825</v>
      </c>
      <c r="T311" s="18" t="inlineStr">
        <is>
          <t>-</t>
        </is>
      </c>
      <c r="U311" s="18" t="n">
        <v>0.00067</v>
      </c>
      <c r="V311" s="18" t="n">
        <v>0.002677</v>
      </c>
      <c r="W311" s="18" t="n">
        <v>0.008451999999999999</v>
      </c>
      <c r="X311" s="18" t="n">
        <v>0.013643</v>
      </c>
      <c r="Y311" s="18" t="n">
        <v>0.019492</v>
      </c>
      <c r="Z311" s="18" t="n">
        <v>0.033046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523949521.2</v>
      </c>
      <c r="R312" s="17" t="n">
        <v>965.1799999999999</v>
      </c>
      <c r="S312" s="18" t="n">
        <v>-0.054718</v>
      </c>
      <c r="T312" s="18" t="inlineStr">
        <is>
          <t>-</t>
        </is>
      </c>
      <c r="U312" s="18" t="n">
        <v>0.001432</v>
      </c>
      <c r="V312" s="18" t="n">
        <v>-0.001923</v>
      </c>
      <c r="W312" s="18" t="n">
        <v>-0.011532</v>
      </c>
      <c r="X312" s="18" t="n">
        <v>-0.063777</v>
      </c>
      <c r="Y312" s="18" t="n">
        <v>-0.08294700000000001</v>
      </c>
      <c r="Z312" s="18" t="n">
        <v>-0.036092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943011.96</v>
      </c>
      <c r="R313" s="17" t="n">
        <v>943.01</v>
      </c>
      <c r="S313" s="18" t="n">
        <v>-0.019118</v>
      </c>
      <c r="T313" s="18" t="inlineStr">
        <is>
          <t>-</t>
        </is>
      </c>
      <c r="U313" s="18" t="n">
        <v>0.000722</v>
      </c>
      <c r="V313" s="18" t="n">
        <v>-0.002528</v>
      </c>
      <c r="W313" s="18" t="n">
        <v>-0.007337</v>
      </c>
      <c r="X313" s="18" t="n">
        <v>-0.029536</v>
      </c>
      <c r="Y313" s="18" t="n">
        <v>-0.055952</v>
      </c>
      <c r="Z313" s="18" t="n">
        <v>-0.05699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1024883.1</v>
      </c>
      <c r="R314" s="17" t="n">
        <v>1024.88</v>
      </c>
      <c r="S314" s="18" t="n">
        <v>0.008432</v>
      </c>
      <c r="T314" s="18" t="inlineStr">
        <is>
          <t>-</t>
        </is>
      </c>
      <c r="U314" s="18" t="n">
        <v>0.000703</v>
      </c>
      <c r="V314" s="18" t="n">
        <v>0.002426</v>
      </c>
      <c r="W314" s="18" t="n">
        <v>0.008651000000000001</v>
      </c>
      <c r="X314" s="18" t="n">
        <v>0.008888999999999999</v>
      </c>
      <c r="Y314" s="18" t="n">
        <v>0.013148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423994960.64</v>
      </c>
      <c r="R315" s="17" t="n">
        <v>897.88</v>
      </c>
      <c r="S315" s="18" t="n">
        <v>-0.085885</v>
      </c>
      <c r="T315" s="18" t="inlineStr">
        <is>
          <t>-</t>
        </is>
      </c>
      <c r="U315" s="18" t="n">
        <v>0.001093</v>
      </c>
      <c r="V315" s="18" t="n">
        <v>-0.001757</v>
      </c>
      <c r="W315" s="18" t="n">
        <v>-0.014521</v>
      </c>
      <c r="X315" s="18" t="n">
        <v>-0.08527999999999999</v>
      </c>
      <c r="Y315" s="18" t="n">
        <v>-0.114368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79864204.27</v>
      </c>
      <c r="R316" s="17" t="n">
        <v>1030</v>
      </c>
      <c r="S316" s="18" t="n">
        <v>0.008508999999999999</v>
      </c>
      <c r="T316" s="18" t="inlineStr">
        <is>
          <t>-</t>
        </is>
      </c>
      <c r="U316" s="18" t="n">
        <v>0.0006310000000000001</v>
      </c>
      <c r="V316" s="18" t="n">
        <v>0.00255</v>
      </c>
      <c r="W316" s="18" t="n">
        <v>0.006823</v>
      </c>
      <c r="X316" s="18" t="n">
        <v>0.011718</v>
      </c>
      <c r="Y316" s="18" t="n">
        <v>0.018501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1526618244.44</v>
      </c>
      <c r="R317" s="17" t="n">
        <v>1652.3</v>
      </c>
      <c r="S317" s="18" t="n">
        <v>0.010507</v>
      </c>
      <c r="T317" s="18" t="inlineStr">
        <is>
          <t>-</t>
        </is>
      </c>
      <c r="U317" s="18" t="n">
        <v>0.0008</v>
      </c>
      <c r="V317" s="18" t="n">
        <v>0.00278</v>
      </c>
      <c r="W317" s="18" t="n">
        <v>0.008441000000000001</v>
      </c>
      <c r="X317" s="18" t="n">
        <v>0.014129</v>
      </c>
      <c r="Y317" s="18" t="n">
        <v>0.02197</v>
      </c>
      <c r="Z317" s="18" t="n">
        <v>0.039692</v>
      </c>
      <c r="AA317" s="18" t="n">
        <v>0.051516</v>
      </c>
      <c r="AB317" s="18" t="n">
        <v>0.086718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3877153872.87</v>
      </c>
      <c r="R318" s="17" t="n">
        <v>1690.86</v>
      </c>
      <c r="S318" s="18" t="n">
        <v>0.008325000000000001</v>
      </c>
      <c r="T318" s="18" t="inlineStr">
        <is>
          <t>-</t>
        </is>
      </c>
      <c r="U318" s="18" t="n">
        <v>0.001255</v>
      </c>
      <c r="V318" s="18" t="n">
        <v>0.003454</v>
      </c>
      <c r="W318" s="18" t="n">
        <v>0.009854999999999999</v>
      </c>
      <c r="X318" s="18" t="n">
        <v>0.012521</v>
      </c>
      <c r="Y318" s="18" t="n">
        <v>0.019561</v>
      </c>
      <c r="Z318" s="18" t="n">
        <v>0.041446</v>
      </c>
      <c r="AA318" s="18" t="n">
        <v>0.057799</v>
      </c>
      <c r="AB318" s="18" t="n">
        <v>0.099997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306581895.43</v>
      </c>
      <c r="R319" s="17" t="n">
        <v>1972.58</v>
      </c>
      <c r="S319" s="18" t="n">
        <v>-0.043445</v>
      </c>
      <c r="T319" s="18" t="inlineStr">
        <is>
          <t>-</t>
        </is>
      </c>
      <c r="U319" s="18" t="n">
        <v>0.000959</v>
      </c>
      <c r="V319" s="18" t="n">
        <v>-0.001311</v>
      </c>
      <c r="W319" s="18" t="n">
        <v>-0.008624</v>
      </c>
      <c r="X319" s="18" t="n">
        <v>0.000548</v>
      </c>
      <c r="Y319" s="18" t="n">
        <v>-0.033712</v>
      </c>
      <c r="Z319" s="18" t="n">
        <v>-0.012307</v>
      </c>
      <c r="AA319" s="18" t="n">
        <v>0.02393</v>
      </c>
      <c r="AB319" s="18" t="n">
        <v>0.079765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552405514.29</v>
      </c>
      <c r="R320" s="17" t="n">
        <v>3291.89</v>
      </c>
      <c r="S320" s="18" t="n">
        <v>-0.059812</v>
      </c>
      <c r="T320" s="18" t="inlineStr">
        <is>
          <t>-</t>
        </is>
      </c>
      <c r="U320" s="18" t="n">
        <v>0.001552</v>
      </c>
      <c r="V320" s="18" t="n">
        <v>0.002607</v>
      </c>
      <c r="W320" s="18" t="n">
        <v>3.6e-05</v>
      </c>
      <c r="X320" s="18" t="n">
        <v>-0.06447700000000001</v>
      </c>
      <c r="Y320" s="18" t="n">
        <v>-0.115416</v>
      </c>
      <c r="Z320" s="18" t="n">
        <v>-0.074563</v>
      </c>
      <c r="AA320" s="18" t="n">
        <v>0.022415</v>
      </c>
      <c r="AB320" s="18" t="n">
        <v>-0.030231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8852895.66</v>
      </c>
      <c r="R321" s="17" t="n">
        <v>4721.54</v>
      </c>
      <c r="S321" s="18" t="n">
        <v>-0.018381</v>
      </c>
      <c r="T321" s="18" t="inlineStr">
        <is>
          <t>-</t>
        </is>
      </c>
      <c r="U321" s="18" t="n">
        <v>0.00025</v>
      </c>
      <c r="V321" s="18" t="n">
        <v>0.011075</v>
      </c>
      <c r="W321" s="18" t="n">
        <v>0.038498</v>
      </c>
      <c r="X321" s="18" t="n">
        <v>-0.030311</v>
      </c>
      <c r="Y321" s="18" t="n">
        <v>-0.171761</v>
      </c>
      <c r="Z321" s="18" t="n">
        <v>-0.05415</v>
      </c>
      <c r="AA321" s="18" t="n">
        <v>0.196687</v>
      </c>
      <c r="AB321" s="18" t="n">
        <v>-0.052927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974171.97</v>
      </c>
      <c r="R322" s="17" t="n">
        <v>974.17</v>
      </c>
      <c r="S322" s="18" t="n">
        <v>-0.020482</v>
      </c>
      <c r="T322" s="18" t="inlineStr">
        <is>
          <t>-</t>
        </is>
      </c>
      <c r="U322" s="18" t="n">
        <v>0.002274</v>
      </c>
      <c r="V322" s="18" t="n">
        <v>0.001604</v>
      </c>
      <c r="W322" s="18" t="n">
        <v>0.00215</v>
      </c>
      <c r="X322" s="18" t="n">
        <v>-0.026443</v>
      </c>
      <c r="Y322" s="18" t="n">
        <v>-0.033629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1017755.8</v>
      </c>
      <c r="R323" s="17" t="n">
        <v>1017.76</v>
      </c>
      <c r="S323" s="18" t="n">
        <v>0.00454</v>
      </c>
      <c r="T323" s="18" t="inlineStr">
        <is>
          <t>-</t>
        </is>
      </c>
      <c r="U323" s="18" t="n">
        <v>0.000659</v>
      </c>
      <c r="V323" s="18" t="n">
        <v>0.002087</v>
      </c>
      <c r="W323" s="18" t="n">
        <v>0.006756</v>
      </c>
      <c r="X323" s="18" t="n">
        <v>0.005066</v>
      </c>
      <c r="Y323" s="18" t="n">
        <v>0.008552000000000001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103498557.37</v>
      </c>
      <c r="R324" s="17" t="n">
        <v>127.54</v>
      </c>
      <c r="S324" s="18" t="n">
        <v>-0.018999</v>
      </c>
      <c r="T324" s="18" t="inlineStr">
        <is>
          <t>-</t>
        </is>
      </c>
      <c r="U324" s="18" t="n">
        <v>0.003225</v>
      </c>
      <c r="V324" s="18" t="n">
        <v>0.013509</v>
      </c>
      <c r="W324" s="18" t="n">
        <v>0.046353</v>
      </c>
      <c r="X324" s="18" t="n">
        <v>-0.041341</v>
      </c>
      <c r="Y324" s="18" t="n">
        <v>-0.184057</v>
      </c>
      <c r="Z324" s="18" t="n">
        <v>-0.076767</v>
      </c>
      <c r="AA324" s="18" t="n">
        <v>0.141148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596141793.66</v>
      </c>
      <c r="R325" s="17" t="n">
        <v>901.8099999999999</v>
      </c>
      <c r="S325" s="18" t="n">
        <v>-0.019591</v>
      </c>
      <c r="T325" s="18" t="inlineStr">
        <is>
          <t>-</t>
        </is>
      </c>
      <c r="U325" s="18" t="n">
        <v>0.003438</v>
      </c>
      <c r="V325" s="18" t="n">
        <v>0.013361</v>
      </c>
      <c r="W325" s="18" t="n">
        <v>0.046341</v>
      </c>
      <c r="X325" s="18" t="n">
        <v>-0.022619</v>
      </c>
      <c r="Y325" s="18" t="n">
        <v>-0.169841</v>
      </c>
      <c r="Z325" s="18" t="n">
        <v>-0.07480100000000001</v>
      </c>
      <c r="AA325" s="18" t="n">
        <v>0.092269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139077996.49</v>
      </c>
      <c r="R326" s="17" t="n">
        <v>836.13</v>
      </c>
      <c r="S326" s="18" t="n">
        <v>-0.017889</v>
      </c>
      <c r="T326" s="18" t="inlineStr">
        <is>
          <t>-</t>
        </is>
      </c>
      <c r="U326" s="18" t="n">
        <v>-0.001862</v>
      </c>
      <c r="V326" s="18" t="n">
        <v>0.00604</v>
      </c>
      <c r="W326" s="18" t="n">
        <v>0.045921</v>
      </c>
      <c r="X326" s="18" t="n">
        <v>-0.025501</v>
      </c>
      <c r="Y326" s="18" t="n">
        <v>-0.151482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75893792.55</v>
      </c>
      <c r="R327" s="17" t="n">
        <v>828.39</v>
      </c>
      <c r="S327" s="18" t="n">
        <v>-0.023125</v>
      </c>
      <c r="T327" s="18" t="inlineStr">
        <is>
          <t>-</t>
        </is>
      </c>
      <c r="U327" s="18" t="n">
        <v>-0.003033</v>
      </c>
      <c r="V327" s="18" t="n">
        <v>0.003404</v>
      </c>
      <c r="W327" s="18" t="n">
        <v>0.013036</v>
      </c>
      <c r="X327" s="18" t="n">
        <v>-0.057158</v>
      </c>
      <c r="Y327" s="18" t="n">
        <v>-0.176796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133585463.7</v>
      </c>
      <c r="R328" s="17" t="n">
        <v>92.48</v>
      </c>
      <c r="S328" s="18" t="n">
        <v>-0.056134</v>
      </c>
      <c r="T328" s="18" t="inlineStr">
        <is>
          <t>-</t>
        </is>
      </c>
      <c r="U328" s="18" t="n">
        <v>0.001299</v>
      </c>
      <c r="V328" s="18" t="n">
        <v>-0.00054</v>
      </c>
      <c r="W328" s="18" t="n">
        <v>-0.007619</v>
      </c>
      <c r="X328" s="18" t="n">
        <v>-0.061212</v>
      </c>
      <c r="Y328" s="18" t="n">
        <v>-0.09279999999999999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586570.84</v>
      </c>
      <c r="R329" s="17" t="n">
        <v>83.52</v>
      </c>
      <c r="S329" s="18" t="n">
        <v>-0.127637</v>
      </c>
      <c r="T329" s="18" t="inlineStr">
        <is>
          <t>-</t>
        </is>
      </c>
      <c r="U329" s="18" t="n">
        <v>0.000839</v>
      </c>
      <c r="V329" s="18" t="n">
        <v>-0.004292</v>
      </c>
      <c r="W329" s="18" t="n">
        <v>-0.014164</v>
      </c>
      <c r="X329" s="18" t="n">
        <v>-0.134059</v>
      </c>
      <c r="Y329" s="18" t="n">
        <v>-0.182859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24469172.77</v>
      </c>
      <c r="R330" s="17" t="n">
        <v>801.5599999999999</v>
      </c>
      <c r="S330" s="18" t="n">
        <v>-0.016925</v>
      </c>
      <c r="T330" s="18" t="inlineStr">
        <is>
          <t>-</t>
        </is>
      </c>
      <c r="U330" s="18" t="n">
        <v>0.005583</v>
      </c>
      <c r="V330" s="18" t="n">
        <v>0.019213</v>
      </c>
      <c r="W330" s="18" t="n">
        <v>0.042585</v>
      </c>
      <c r="X330" s="18" t="n">
        <v>-0.030105</v>
      </c>
      <c r="Y330" s="18" t="n">
        <v>-0.162643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964501.52</v>
      </c>
      <c r="R331" s="17" t="n">
        <v>964.5</v>
      </c>
      <c r="S331" s="18" t="n">
        <v>0.0007470000000000001</v>
      </c>
      <c r="T331" s="18" t="inlineStr">
        <is>
          <t>-</t>
        </is>
      </c>
      <c r="U331" s="18" t="n">
        <v>0.000207</v>
      </c>
      <c r="V331" s="18" t="n">
        <v>0.00288</v>
      </c>
      <c r="W331" s="18" t="n">
        <v>0.008522</v>
      </c>
      <c r="X331" s="18" t="n">
        <v>-0.000518</v>
      </c>
      <c r="Y331" s="18" t="n">
        <v>-0.0283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678293016.7</v>
      </c>
      <c r="R332" s="17" t="n">
        <v>1020.03</v>
      </c>
      <c r="S332" s="18" t="n">
        <v>0.008234</v>
      </c>
      <c r="T332" s="18" t="inlineStr">
        <is>
          <t>-</t>
        </is>
      </c>
      <c r="U332" s="18" t="n">
        <v>0.000736</v>
      </c>
      <c r="V332" s="18" t="n">
        <v>0.002861</v>
      </c>
      <c r="W332" s="18" t="n">
        <v>0.008892000000000001</v>
      </c>
      <c r="X332" s="18" t="n">
        <v>0.009781</v>
      </c>
      <c r="Y332" s="18" t="n">
        <v>0.014925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301221304.94</v>
      </c>
      <c r="R333" s="17" t="n">
        <v>988.64</v>
      </c>
      <c r="S333" s="18" t="n">
        <v>-0.006971</v>
      </c>
      <c r="T333" s="18" t="inlineStr">
        <is>
          <t>-</t>
        </is>
      </c>
      <c r="U333" s="18" t="n">
        <v>0.001895</v>
      </c>
      <c r="V333" s="18" t="n">
        <v>0.003013</v>
      </c>
      <c r="W333" s="18" t="n">
        <v>0.004644</v>
      </c>
      <c r="X333" s="18" t="n">
        <v>-0.012713</v>
      </c>
      <c r="Y333" s="18" t="n">
        <v>-0.017374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773701.58</v>
      </c>
      <c r="R334" s="17" t="n">
        <v>773.7</v>
      </c>
      <c r="S334" s="18" t="n">
        <v>-0.039204</v>
      </c>
      <c r="T334" s="18" t="inlineStr">
        <is>
          <t>-</t>
        </is>
      </c>
      <c r="U334" s="18" t="n">
        <v>-0.00499</v>
      </c>
      <c r="V334" s="18" t="n">
        <v>0.005236</v>
      </c>
      <c r="W334" s="18" t="n">
        <v>0.032812</v>
      </c>
      <c r="X334" s="18" t="n">
        <v>-0.047367</v>
      </c>
      <c r="Y334" s="18" t="n">
        <v>-0.194507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254177418.5</v>
      </c>
      <c r="R335" s="17" t="n">
        <v>1016.62</v>
      </c>
      <c r="S335" s="18" t="n">
        <v>0.007962</v>
      </c>
      <c r="T335" s="18" t="inlineStr">
        <is>
          <t>-</t>
        </is>
      </c>
      <c r="U335" s="18" t="n">
        <v>0.001113</v>
      </c>
      <c r="V335" s="18" t="n">
        <v>0.00293</v>
      </c>
      <c r="W335" s="18" t="n">
        <v>0.010185</v>
      </c>
      <c r="X335" s="18" t="n">
        <v>0.007382</v>
      </c>
      <c r="Y335" s="18" t="n">
        <v>0.010778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550689.54</v>
      </c>
      <c r="R336" s="17" t="n">
        <v>944.58</v>
      </c>
      <c r="S336" s="18" t="n">
        <v>-0.039387</v>
      </c>
      <c r="T336" s="18" t="inlineStr">
        <is>
          <t>-</t>
        </is>
      </c>
      <c r="U336" s="18" t="n">
        <v>0.000975</v>
      </c>
      <c r="V336" s="18" t="n">
        <v>-0.002787</v>
      </c>
      <c r="W336" s="18" t="n">
        <v>-0.010061</v>
      </c>
      <c r="X336" s="18" t="n">
        <v>-0.044247</v>
      </c>
      <c r="Y336" s="18" t="n">
        <v>-0.054938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908943.01</v>
      </c>
      <c r="R337" s="17" t="n">
        <v>908.9400000000001</v>
      </c>
      <c r="S337" s="18" t="n">
        <v>-0.065914</v>
      </c>
      <c r="T337" s="18" t="inlineStr">
        <is>
          <t>-</t>
        </is>
      </c>
      <c r="U337" s="18" t="n">
        <v>8.8e-05</v>
      </c>
      <c r="V337" s="18" t="n">
        <v>-0.00022</v>
      </c>
      <c r="W337" s="18" t="n">
        <v>-0.008076</v>
      </c>
      <c r="X337" s="18" t="n">
        <v>-0.057449</v>
      </c>
      <c r="Y337" s="18" t="n">
        <v>-0.089813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957576.52</v>
      </c>
      <c r="R338" s="17" t="n">
        <v>957.58</v>
      </c>
      <c r="S338" s="18" t="n">
        <v>-0.025195</v>
      </c>
      <c r="T338" s="18" t="inlineStr">
        <is>
          <t>-</t>
        </is>
      </c>
      <c r="U338" s="18" t="n">
        <v>0.002072</v>
      </c>
      <c r="V338" s="18" t="n">
        <v>0.000617</v>
      </c>
      <c r="W338" s="18" t="n">
        <v>-0.001304</v>
      </c>
      <c r="X338" s="18" t="n">
        <v>-0.031525</v>
      </c>
      <c r="Y338" s="18" t="n">
        <v>-0.043252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1393679128.44</v>
      </c>
      <c r="R339" s="17" t="n">
        <v>1002.31</v>
      </c>
      <c r="S339" s="18" t="n">
        <v>-0.010543</v>
      </c>
      <c r="T339" s="18" t="inlineStr">
        <is>
          <t>-</t>
        </is>
      </c>
      <c r="U339" s="18" t="n">
        <v>0.001269</v>
      </c>
      <c r="V339" s="18" t="n">
        <v>0.001199</v>
      </c>
      <c r="W339" s="18" t="n">
        <v>-0.001385</v>
      </c>
      <c r="X339" s="18" t="n">
        <v>-0.007575</v>
      </c>
      <c r="Y339" s="18" t="n">
        <v>0.00231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50620174.08</v>
      </c>
      <c r="R340" s="17" t="n">
        <v>969.92</v>
      </c>
      <c r="S340" s="18" t="n">
        <v>-0.017723</v>
      </c>
      <c r="T340" s="18" t="inlineStr">
        <is>
          <t>-</t>
        </is>
      </c>
      <c r="U340" s="18" t="n">
        <v>0.001383</v>
      </c>
      <c r="V340" s="18" t="n">
        <v>0.007919000000000001</v>
      </c>
      <c r="W340" s="18" t="n">
        <v>0.007615</v>
      </c>
      <c r="X340" s="18" t="n">
        <v>-0.022967</v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984994.58</v>
      </c>
      <c r="R341" s="17" t="n">
        <v>984.99</v>
      </c>
      <c r="S341" s="18" t="n">
        <v>0.009501000000000001</v>
      </c>
      <c r="T341" s="18" t="inlineStr">
        <is>
          <t>-</t>
        </is>
      </c>
      <c r="U341" s="18" t="n">
        <v>0.001281</v>
      </c>
      <c r="V341" s="18" t="n">
        <v>0.004272</v>
      </c>
      <c r="W341" s="18" t="n">
        <v>0.02063</v>
      </c>
      <c r="X341" s="18" t="n">
        <v>0.009325</v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1140430.7</v>
      </c>
      <c r="R342" s="17" t="n">
        <v>1139.29</v>
      </c>
      <c r="S342" s="18" t="n">
        <v>-0.009993</v>
      </c>
      <c r="T342" s="18" t="inlineStr">
        <is>
          <t>-</t>
        </is>
      </c>
      <c r="U342" s="18" t="n">
        <v>0.003143</v>
      </c>
      <c r="V342" s="18" t="n">
        <v>0.002852</v>
      </c>
      <c r="W342" s="18" t="n">
        <v>0.012756</v>
      </c>
      <c r="X342" s="18" t="n">
        <v>-0.005413</v>
      </c>
      <c r="Y342" s="18" t="n">
        <v>-0.144639</v>
      </c>
      <c r="Z342" s="18" t="n">
        <v>-0.06821000000000001</v>
      </c>
      <c r="AA342" s="18" t="n">
        <v>0.151252</v>
      </c>
      <c r="AB342" s="18" t="n">
        <v>-0.16122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351423282.26</v>
      </c>
      <c r="R343" s="17" t="n">
        <v>171.12</v>
      </c>
      <c r="S343" s="18" t="n">
        <v>-0.055681</v>
      </c>
      <c r="T343" s="18" t="inlineStr">
        <is>
          <t>-</t>
        </is>
      </c>
      <c r="U343" s="18" t="n">
        <v>0.001815</v>
      </c>
      <c r="V343" s="18" t="n">
        <v>0.004638</v>
      </c>
      <c r="W343" s="18" t="n">
        <v>0.007537</v>
      </c>
      <c r="X343" s="18" t="n">
        <v>-0.060297</v>
      </c>
      <c r="Y343" s="18" t="n">
        <v>-0.127562</v>
      </c>
      <c r="Z343" s="18" t="n">
        <v>-0.077818</v>
      </c>
      <c r="AA343" s="18" t="n">
        <v>-0.036432</v>
      </c>
      <c r="AB343" s="18" t="n">
        <v>-0.06143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998909.05</v>
      </c>
      <c r="R344" s="17" t="n">
        <v>998.9</v>
      </c>
      <c r="S344" s="18" t="n">
        <v>0.001444</v>
      </c>
      <c r="T344" s="18" t="inlineStr">
        <is>
          <t>-</t>
        </is>
      </c>
      <c r="U344" s="18" t="n">
        <v>0.001143</v>
      </c>
      <c r="V344" s="18" t="n">
        <v>0.003012</v>
      </c>
      <c r="W344" s="18" t="n">
        <v>0.00788</v>
      </c>
      <c r="X344" s="18" t="n">
        <v>-0.00065</v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1283918380.13</v>
      </c>
      <c r="R345" s="17" t="n">
        <v>991.59</v>
      </c>
      <c r="S345" s="18" t="n">
        <v>-0.021184</v>
      </c>
      <c r="T345" s="18" t="inlineStr">
        <is>
          <t>-</t>
        </is>
      </c>
      <c r="U345" s="18" t="n">
        <v>0.001657</v>
      </c>
      <c r="V345" s="18" t="n">
        <v>-0.000171</v>
      </c>
      <c r="W345" s="18" t="n">
        <v>-0.000444</v>
      </c>
      <c r="X345" s="18" t="n">
        <v>-0.019383</v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510228.77</v>
      </c>
      <c r="R346" s="17" t="n">
        <v>120.91</v>
      </c>
      <c r="S346" s="18" t="n">
        <v>0.003819</v>
      </c>
      <c r="T346" s="18" t="inlineStr">
        <is>
          <t>-</t>
        </is>
      </c>
      <c r="U346" s="18" t="n">
        <v>0.000662</v>
      </c>
      <c r="V346" s="18" t="n">
        <v>0.001408</v>
      </c>
      <c r="W346" s="18" t="n">
        <v>0.004236</v>
      </c>
      <c r="X346" s="18" t="n">
        <v>-0.000331</v>
      </c>
      <c r="Y346" s="18" t="n">
        <v>-0.003527</v>
      </c>
      <c r="Z346" s="18" t="n">
        <v>-0.002623</v>
      </c>
      <c r="AA346" s="18" t="n">
        <v>0.007693</v>
      </c>
      <c r="AB346" s="18" t="n">
        <v>0.041215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1008921895.41</v>
      </c>
      <c r="R347" s="17" t="n">
        <v>1015.21</v>
      </c>
      <c r="S347" s="18" t="n">
        <v>0.006304</v>
      </c>
      <c r="T347" s="18" t="inlineStr">
        <is>
          <t>-</t>
        </is>
      </c>
      <c r="U347" s="18" t="n">
        <v>0.001045</v>
      </c>
      <c r="V347" s="18" t="n">
        <v>0.002627</v>
      </c>
      <c r="W347" s="18" t="n">
        <v>0.008493000000000001</v>
      </c>
      <c r="X347" s="18" t="n">
        <v>0.014317</v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998218.13</v>
      </c>
      <c r="R348" s="17" t="n">
        <v>998.22</v>
      </c>
      <c r="S348" s="18" t="n">
        <v>0.001907</v>
      </c>
      <c r="T348" s="18" t="inlineStr">
        <is>
          <t>-</t>
        </is>
      </c>
      <c r="U348" s="18" t="n">
        <v>-0.000381</v>
      </c>
      <c r="V348" s="18" t="n">
        <v>0.00011</v>
      </c>
      <c r="W348" s="18" t="n">
        <v>0.003751</v>
      </c>
      <c r="X348" s="18" t="inlineStr">
        <is>
          <t>-</t>
        </is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1005586.83</v>
      </c>
      <c r="R349" s="17" t="n">
        <v>1005.59</v>
      </c>
      <c r="S349" s="18" t="n">
        <v>0.00698</v>
      </c>
      <c r="T349" s="18" t="inlineStr">
        <is>
          <t>-</t>
        </is>
      </c>
      <c r="U349" s="18" t="n">
        <v>-8.000000000000001e-05</v>
      </c>
      <c r="V349" s="18" t="n">
        <v>0.001294</v>
      </c>
      <c r="W349" s="18" t="n">
        <v>0.007625</v>
      </c>
      <c r="X349" s="18" t="inlineStr">
        <is>
          <t>-</t>
        </is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1004871.45</v>
      </c>
      <c r="R350" s="17" t="n">
        <v>1004.87</v>
      </c>
      <c r="S350" s="18" t="inlineStr">
        <is>
          <t>-</t>
        </is>
      </c>
      <c r="T350" s="18" t="inlineStr">
        <is>
          <t>-</t>
        </is>
      </c>
      <c r="U350" s="18" t="n">
        <v>0.000478</v>
      </c>
      <c r="V350" s="18" t="n">
        <v>0.002054</v>
      </c>
      <c r="W350" s="18" t="inlineStr">
        <is>
          <t>-</t>
        </is>
      </c>
      <c r="X350" s="18" t="inlineStr">
        <is>
          <t>-</t>
        </is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1004173.94</v>
      </c>
      <c r="R351" s="17" t="n">
        <v>1004.17</v>
      </c>
      <c r="S351" s="18" t="inlineStr">
        <is>
          <t>-</t>
        </is>
      </c>
      <c r="T351" s="18" t="inlineStr">
        <is>
          <t>-</t>
        </is>
      </c>
      <c r="U351" s="18" t="n">
        <v>0.000448</v>
      </c>
      <c r="V351" s="18" t="n">
        <v>0.001806</v>
      </c>
      <c r="W351" s="18" t="inlineStr">
        <is>
          <t>-</t>
        </is>
      </c>
      <c r="X351" s="18" t="inlineStr">
        <is>
          <t>-</t>
        </is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623725.9399999999</v>
      </c>
      <c r="R352" s="17" t="n">
        <v>127.99</v>
      </c>
      <c r="S352" s="18" t="n">
        <v>0.003607</v>
      </c>
      <c r="T352" s="18" t="inlineStr">
        <is>
          <t>-</t>
        </is>
      </c>
      <c r="U352" s="18" t="n">
        <v>0.00133</v>
      </c>
      <c r="V352" s="18" t="n">
        <v>0.005262</v>
      </c>
      <c r="W352" s="18" t="n">
        <v>0.01066</v>
      </c>
      <c r="X352" s="18" t="n">
        <v>-0.005748</v>
      </c>
      <c r="Y352" s="18" t="n">
        <v>-0.022007</v>
      </c>
      <c r="Z352" s="18" t="n">
        <v>-0.040123</v>
      </c>
      <c r="AA352" s="18" t="n">
        <v>-0.018331</v>
      </c>
      <c r="AB352" s="18" t="n">
        <v>0.002506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1265800.12</v>
      </c>
      <c r="R353" s="17" t="n">
        <v>1265.8</v>
      </c>
      <c r="S353" s="18" t="n">
        <v>-0.046464</v>
      </c>
      <c r="T353" s="18" t="inlineStr">
        <is>
          <t>-</t>
        </is>
      </c>
      <c r="U353" s="18" t="n">
        <v>0.001044</v>
      </c>
      <c r="V353" s="18" t="n">
        <v>-0.002655</v>
      </c>
      <c r="W353" s="18" t="n">
        <v>-0.006538</v>
      </c>
      <c r="X353" s="18" t="n">
        <v>-0.047748</v>
      </c>
      <c r="Y353" s="18" t="n">
        <v>-0.064919</v>
      </c>
      <c r="Z353" s="18" t="n">
        <v>-0.055394</v>
      </c>
      <c r="AA353" s="18" t="n">
        <v>-0.039081</v>
      </c>
      <c r="AB353" s="18" t="n">
        <v>0.004292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1002151.65</v>
      </c>
      <c r="R354" s="17" t="n">
        <v>1002.15</v>
      </c>
      <c r="S354" s="18" t="inlineStr">
        <is>
          <t>-</t>
        </is>
      </c>
      <c r="T354" s="18" t="inlineStr">
        <is>
          <t>-</t>
        </is>
      </c>
      <c r="U354" s="18" t="n">
        <v>0.000709</v>
      </c>
      <c r="V354" s="18" t="n">
        <v>0.001499</v>
      </c>
      <c r="W354" s="18" t="inlineStr">
        <is>
          <t>-</t>
        </is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1248517788.33</v>
      </c>
      <c r="R355" s="17" t="n">
        <v>205.61</v>
      </c>
      <c r="S355" s="18" t="n">
        <v>-0.035238</v>
      </c>
      <c r="T355" s="18" t="inlineStr">
        <is>
          <t>-</t>
        </is>
      </c>
      <c r="U355" s="18" t="n">
        <v>0.001559</v>
      </c>
      <c r="V355" s="18" t="n">
        <v>0.000681</v>
      </c>
      <c r="W355" s="18" t="n">
        <v>-0.002668</v>
      </c>
      <c r="X355" s="18" t="n">
        <v>-0.038487</v>
      </c>
      <c r="Y355" s="18" t="n">
        <v>-0.050125</v>
      </c>
      <c r="Z355" s="18" t="n">
        <v>-0.040819</v>
      </c>
      <c r="AA355" s="18" t="n">
        <v>0.003465</v>
      </c>
      <c r="AB355" s="18" t="n">
        <v>0.08147500000000001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998162.09</v>
      </c>
      <c r="R356" s="17" t="n">
        <v>99.81999999999999</v>
      </c>
      <c r="S356" s="18" t="inlineStr">
        <is>
          <t>-</t>
        </is>
      </c>
      <c r="T356" s="18" t="inlineStr">
        <is>
          <t>-</t>
        </is>
      </c>
      <c r="U356" s="18" t="n">
        <v>-0.000401</v>
      </c>
      <c r="V356" s="18" t="inlineStr">
        <is>
          <t>-</t>
        </is>
      </c>
      <c r="W356" s="18" t="inlineStr">
        <is>
          <t>-</t>
        </is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998166.29</v>
      </c>
      <c r="R357" s="17" t="n">
        <v>99.81999999999999</v>
      </c>
      <c r="S357" s="18" t="inlineStr">
        <is>
          <t>-</t>
        </is>
      </c>
      <c r="T357" s="18" t="inlineStr">
        <is>
          <t>-</t>
        </is>
      </c>
      <c r="U357" s="18" t="n">
        <v>-0.000401</v>
      </c>
      <c r="V357" s="18" t="inlineStr">
        <is>
          <t>-</t>
        </is>
      </c>
      <c r="W357" s="18" t="inlineStr">
        <is>
          <t>-</t>
        </is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999803.0699999999</v>
      </c>
      <c r="R358" s="17" t="n">
        <v>999.8</v>
      </c>
      <c r="S358" s="18" t="inlineStr">
        <is>
          <t>-</t>
        </is>
      </c>
      <c r="T358" s="18" t="inlineStr">
        <is>
          <t>-</t>
        </is>
      </c>
      <c r="U358" s="18" t="inlineStr">
        <is>
          <t>-</t>
        </is>
      </c>
      <c r="V358" s="18" t="inlineStr">
        <is>
          <t>-</t>
        </is>
      </c>
      <c r="W358" s="18" t="inlineStr">
        <is>
          <t>-</t>
        </is>
      </c>
      <c r="X358" s="18" t="inlineStr">
        <is>
          <t>-</t>
        </is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999803.0699999999</v>
      </c>
      <c r="R359" s="17" t="n">
        <v>999.8</v>
      </c>
      <c r="S359" s="18" t="inlineStr">
        <is>
          <t>-</t>
        </is>
      </c>
      <c r="T359" s="18" t="inlineStr">
        <is>
          <t>-</t>
        </is>
      </c>
      <c r="U359" s="18" t="inlineStr">
        <is>
          <t>-</t>
        </is>
      </c>
      <c r="V359" s="18" t="inlineStr">
        <is>
          <t>-</t>
        </is>
      </c>
      <c r="W359" s="18" t="inlineStr">
        <is>
          <t>-</t>
        </is>
      </c>
      <c r="X359" s="18" t="inlineStr">
        <is>
          <t>-</t>
        </is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1000000</v>
      </c>
      <c r="R360" s="17" t="n">
        <v>1000</v>
      </c>
      <c r="S360" s="18" t="inlineStr">
        <is>
          <t>-</t>
        </is>
      </c>
      <c r="T360" s="18" t="inlineStr">
        <is>
          <t>-</t>
        </is>
      </c>
      <c r="U360" s="18" t="inlineStr">
        <is>
          <t>-</t>
        </is>
      </c>
      <c r="V360" s="18" t="inlineStr">
        <is>
          <t>-</t>
        </is>
      </c>
      <c r="W360" s="18" t="inlineStr">
        <is>
          <t>-</t>
        </is>
      </c>
      <c r="X360" s="18" t="inlineStr">
        <is>
          <t>-</t>
        </is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MA0000039463</t>
        </is>
      </c>
      <c r="B361" s="10" t="inlineStr">
        <is>
          <t>3946</t>
        </is>
      </c>
      <c r="C361" s="12" t="inlineStr">
        <is>
          <t>ATLAS LIQUIDITE</t>
        </is>
      </c>
      <c r="D361" s="12" t="inlineStr">
        <is>
          <t>ATLAS CAPITAL MANAGEMENT</t>
        </is>
      </c>
      <c r="E361" s="12" t="inlineStr">
        <is>
          <t>FCP</t>
        </is>
      </c>
      <c r="F361" s="12" t="inlineStr">
        <is>
          <t>OCT</t>
        </is>
      </c>
      <c r="G361" s="13" t="inlineStr">
        <is>
          <t>0,5 ; 1,1]</t>
        </is>
      </c>
      <c r="H361" s="14" t="inlineStr">
        <is>
          <t>MBI CT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BANK OF AFRICA</t>
        </is>
      </c>
      <c r="P361" s="16" t="inlineStr">
        <is>
          <t>ATLAS CAPITAL MANAGEMENT</t>
        </is>
      </c>
      <c r="Q361" s="17" t="n">
        <v>534121.78</v>
      </c>
      <c r="R361" s="17" t="n">
        <v>130.71</v>
      </c>
      <c r="S361" s="18" t="n">
        <v>-0.005403</v>
      </c>
      <c r="T361" s="18" t="inlineStr">
        <is>
          <t>-</t>
        </is>
      </c>
      <c r="U361" s="18" t="n">
        <v>0.001072</v>
      </c>
      <c r="V361" s="18" t="n">
        <v>0.007321</v>
      </c>
      <c r="W361" s="18" t="n">
        <v>0.021731</v>
      </c>
      <c r="X361" s="18" t="n">
        <v>-0.007065</v>
      </c>
      <c r="Y361" s="18" t="n">
        <v>-0.068088</v>
      </c>
      <c r="Z361" s="18" t="n">
        <v>-0.008947</v>
      </c>
      <c r="AA361" s="18" t="n">
        <v>0.081052</v>
      </c>
      <c r="AB361" s="18" t="n">
        <v>0.240015</v>
      </c>
    </row>
    <row r="362" ht="15.6" customHeight="1">
      <c r="A362" s="10" t="inlineStr">
        <is>
          <t>MA0000039471</t>
        </is>
      </c>
      <c r="B362" s="10" t="inlineStr">
        <is>
          <t>3947</t>
        </is>
      </c>
      <c r="C362" s="12" t="inlineStr">
        <is>
          <t>AZ TAWFIR</t>
        </is>
      </c>
      <c r="D362" s="12" t="inlineStr">
        <is>
          <t>WAFA GESTION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]1,1  13]</t>
        </is>
      </c>
      <c r="H362" s="14" t="inlineStr">
        <is>
          <t>MBI MLT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BCP</t>
        </is>
      </c>
      <c r="P362" s="16" t="inlineStr">
        <is>
          <t>WAFA GESTION</t>
        </is>
      </c>
      <c r="Q362" s="17" t="n">
        <v>238038950.87</v>
      </c>
      <c r="R362" s="17" t="n">
        <v>672426.41</v>
      </c>
      <c r="S362" s="18" t="n">
        <v>-0.107046</v>
      </c>
      <c r="T362" s="18" t="inlineStr">
        <is>
          <t>-</t>
        </is>
      </c>
      <c r="U362" s="18" t="n">
        <v>0.001036</v>
      </c>
      <c r="V362" s="18" t="n">
        <v>-0.006167</v>
      </c>
      <c r="W362" s="18" t="n">
        <v>-0.039173</v>
      </c>
      <c r="X362" s="18" t="n">
        <v>-0.106555</v>
      </c>
      <c r="Y362" s="18" t="n">
        <v>-0.14203</v>
      </c>
      <c r="Z362" s="18" t="n">
        <v>-0.136139</v>
      </c>
      <c r="AA362" s="18" t="n">
        <v>-0.108193</v>
      </c>
      <c r="AB362" s="18" t="n">
        <v>-0.018996</v>
      </c>
    </row>
    <row r="363" ht="15.6" customHeight="1">
      <c r="A363" s="10" t="inlineStr">
        <is>
          <t>MA0000039489</t>
        </is>
      </c>
      <c r="B363" s="10" t="inlineStr">
        <is>
          <t>3948</t>
        </is>
      </c>
      <c r="C363" s="12" t="inlineStr">
        <is>
          <t>UNIVERS DIVERSIFIE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DIVERSIFIÉ</t>
        </is>
      </c>
      <c r="G363" s="13" t="inlineStr">
        <is>
          <t>-</t>
        </is>
      </c>
      <c r="H363" s="14" t="inlineStr">
        <is>
          <t>30% MASI RB + 70% MBI MLT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MIXTE</t>
        </is>
      </c>
      <c r="L363" s="15" t="n">
        <v>0</v>
      </c>
      <c r="M363" s="15" t="n">
        <v>0</v>
      </c>
      <c r="N363" s="15" t="n">
        <v>0.02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162861748.22</v>
      </c>
      <c r="R363" s="17" t="n">
        <v>1351.29</v>
      </c>
      <c r="S363" s="18" t="n">
        <v>-0.036575</v>
      </c>
      <c r="T363" s="18" t="inlineStr">
        <is>
          <t>-</t>
        </is>
      </c>
      <c r="U363" s="18" t="n">
        <v>-0.001005</v>
      </c>
      <c r="V363" s="18" t="n">
        <v>-0.001094</v>
      </c>
      <c r="W363" s="18" t="n">
        <v>0.01363</v>
      </c>
      <c r="X363" s="18" t="n">
        <v>-0.042453</v>
      </c>
      <c r="Y363" s="18" t="n">
        <v>-0.101082</v>
      </c>
      <c r="Z363" s="18" t="n">
        <v>-0.057461</v>
      </c>
      <c r="AA363" s="18" t="n">
        <v>0.024387</v>
      </c>
      <c r="AB363" s="18" t="n">
        <v>0.003908</v>
      </c>
    </row>
    <row r="364" ht="15.6" customHeight="1">
      <c r="A364" s="10" t="inlineStr">
        <is>
          <t>MA0000039547</t>
        </is>
      </c>
      <c r="B364" s="10" t="inlineStr">
        <is>
          <t>3954</t>
        </is>
      </c>
      <c r="C364" s="12" t="inlineStr">
        <is>
          <t>FCP ALPHA BONDS</t>
        </is>
      </c>
      <c r="D364" s="12" t="inlineStr">
        <is>
          <t>RED MED ASSET MANAGEMENT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 10]</t>
        </is>
      </c>
      <c r="H364" s="14" t="inlineStr">
        <is>
          <t>MBI GLOBAL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CAPITALISANT</t>
        </is>
      </c>
      <c r="L364" s="15" t="n">
        <v>0</v>
      </c>
      <c r="M364" s="15" t="n">
        <v>0</v>
      </c>
      <c r="N364" s="15" t="n">
        <v>0.02</v>
      </c>
      <c r="O364" s="14" t="inlineStr">
        <is>
          <t>BCP</t>
        </is>
      </c>
      <c r="P364" s="16" t="inlineStr">
        <is>
          <t>RED MED ASSET MANAGEMENT</t>
        </is>
      </c>
      <c r="Q364" s="17" t="n">
        <v>1720234967.46</v>
      </c>
      <c r="R364" s="17" t="n">
        <v>995.33</v>
      </c>
      <c r="S364" s="18" t="n">
        <v>-0.017511</v>
      </c>
      <c r="T364" s="18" t="inlineStr">
        <is>
          <t>-</t>
        </is>
      </c>
      <c r="U364" s="18" t="n">
        <v>0.001338</v>
      </c>
      <c r="V364" s="18" t="n">
        <v>0.000553</v>
      </c>
      <c r="W364" s="18" t="n">
        <v>-0.003833</v>
      </c>
      <c r="X364" s="18" t="n">
        <v>-0.021356</v>
      </c>
      <c r="Y364" s="18" t="inlineStr">
        <is>
          <t>-</t>
        </is>
      </c>
      <c r="Z364" s="18" t="inlineStr">
        <is>
          <t>-</t>
        </is>
      </c>
      <c r="AA364" s="18" t="inlineStr">
        <is>
          <t>-</t>
        </is>
      </c>
      <c r="AB364" s="18" t="inlineStr">
        <is>
          <t>-</t>
        </is>
      </c>
    </row>
    <row r="365" ht="15.6" customHeight="1">
      <c r="A365" s="10" t="inlineStr">
        <is>
          <t>MA0000039653</t>
        </is>
      </c>
      <c r="B365" s="10" t="inlineStr">
        <is>
          <t>3965</t>
        </is>
      </c>
      <c r="C365" s="12" t="inlineStr">
        <is>
          <t>FCP ALPHA OBLIGATAIRE</t>
        </is>
      </c>
      <c r="D365" s="12" t="inlineStr">
        <is>
          <t>RED MED ASSET MANAGEMENT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]1,1   10]</t>
        </is>
      </c>
      <c r="H365" s="14" t="inlineStr">
        <is>
          <t>MBI GLOBAL</t>
        </is>
      </c>
      <c r="I365" s="10" t="inlineStr">
        <is>
          <t>QUOTIDIENNE</t>
        </is>
      </c>
      <c r="J365" s="10" t="inlineStr">
        <is>
          <t>FNPP</t>
        </is>
      </c>
      <c r="K365" s="11" t="inlineStr">
        <is>
          <t>CAPITALISANT</t>
        </is>
      </c>
      <c r="L365" s="15" t="n">
        <v>0</v>
      </c>
      <c r="M365" s="15" t="n">
        <v>0</v>
      </c>
      <c r="N365" s="15" t="n">
        <v>0.02</v>
      </c>
      <c r="O365" s="14" t="inlineStr">
        <is>
          <t>BCP</t>
        </is>
      </c>
      <c r="P365" s="16" t="inlineStr">
        <is>
          <t>RED MED ASSET MANAGEMENT;RED MED SECURITIES</t>
        </is>
      </c>
      <c r="Q365" s="17" t="n">
        <v>958665.49</v>
      </c>
      <c r="R365" s="17" t="n">
        <v>958.66</v>
      </c>
      <c r="S365" s="18" t="n">
        <v>-0.025415</v>
      </c>
      <c r="T365" s="18" t="inlineStr">
        <is>
          <t>-</t>
        </is>
      </c>
      <c r="U365" s="18" t="n">
        <v>0.001934</v>
      </c>
      <c r="V365" s="18" t="n">
        <v>0.000522</v>
      </c>
      <c r="W365" s="18" t="n">
        <v>7.3e-05</v>
      </c>
      <c r="X365" s="18" t="n">
        <v>-0.031197</v>
      </c>
      <c r="Y365" s="18" t="inlineStr">
        <is>
          <t>-</t>
        </is>
      </c>
      <c r="Z365" s="18" t="inlineStr">
        <is>
          <t>-</t>
        </is>
      </c>
      <c r="AA365" s="18" t="inlineStr">
        <is>
          <t>-</t>
        </is>
      </c>
      <c r="AB365" s="18" t="inlineStr">
        <is>
          <t>-</t>
        </is>
      </c>
    </row>
    <row r="366" ht="15.6" customHeight="1">
      <c r="A366" s="10" t="inlineStr">
        <is>
          <t>MA0000039661</t>
        </is>
      </c>
      <c r="B366" s="10" t="inlineStr">
        <is>
          <t>3966</t>
        </is>
      </c>
      <c r="C366" s="12" t="inlineStr">
        <is>
          <t>FCP EMERGENCE HARMONY FUND</t>
        </is>
      </c>
      <c r="D366" s="12" t="inlineStr">
        <is>
          <t>VALORIS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[1,1  10]</t>
        </is>
      </c>
      <c r="H366" s="14" t="inlineStr">
        <is>
          <t>MBI MT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MIXTE</t>
        </is>
      </c>
      <c r="L366" s="15" t="n">
        <v>0</v>
      </c>
      <c r="M366" s="15" t="n">
        <v>0</v>
      </c>
      <c r="N366" s="15" t="n">
        <v>0.02</v>
      </c>
      <c r="O366" s="14" t="inlineStr">
        <is>
          <t>CIH BANK</t>
        </is>
      </c>
      <c r="P366" s="16" t="inlineStr">
        <is>
          <t>VALORIS MANAGEMENT</t>
        </is>
      </c>
      <c r="Q366" s="17" t="n">
        <v>487053385.96</v>
      </c>
      <c r="R366" s="17" t="n">
        <v>1050.27</v>
      </c>
      <c r="S366" s="18" t="n">
        <v>-0.005934</v>
      </c>
      <c r="T366" s="18" t="inlineStr">
        <is>
          <t>-</t>
        </is>
      </c>
      <c r="U366" s="18" t="n">
        <v>0.000791</v>
      </c>
      <c r="V366" s="18" t="n">
        <v>0.005659</v>
      </c>
      <c r="W366" s="18" t="n">
        <v>0.012621</v>
      </c>
      <c r="X366" s="18" t="n">
        <v>-0.003596</v>
      </c>
      <c r="Y366" s="18" t="n">
        <v>-0.026022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MA0000039737</t>
        </is>
      </c>
      <c r="B367" s="10" t="inlineStr">
        <is>
          <t>3973</t>
        </is>
      </c>
      <c r="C367" s="12" t="inlineStr">
        <is>
          <t>FCP ALPHA INVEST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DIVERSIFIÉ</t>
        </is>
      </c>
      <c r="G367" s="13" t="inlineStr">
        <is>
          <t>-</t>
        </is>
      </c>
      <c r="H367" s="14" t="inlineStr">
        <is>
          <t>40% MASI RB + 60% 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MIXTE</t>
        </is>
      </c>
      <c r="L367" s="15" t="n">
        <v>0.02</v>
      </c>
      <c r="M367" s="15" t="n">
        <v>0.02</v>
      </c>
      <c r="N367" s="15" t="n">
        <v>0.02</v>
      </c>
      <c r="O367" s="14" t="inlineStr">
        <is>
          <t>CDG CAPITAL</t>
        </is>
      </c>
      <c r="P367" s="16" t="inlineStr">
        <is>
          <t>RED MED ASSET MANAGEMENT</t>
        </is>
      </c>
      <c r="Q367" s="17" t="n">
        <v>946264.84</v>
      </c>
      <c r="R367" s="17" t="n">
        <v>946.26</v>
      </c>
      <c r="S367" s="18" t="n">
        <v>-0.035796</v>
      </c>
      <c r="T367" s="18" t="inlineStr">
        <is>
          <t>-</t>
        </is>
      </c>
      <c r="U367" s="18" t="n">
        <v>1.1e-05</v>
      </c>
      <c r="V367" s="18" t="n">
        <v>-0.001519</v>
      </c>
      <c r="W367" s="18" t="n">
        <v>-0.004921</v>
      </c>
      <c r="X367" s="18" t="n">
        <v>-0.040304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MA0000039760</t>
        </is>
      </c>
      <c r="B368" s="10" t="inlineStr">
        <is>
          <t>3976</t>
        </is>
      </c>
      <c r="C368" s="12" t="inlineStr">
        <is>
          <t>FCP WG INVEST</t>
        </is>
      </c>
      <c r="D368" s="12" t="inlineStr">
        <is>
          <t>WAFA GESTION</t>
        </is>
      </c>
      <c r="E368" s="12" t="inlineStr">
        <is>
          <t>FCP</t>
        </is>
      </c>
      <c r="F368" s="12" t="inlineStr">
        <is>
          <t>DIVERSIFIÉ</t>
        </is>
      </c>
      <c r="G368" s="13" t="inlineStr">
        <is>
          <t>-</t>
        </is>
      </c>
      <c r="H368" s="14" t="inlineStr">
        <is>
          <t>50% MBI GLOBAL + 50% MASI RENTABILITE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0.03</v>
      </c>
      <c r="M368" s="15" t="n">
        <v>0.03</v>
      </c>
      <c r="N368" s="15" t="n">
        <v>0.02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1351300</v>
      </c>
      <c r="R368" s="17" t="n">
        <v>1467.21</v>
      </c>
      <c r="S368" s="18" t="n">
        <v>-0.073906</v>
      </c>
      <c r="T368" s="18" t="inlineStr">
        <is>
          <t>-</t>
        </is>
      </c>
      <c r="U368" s="18" t="n">
        <v>0.003996</v>
      </c>
      <c r="V368" s="18" t="n">
        <v>0.005744</v>
      </c>
      <c r="W368" s="18" t="n">
        <v>-0.005234</v>
      </c>
      <c r="X368" s="18" t="n">
        <v>-0.08073</v>
      </c>
      <c r="Y368" s="18" t="n">
        <v>-0.136727</v>
      </c>
      <c r="Z368" s="18" t="n">
        <v>-0.111035</v>
      </c>
      <c r="AA368" s="18" t="n">
        <v>-0.047025</v>
      </c>
      <c r="AB368" s="18" t="n">
        <v>-0.025647</v>
      </c>
    </row>
    <row r="369" ht="15.6" customHeight="1">
      <c r="A369" s="10" t="inlineStr">
        <is>
          <t>MA0000039802</t>
        </is>
      </c>
      <c r="B369" s="10" t="inlineStr">
        <is>
          <t>3980</t>
        </is>
      </c>
      <c r="C369" s="12" t="inlineStr">
        <is>
          <t>CFG OBLIGATAIRE PLUS</t>
        </is>
      </c>
      <c r="D369" s="12" t="inlineStr">
        <is>
          <t>CFG GESTION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]4  8]</t>
        </is>
      </c>
      <c r="H369" s="14" t="inlineStr">
        <is>
          <t>MBI GLOBAL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0.03</v>
      </c>
      <c r="M369" s="15" t="n">
        <v>0.015</v>
      </c>
      <c r="N369" s="15" t="n">
        <v>0.02</v>
      </c>
      <c r="O369" s="14" t="inlineStr">
        <is>
          <t>CFG BANK</t>
        </is>
      </c>
      <c r="P369" s="16" t="inlineStr">
        <is>
          <t>CFG GESTION</t>
        </is>
      </c>
      <c r="Q369" s="17" t="n">
        <v>1087689.062623</v>
      </c>
      <c r="R369" s="17" t="n">
        <v>104.5855</v>
      </c>
      <c r="S369" s="18" t="n">
        <v>-0.080983</v>
      </c>
      <c r="T369" s="18" t="inlineStr">
        <is>
          <t>-</t>
        </is>
      </c>
      <c r="U369" s="18" t="n">
        <v>0.000507</v>
      </c>
      <c r="V369" s="18" t="n">
        <v>-0.008016000000000001</v>
      </c>
      <c r="W369" s="18" t="n">
        <v>-0.022046</v>
      </c>
      <c r="X369" s="18" t="n">
        <v>-0.087478</v>
      </c>
      <c r="Y369" s="18" t="n">
        <v>-0.130083</v>
      </c>
      <c r="Z369" s="18" t="n">
        <v>-0.137036</v>
      </c>
      <c r="AA369" s="18" t="n">
        <v>-0.10784</v>
      </c>
      <c r="AB369" s="18" t="n">
        <v>-0.049682</v>
      </c>
    </row>
    <row r="370" ht="15.6" customHeight="1">
      <c r="A370" s="10" t="inlineStr">
        <is>
          <t>MA0000039810</t>
        </is>
      </c>
      <c r="B370" s="10" t="inlineStr">
        <is>
          <t>3981</t>
        </is>
      </c>
      <c r="C370" s="12" t="inlineStr">
        <is>
          <t>AXA PÉRENNITÉ</t>
        </is>
      </c>
      <c r="D370" s="12" t="inlineStr">
        <is>
          <t>CFG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60% MBI + 40% MASI RB</t>
        </is>
      </c>
      <c r="I370" s="10" t="inlineStr">
        <is>
          <t>HEBDOMADAIRE</t>
        </is>
      </c>
      <c r="J370" s="10" t="inlineStr">
        <is>
          <t>FNPP</t>
        </is>
      </c>
      <c r="K370" s="11" t="inlineStr">
        <is>
          <t>MIXTE</t>
        </is>
      </c>
      <c r="L370" s="15" t="n">
        <v>0</v>
      </c>
      <c r="M370" s="15" t="n">
        <v>0</v>
      </c>
      <c r="N370" s="15" t="n">
        <v>0.02</v>
      </c>
      <c r="O370" s="14" t="inlineStr">
        <is>
          <t>CFG BANK</t>
        </is>
      </c>
      <c r="P370" s="16" t="inlineStr">
        <is>
          <t>CFG GROUP</t>
        </is>
      </c>
      <c r="Q370" s="17" t="n">
        <v>1012606.18</v>
      </c>
      <c r="R370" s="17" t="n">
        <v>24697.71</v>
      </c>
      <c r="S370" s="18" t="n">
        <v>-0.09662900000000001</v>
      </c>
      <c r="T370" s="18" t="inlineStr">
        <is>
          <t>-</t>
        </is>
      </c>
      <c r="U370" s="18" t="n">
        <v>0.0009859999999999999</v>
      </c>
      <c r="V370" s="18" t="n">
        <v>-0.004228</v>
      </c>
      <c r="W370" s="18" t="n">
        <v>-0.030049</v>
      </c>
      <c r="X370" s="18" t="n">
        <v>-0.103391</v>
      </c>
      <c r="Y370" s="18" t="n">
        <v>-0.148242</v>
      </c>
      <c r="Z370" s="18" t="n">
        <v>-0.138186</v>
      </c>
      <c r="AA370" s="18" t="n">
        <v>-0.091903</v>
      </c>
      <c r="AB370" s="18" t="n">
        <v>-0.015</v>
      </c>
    </row>
    <row r="371" ht="15.6" customHeight="1">
      <c r="A371" s="10" t="inlineStr">
        <is>
          <t>MA0000039828</t>
        </is>
      </c>
      <c r="B371" s="10" t="inlineStr">
        <is>
          <t>3982</t>
        </is>
      </c>
      <c r="C371" s="12" t="inlineStr">
        <is>
          <t>SN ACTIONS</t>
        </is>
      </c>
      <c r="D371" s="12" t="inlineStr">
        <is>
          <t>CIH CAPITAL MANAGEMENT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MASI RB</t>
        </is>
      </c>
      <c r="I371" s="10" t="inlineStr">
        <is>
          <t>HEBDOMADAIRE</t>
        </is>
      </c>
      <c r="J371" s="10" t="inlineStr">
        <is>
          <t>FNPP</t>
        </is>
      </c>
      <c r="K371" s="11" t="inlineStr">
        <is>
          <t>MIXTE</t>
        </is>
      </c>
      <c r="L371" s="15" t="n">
        <v>0</v>
      </c>
      <c r="M371" s="15" t="n">
        <v>0</v>
      </c>
      <c r="N371" s="15" t="n">
        <v>0.02</v>
      </c>
      <c r="O371" s="14" t="inlineStr">
        <is>
          <t>CIH BANK</t>
        </is>
      </c>
      <c r="P371" s="16" t="inlineStr">
        <is>
          <t>CIH CAPITAL MANAGEMENT</t>
        </is>
      </c>
      <c r="Q371" s="17" t="n">
        <v>570459.21</v>
      </c>
      <c r="R371" s="17" t="n">
        <v>142614.8</v>
      </c>
      <c r="S371" s="18" t="n">
        <v>-0.013572</v>
      </c>
      <c r="T371" s="18" t="inlineStr">
        <is>
          <t>-</t>
        </is>
      </c>
      <c r="U371" s="18" t="n">
        <v>0.001256</v>
      </c>
      <c r="V371" s="18" t="n">
        <v>0.000937</v>
      </c>
      <c r="W371" s="18" t="n">
        <v>0.002995</v>
      </c>
      <c r="X371" s="18" t="n">
        <v>-0.015391</v>
      </c>
      <c r="Y371" s="18" t="n">
        <v>-0.025216</v>
      </c>
      <c r="Z371" s="18" t="n">
        <v>-0.013695</v>
      </c>
      <c r="AA371" s="18" t="n">
        <v>0.031082</v>
      </c>
      <c r="AB371" s="18" t="n">
        <v>0.11122</v>
      </c>
    </row>
    <row r="372" ht="15.6" customHeight="1">
      <c r="A372" s="10" t="inlineStr">
        <is>
          <t>MA0000040008</t>
        </is>
      </c>
      <c r="B372" s="10" t="inlineStr">
        <is>
          <t>4000</t>
        </is>
      </c>
      <c r="C372" s="12" t="inlineStr">
        <is>
          <t>CNIA ASSURE</t>
        </is>
      </c>
      <c r="D372" s="12" t="inlineStr">
        <is>
          <t>CDG CAPITAL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[4  8[</t>
        </is>
      </c>
      <c r="H372" s="14" t="inlineStr">
        <is>
          <t>MBI MLT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CDG CAPITAL</t>
        </is>
      </c>
      <c r="P372" s="16" t="inlineStr">
        <is>
          <t>CDG CAPITAL GESTION</t>
        </is>
      </c>
      <c r="Q372" s="17" t="n">
        <v>549758435.15</v>
      </c>
      <c r="R372" s="17" t="n">
        <v>237476.64</v>
      </c>
      <c r="S372" s="18" t="n">
        <v>-0.065355</v>
      </c>
      <c r="T372" s="18" t="inlineStr">
        <is>
          <t>-</t>
        </is>
      </c>
      <c r="U372" s="18" t="n">
        <v>0.001771</v>
      </c>
      <c r="V372" s="18" t="n">
        <v>-4.7e-05</v>
      </c>
      <c r="W372" s="18" t="n">
        <v>-0.045451</v>
      </c>
      <c r="X372" s="18" t="n">
        <v>-0.06922300000000001</v>
      </c>
      <c r="Y372" s="18" t="n">
        <v>-0.091659</v>
      </c>
      <c r="Z372" s="18" t="n">
        <v>-0.079389</v>
      </c>
      <c r="AA372" s="18" t="n">
        <v>-0.025448</v>
      </c>
      <c r="AB372" s="18" t="n">
        <v>0.08282200000000001</v>
      </c>
    </row>
    <row r="373" ht="15.6" customHeight="1">
      <c r="A373" s="10" t="inlineStr">
        <is>
          <t>MA0000040016</t>
        </is>
      </c>
      <c r="B373" s="10" t="inlineStr">
        <is>
          <t>4001</t>
        </is>
      </c>
      <c r="C373" s="12" t="inlineStr">
        <is>
          <t>UPLINE RENDEMENT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]1,1   5,1]</t>
        </is>
      </c>
      <c r="H373" s="14" t="inlineStr">
        <is>
          <t>MBI MT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</v>
      </c>
      <c r="M373" s="15" t="n">
        <v>0</v>
      </c>
      <c r="N373" s="15" t="n">
        <v>0.02</v>
      </c>
      <c r="O373" s="14" t="inlineStr">
        <is>
          <t>BCP</t>
        </is>
      </c>
      <c r="P373" s="16" t="inlineStr">
        <is>
          <t>UPLINE CAPITAL MANAGEMENT</t>
        </is>
      </c>
      <c r="Q373" s="17" t="n">
        <v>5674349326.79</v>
      </c>
      <c r="R373" s="17" t="n">
        <v>2360.38</v>
      </c>
      <c r="S373" s="18" t="n">
        <v>-0.047911</v>
      </c>
      <c r="T373" s="18" t="inlineStr">
        <is>
          <t>-</t>
        </is>
      </c>
      <c r="U373" s="18" t="n">
        <v>0.001685</v>
      </c>
      <c r="V373" s="18" t="n">
        <v>-0.000174</v>
      </c>
      <c r="W373" s="18" t="n">
        <v>-0.005394</v>
      </c>
      <c r="X373" s="18" t="n">
        <v>-0.05134</v>
      </c>
      <c r="Y373" s="18" t="n">
        <v>-0.07008</v>
      </c>
      <c r="Z373" s="18" t="n">
        <v>-0.052273</v>
      </c>
      <c r="AA373" s="18" t="n">
        <v>-0.004848</v>
      </c>
      <c r="AB373" s="18" t="n">
        <v>0.06529799999999999</v>
      </c>
    </row>
    <row r="374" ht="15.6" customHeight="1">
      <c r="A374" s="10" t="inlineStr">
        <is>
          <t>MA0000040024</t>
        </is>
      </c>
      <c r="B374" s="10" t="inlineStr">
        <is>
          <t>4002</t>
        </is>
      </c>
      <c r="C374" s="12" t="inlineStr">
        <is>
          <t>UPLINE OBLIG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OCT</t>
        </is>
      </c>
      <c r="G374" s="13" t="inlineStr">
        <is>
          <t>]0,5 1,1]</t>
        </is>
      </c>
      <c r="H374" s="14" t="inlineStr">
        <is>
          <t>80% MBI CT + 20% MBI MT</t>
        </is>
      </c>
      <c r="I374" s="10" t="inlineStr">
        <is>
          <t>QUOTIDIENNE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BCP</t>
        </is>
      </c>
      <c r="P374" s="16" t="inlineStr">
        <is>
          <t>UPLINE CAPITAL MANAGEMENT</t>
        </is>
      </c>
      <c r="Q374" s="17" t="n">
        <v>2855120258.07</v>
      </c>
      <c r="R374" s="17" t="n">
        <v>1923.71</v>
      </c>
      <c r="S374" s="18" t="n">
        <v>0.009889999999999999</v>
      </c>
      <c r="T374" s="18" t="inlineStr">
        <is>
          <t>-</t>
        </is>
      </c>
      <c r="U374" s="18" t="n">
        <v>0.001114</v>
      </c>
      <c r="V374" s="18" t="n">
        <v>0.003422</v>
      </c>
      <c r="W374" s="18" t="n">
        <v>0.0105</v>
      </c>
      <c r="X374" s="18" t="n">
        <v>0.011765</v>
      </c>
      <c r="Y374" s="18" t="n">
        <v>0.017405</v>
      </c>
      <c r="Z374" s="18" t="n">
        <v>0.037091</v>
      </c>
      <c r="AA374" s="18" t="n">
        <v>0.06747599999999999</v>
      </c>
      <c r="AB374" s="18" t="n">
        <v>0.131002</v>
      </c>
    </row>
    <row r="375" ht="15.6" customHeight="1">
      <c r="A375" s="10" t="inlineStr">
        <is>
          <t>MA0000040040</t>
        </is>
      </c>
      <c r="B375" s="10" t="inlineStr">
        <is>
          <t>4004</t>
        </is>
      </c>
      <c r="C375" s="12" t="inlineStr">
        <is>
          <t>UPLINE ACTIONS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0.01</v>
      </c>
      <c r="M375" s="15" t="n">
        <v>0.005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1626811</v>
      </c>
      <c r="R375" s="17" t="n">
        <v>2968.77</v>
      </c>
      <c r="S375" s="18" t="n">
        <v>-0.022186</v>
      </c>
      <c r="T375" s="18" t="inlineStr">
        <is>
          <t>-</t>
        </is>
      </c>
      <c r="U375" s="18" t="n">
        <v>0.002949</v>
      </c>
      <c r="V375" s="18" t="n">
        <v>0.009672</v>
      </c>
      <c r="W375" s="18" t="n">
        <v>0.036886</v>
      </c>
      <c r="X375" s="18" t="n">
        <v>-0.040022</v>
      </c>
      <c r="Y375" s="18" t="n">
        <v>-0.174355</v>
      </c>
      <c r="Z375" s="18" t="n">
        <v>-0.074783</v>
      </c>
      <c r="AA375" s="18" t="n">
        <v>0.143594</v>
      </c>
      <c r="AB375" s="18" t="n">
        <v>-0.132955</v>
      </c>
    </row>
    <row r="376" ht="15.6" customHeight="1">
      <c r="A376" s="10" t="inlineStr">
        <is>
          <t>MA0000040057</t>
        </is>
      </c>
      <c r="B376" s="10" t="inlineStr">
        <is>
          <t>4005</t>
        </is>
      </c>
      <c r="C376" s="12" t="inlineStr">
        <is>
          <t>ALISTITMAR CHAABI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DIVERSIFIÉ</t>
        </is>
      </c>
      <c r="G376" s="13" t="inlineStr">
        <is>
          <t>-</t>
        </is>
      </c>
      <c r="H376" s="14" t="inlineStr">
        <is>
          <t>60% MASI + 40% MBI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0.003</v>
      </c>
      <c r="M376" s="15" t="n">
        <v>0.003</v>
      </c>
      <c r="N376" s="15" t="n">
        <v>0.018</v>
      </c>
      <c r="O376" s="14" t="inlineStr">
        <is>
          <t>BCP</t>
        </is>
      </c>
      <c r="P376" s="16" t="inlineStr">
        <is>
          <t>UPLINE CAPITAL MANAGEMENT</t>
        </is>
      </c>
      <c r="Q376" s="17" t="n">
        <v>31600665.07</v>
      </c>
      <c r="R376" s="17" t="n">
        <v>3470.65</v>
      </c>
      <c r="S376" s="18" t="n">
        <v>-0.041249</v>
      </c>
      <c r="T376" s="18" t="inlineStr">
        <is>
          <t>-</t>
        </is>
      </c>
      <c r="U376" s="18" t="n">
        <v>0.00205</v>
      </c>
      <c r="V376" s="18" t="n">
        <v>0.004474</v>
      </c>
      <c r="W376" s="18" t="n">
        <v>0.015327</v>
      </c>
      <c r="X376" s="18" t="n">
        <v>-0.050084</v>
      </c>
      <c r="Y376" s="18" t="n">
        <v>-0.138435</v>
      </c>
      <c r="Z376" s="18" t="n">
        <v>-0.07578</v>
      </c>
      <c r="AA376" s="18" t="n">
        <v>0.072367</v>
      </c>
      <c r="AB376" s="18" t="n">
        <v>-0.061771</v>
      </c>
    </row>
    <row r="377" ht="15.6" customHeight="1">
      <c r="A377" s="10" t="inlineStr">
        <is>
          <t>MA0000040065</t>
        </is>
      </c>
      <c r="B377" s="10" t="inlineStr">
        <is>
          <t>4006</t>
        </is>
      </c>
      <c r="C377" s="12" t="inlineStr">
        <is>
          <t>KENZ RENDEMENT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50% MASI + 50% MBI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MIXTE</t>
        </is>
      </c>
      <c r="L377" s="15" t="n">
        <v>0.003</v>
      </c>
      <c r="M377" s="15" t="n">
        <v>0.003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500831801.25</v>
      </c>
      <c r="R377" s="17" t="n">
        <v>381.85</v>
      </c>
      <c r="S377" s="18" t="n">
        <v>-0.079902</v>
      </c>
      <c r="T377" s="18" t="inlineStr">
        <is>
          <t>-</t>
        </is>
      </c>
      <c r="U377" s="18" t="n">
        <v>0.001942</v>
      </c>
      <c r="V377" s="18" t="n">
        <v>0.002573</v>
      </c>
      <c r="W377" s="18" t="n">
        <v>-0.000131</v>
      </c>
      <c r="X377" s="18" t="n">
        <v>-0.087684</v>
      </c>
      <c r="Y377" s="18" t="n">
        <v>-0.166903</v>
      </c>
      <c r="Z377" s="18" t="n">
        <v>-0.111584</v>
      </c>
      <c r="AA377" s="18" t="n">
        <v>0.026478</v>
      </c>
      <c r="AB377" s="18" t="n">
        <v>-0.072797</v>
      </c>
    </row>
    <row r="378" ht="15.6" customHeight="1">
      <c r="A378" s="10" t="inlineStr">
        <is>
          <t>MA0000040073</t>
        </is>
      </c>
      <c r="B378" s="10" t="inlineStr">
        <is>
          <t>4007</t>
        </is>
      </c>
      <c r="C378" s="12" t="inlineStr">
        <is>
          <t>ALISTITMAR CHAABI ACTIONS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0.005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7391574.08</v>
      </c>
      <c r="R378" s="17" t="n">
        <v>35316.53</v>
      </c>
      <c r="S378" s="18" t="n">
        <v>-0.022592</v>
      </c>
      <c r="T378" s="18" t="inlineStr">
        <is>
          <t>-</t>
        </is>
      </c>
      <c r="U378" s="18" t="n">
        <v>0.0031</v>
      </c>
      <c r="V378" s="18" t="n">
        <v>0.009924000000000001</v>
      </c>
      <c r="W378" s="18" t="n">
        <v>0.038561</v>
      </c>
      <c r="X378" s="18" t="n">
        <v>-0.040339</v>
      </c>
      <c r="Y378" s="18" t="n">
        <v>-0.18099</v>
      </c>
      <c r="Z378" s="18" t="n">
        <v>-0.093197</v>
      </c>
      <c r="AA378" s="18" t="n">
        <v>0.144125</v>
      </c>
      <c r="AB378" s="18" t="n">
        <v>-0.119817</v>
      </c>
    </row>
    <row r="379" ht="15.6" customHeight="1">
      <c r="A379" s="10" t="inlineStr">
        <is>
          <t>MA0000040081</t>
        </is>
      </c>
      <c r="B379" s="10" t="inlineStr">
        <is>
          <t>4008</t>
        </is>
      </c>
      <c r="C379" s="12" t="inlineStr">
        <is>
          <t>KENZ ACTIONS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ACTIONS</t>
        </is>
      </c>
      <c r="G379" s="13" t="inlineStr">
        <is>
          <t>-</t>
        </is>
      </c>
      <c r="H379" s="14" t="inlineStr">
        <is>
          <t>MASI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0.005</v>
      </c>
      <c r="M379" s="15" t="n">
        <v>0.005</v>
      </c>
      <c r="N379" s="15" t="n">
        <v>0.01</v>
      </c>
      <c r="O379" s="14" t="inlineStr">
        <is>
          <t>BCP</t>
        </is>
      </c>
      <c r="P379" s="16" t="inlineStr">
        <is>
          <t>UPLINE CAPITAL MANAGEMENT</t>
        </is>
      </c>
      <c r="Q379" s="17" t="n">
        <v>536059516.64</v>
      </c>
      <c r="R379" s="17" t="n">
        <v>631.01</v>
      </c>
      <c r="S379" s="18" t="n">
        <v>-0.025407</v>
      </c>
      <c r="T379" s="18" t="inlineStr">
        <is>
          <t>-</t>
        </is>
      </c>
      <c r="U379" s="18" t="n">
        <v>0.003068</v>
      </c>
      <c r="V379" s="18" t="n">
        <v>0.01002</v>
      </c>
      <c r="W379" s="18" t="n">
        <v>0.036073</v>
      </c>
      <c r="X379" s="18" t="n">
        <v>-0.037801</v>
      </c>
      <c r="Y379" s="18" t="n">
        <v>-0.169691</v>
      </c>
      <c r="Z379" s="18" t="n">
        <v>-0.052424</v>
      </c>
      <c r="AA379" s="18" t="n">
        <v>0.210803</v>
      </c>
      <c r="AB379" s="18" t="n">
        <v>-0.061011</v>
      </c>
    </row>
    <row r="380" ht="15.6" customHeight="1">
      <c r="A380" s="10" t="inlineStr">
        <is>
          <t>MA0000040099</t>
        </is>
      </c>
      <c r="B380" s="10" t="inlineStr">
        <is>
          <t>4009</t>
        </is>
      </c>
      <c r="C380" s="12" t="inlineStr">
        <is>
          <t>ASSANAD CHAABI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]4   8]</t>
        </is>
      </c>
      <c r="H380" s="14" t="inlineStr">
        <is>
          <t>80% MBI MLT + 20% MBI LT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0.01</v>
      </c>
      <c r="O380" s="14" t="inlineStr">
        <is>
          <t>BCP</t>
        </is>
      </c>
      <c r="P380" s="16" t="inlineStr">
        <is>
          <t>UPLINE CAPITAL MANAGEMENT</t>
        </is>
      </c>
      <c r="Q380" s="17" t="n">
        <v>245508328.65</v>
      </c>
      <c r="R380" s="17" t="n">
        <v>3135.53</v>
      </c>
      <c r="S380" s="18" t="n">
        <v>-0.043039</v>
      </c>
      <c r="T380" s="18" t="inlineStr">
        <is>
          <t>-</t>
        </is>
      </c>
      <c r="U380" s="18" t="n">
        <v>0.001402</v>
      </c>
      <c r="V380" s="18" t="n">
        <v>-1.9e-05</v>
      </c>
      <c r="W380" s="18" t="n">
        <v>-0.006407</v>
      </c>
      <c r="X380" s="18" t="n">
        <v>-0.047516</v>
      </c>
      <c r="Y380" s="18" t="n">
        <v>-0.065895</v>
      </c>
      <c r="Z380" s="18" t="n">
        <v>-0.052114</v>
      </c>
      <c r="AA380" s="18" t="n">
        <v>-0.008262</v>
      </c>
      <c r="AB380" s="18" t="n">
        <v>0.039043</v>
      </c>
    </row>
    <row r="381" ht="15.6" customHeight="1">
      <c r="A381" s="10" t="inlineStr">
        <is>
          <t>MA0000040107</t>
        </is>
      </c>
      <c r="B381" s="10" t="inlineStr">
        <is>
          <t>4010</t>
        </is>
      </c>
      <c r="C381" s="12" t="inlineStr">
        <is>
          <t>AL AMAL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OCT</t>
        </is>
      </c>
      <c r="G381" s="13" t="inlineStr">
        <is>
          <t>]0,5 1,1]</t>
        </is>
      </c>
      <c r="H381" s="14" t="inlineStr">
        <is>
          <t>90% MBI CT + 10% MBI MT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</v>
      </c>
      <c r="M381" s="15" t="n">
        <v>0</v>
      </c>
      <c r="N381" s="15" t="n">
        <v>0.0025</v>
      </c>
      <c r="O381" s="14" t="inlineStr">
        <is>
          <t>BCP</t>
        </is>
      </c>
      <c r="P381" s="16" t="inlineStr">
        <is>
          <t>UPLINE CAPITAL MANAGEMENT</t>
        </is>
      </c>
      <c r="Q381" s="17" t="n">
        <v>5379776800.3</v>
      </c>
      <c r="R381" s="17" t="n">
        <v>2925.71</v>
      </c>
      <c r="S381" s="18" t="n">
        <v>0.008403000000000001</v>
      </c>
      <c r="T381" s="18" t="inlineStr">
        <is>
          <t>-</t>
        </is>
      </c>
      <c r="U381" s="18" t="n">
        <v>0.001047</v>
      </c>
      <c r="V381" s="18" t="n">
        <v>0.003038</v>
      </c>
      <c r="W381" s="18" t="n">
        <v>0.009207</v>
      </c>
      <c r="X381" s="18" t="n">
        <v>0.009686999999999999</v>
      </c>
      <c r="Y381" s="18" t="n">
        <v>0.015346</v>
      </c>
      <c r="Z381" s="18" t="n">
        <v>0.033349</v>
      </c>
      <c r="AA381" s="18" t="n">
        <v>0.061744</v>
      </c>
      <c r="AB381" s="18" t="n">
        <v>0.119135</v>
      </c>
    </row>
    <row r="382" ht="15.6" customHeight="1">
      <c r="A382" s="10" t="inlineStr">
        <is>
          <t>MA0000040115</t>
        </is>
      </c>
      <c r="B382" s="10" t="inlineStr">
        <is>
          <t>4011</t>
        </is>
      </c>
      <c r="C382" s="12" t="inlineStr">
        <is>
          <t>KENZ OBLIGATIONS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]3  7]</t>
        </is>
      </c>
      <c r="H382" s="14" t="inlineStr">
        <is>
          <t>30% MBI MT + 70% MBI MLT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0.008</v>
      </c>
      <c r="O382" s="14" t="inlineStr">
        <is>
          <t>BCP</t>
        </is>
      </c>
      <c r="P382" s="16" t="inlineStr">
        <is>
          <t>UPLINE CAPITAL MANAGEMENT</t>
        </is>
      </c>
      <c r="Q382" s="17" t="n">
        <v>440180740.7</v>
      </c>
      <c r="R382" s="17" t="n">
        <v>218</v>
      </c>
      <c r="S382" s="18" t="n">
        <v>-0.07470300000000001</v>
      </c>
      <c r="T382" s="18" t="inlineStr">
        <is>
          <t>-</t>
        </is>
      </c>
      <c r="U382" s="18" t="n">
        <v>0.001148</v>
      </c>
      <c r="V382" s="18" t="n">
        <v>-0.002106</v>
      </c>
      <c r="W382" s="18" t="n">
        <v>-0.016822</v>
      </c>
      <c r="X382" s="18" t="n">
        <v>-0.075488</v>
      </c>
      <c r="Y382" s="18" t="n">
        <v>-0.102548</v>
      </c>
      <c r="Z382" s="18" t="n">
        <v>-0.08999799999999999</v>
      </c>
      <c r="AA382" s="18" t="n">
        <v>-0.042348</v>
      </c>
      <c r="AB382" s="18" t="n">
        <v>0.013671</v>
      </c>
    </row>
    <row r="383" ht="15.6" customHeight="1">
      <c r="A383" s="10" t="inlineStr">
        <is>
          <t>MA0000040123</t>
        </is>
      </c>
      <c r="B383" s="10" t="inlineStr">
        <is>
          <t>4012</t>
        </is>
      </c>
      <c r="C383" s="12" t="inlineStr">
        <is>
          <t>ALISTITMAR CHAABI TRESORERIE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MONÉTAIRE</t>
        </is>
      </c>
      <c r="G383" s="13" t="inlineStr">
        <is>
          <t>]0  0,5]</t>
        </is>
      </c>
      <c r="H383" s="14" t="inlineStr">
        <is>
          <t>MBI CT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697482200.54</v>
      </c>
      <c r="R383" s="17" t="n">
        <v>551311.36</v>
      </c>
      <c r="S383" s="18" t="n">
        <v>0.00925</v>
      </c>
      <c r="T383" s="18" t="inlineStr">
        <is>
          <t>-</t>
        </is>
      </c>
      <c r="U383" s="18" t="n">
        <v>0.00055</v>
      </c>
      <c r="V383" s="18" t="n">
        <v>0.002257</v>
      </c>
      <c r="W383" s="18" t="n">
        <v>0.00715</v>
      </c>
      <c r="X383" s="18" t="n">
        <v>0.012068</v>
      </c>
      <c r="Y383" s="18" t="n">
        <v>0.01862</v>
      </c>
      <c r="Z383" s="18" t="n">
        <v>0.030884</v>
      </c>
      <c r="AA383" s="18" t="n">
        <v>0.046531</v>
      </c>
      <c r="AB383" s="18" t="n">
        <v>0.091336</v>
      </c>
    </row>
    <row r="384" ht="15.6" customHeight="1">
      <c r="A384" s="10" t="inlineStr">
        <is>
          <t>MA0000040131</t>
        </is>
      </c>
      <c r="B384" s="10" t="inlineStr">
        <is>
          <t>4013</t>
        </is>
      </c>
      <c r="C384" s="12" t="inlineStr">
        <is>
          <t>FCP UPLINE BALANCED FUND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50% MBI MT + 50% MBI MLT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MIXTE</t>
        </is>
      </c>
      <c r="L384" s="15" t="n">
        <v>0</v>
      </c>
      <c r="M384" s="15" t="n">
        <v>0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1048158.67</v>
      </c>
      <c r="R384" s="17" t="n">
        <v>209631.73</v>
      </c>
      <c r="S384" s="18" t="n">
        <v>-0.015991</v>
      </c>
      <c r="T384" s="18" t="inlineStr">
        <is>
          <t>-</t>
        </is>
      </c>
      <c r="U384" s="18" t="n">
        <v>0.00083</v>
      </c>
      <c r="V384" s="18" t="n">
        <v>-0.003008</v>
      </c>
      <c r="W384" s="18" t="n">
        <v>-0.011346</v>
      </c>
      <c r="X384" s="18" t="n">
        <v>-0.019388</v>
      </c>
      <c r="Y384" s="18" t="n">
        <v>-0.018866</v>
      </c>
      <c r="Z384" s="18" t="n">
        <v>0.000706</v>
      </c>
      <c r="AA384" s="18" t="n">
        <v>0.062185</v>
      </c>
      <c r="AB384" s="18" t="n">
        <v>0.176994</v>
      </c>
    </row>
    <row r="385" ht="15.6" customHeight="1">
      <c r="A385" s="10" t="inlineStr">
        <is>
          <t>MA0000040149</t>
        </is>
      </c>
      <c r="B385" s="10" t="inlineStr">
        <is>
          <t>4014</t>
        </is>
      </c>
      <c r="C385" s="12" t="inlineStr">
        <is>
          <t>KENZ PLUS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0.003</v>
      </c>
      <c r="O385" s="14" t="inlineStr">
        <is>
          <t>BCP</t>
        </is>
      </c>
      <c r="P385" s="16" t="inlineStr">
        <is>
          <t>UPLINE CAPITAL MANAGEMENT</t>
        </is>
      </c>
      <c r="Q385" s="17" t="n">
        <v>5207372700.66</v>
      </c>
      <c r="R385" s="17" t="n">
        <v>193.98</v>
      </c>
      <c r="S385" s="18" t="n">
        <v>0.009419</v>
      </c>
      <c r="T385" s="18" t="inlineStr">
        <is>
          <t>-</t>
        </is>
      </c>
      <c r="U385" s="18" t="n">
        <v>0.000619</v>
      </c>
      <c r="V385" s="18" t="n">
        <v>0.002532</v>
      </c>
      <c r="W385" s="18" t="n">
        <v>0.00795</v>
      </c>
      <c r="X385" s="18" t="n">
        <v>0.011208</v>
      </c>
      <c r="Y385" s="18" t="n">
        <v>0.016773</v>
      </c>
      <c r="Z385" s="18" t="n">
        <v>0.032028</v>
      </c>
      <c r="AA385" s="18" t="n">
        <v>0.053552</v>
      </c>
      <c r="AB385" s="18" t="n">
        <v>0.105614</v>
      </c>
    </row>
    <row r="386" ht="15.6" customHeight="1">
      <c r="A386" s="10" t="inlineStr">
        <is>
          <t>MA0000040156</t>
        </is>
      </c>
      <c r="B386" s="10" t="inlineStr">
        <is>
          <t>4015</t>
        </is>
      </c>
      <c r="C386" s="12" t="inlineStr">
        <is>
          <t>ATTIJARI AL MOUCHARAKA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310519792.36</v>
      </c>
      <c r="R386" s="17" t="n">
        <v>797.6900000000001</v>
      </c>
      <c r="S386" s="18" t="n">
        <v>-0.026483</v>
      </c>
      <c r="T386" s="18" t="inlineStr">
        <is>
          <t>-</t>
        </is>
      </c>
      <c r="U386" s="18" t="n">
        <v>-0.00361</v>
      </c>
      <c r="V386" s="18" t="n">
        <v>-0.000376</v>
      </c>
      <c r="W386" s="18" t="n">
        <v>0.01204</v>
      </c>
      <c r="X386" s="18" t="n">
        <v>-0.0626</v>
      </c>
      <c r="Y386" s="18" t="n">
        <v>-0.193054</v>
      </c>
      <c r="Z386" s="18" t="n">
        <v>-0.098951</v>
      </c>
      <c r="AA386" s="18" t="n">
        <v>0.233173</v>
      </c>
      <c r="AB386" s="18" t="n">
        <v>-0.076908</v>
      </c>
    </row>
    <row r="387" ht="15.6" customHeight="1">
      <c r="A387" s="10" t="inlineStr">
        <is>
          <t>MA0000040164</t>
        </is>
      </c>
      <c r="B387" s="10" t="inlineStr">
        <is>
          <t>4016</t>
        </is>
      </c>
      <c r="C387" s="12" t="inlineStr">
        <is>
          <t>PROFIL SERENITE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]1,1  5]</t>
        </is>
      </c>
      <c r="H387" s="14" t="inlineStr">
        <is>
          <t>5% MASI + 95% MBI MT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0.01</v>
      </c>
      <c r="M387" s="15" t="n">
        <v>0</v>
      </c>
      <c r="N387" s="15" t="n">
        <v>0.01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505498570.2</v>
      </c>
      <c r="R387" s="17" t="n">
        <v>261.55</v>
      </c>
      <c r="S387" s="18" t="n">
        <v>-0.032157</v>
      </c>
      <c r="T387" s="18" t="inlineStr">
        <is>
          <t>-</t>
        </is>
      </c>
      <c r="U387" s="18" t="n">
        <v>0.001148</v>
      </c>
      <c r="V387" s="18" t="n">
        <v>0.000306</v>
      </c>
      <c r="W387" s="18" t="n">
        <v>-0.000993</v>
      </c>
      <c r="X387" s="18" t="n">
        <v>-0.036719</v>
      </c>
      <c r="Y387" s="18" t="n">
        <v>-0.054684</v>
      </c>
      <c r="Z387" s="18" t="n">
        <v>-0.046169</v>
      </c>
      <c r="AA387" s="18" t="n">
        <v>-0.01033</v>
      </c>
      <c r="AB387" s="18" t="n">
        <v>0.040126</v>
      </c>
    </row>
    <row r="388" ht="15.6" customHeight="1">
      <c r="A388" s="10" t="inlineStr">
        <is>
          <t>MA0000040172</t>
        </is>
      </c>
      <c r="B388" s="10" t="inlineStr">
        <is>
          <t>4017</t>
        </is>
      </c>
      <c r="C388" s="12" t="inlineStr">
        <is>
          <t>PROFIL HARMONIE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DIVERSIFIÉ</t>
        </is>
      </c>
      <c r="G388" s="13" t="inlineStr">
        <is>
          <t>-</t>
        </is>
      </c>
      <c r="H388" s="14" t="inlineStr">
        <is>
          <t>40% MASI + 60% MBI MT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0.015</v>
      </c>
      <c r="M388" s="15" t="n">
        <v>0.0025</v>
      </c>
      <c r="N388" s="15" t="n">
        <v>0.015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963097727.4400001</v>
      </c>
      <c r="R388" s="17" t="n">
        <v>435.86</v>
      </c>
      <c r="S388" s="18" t="n">
        <v>-0.026903</v>
      </c>
      <c r="T388" s="18" t="inlineStr">
        <is>
          <t>-</t>
        </is>
      </c>
      <c r="U388" s="18" t="n">
        <v>4.6e-05</v>
      </c>
      <c r="V388" s="18" t="n">
        <v>0.000643</v>
      </c>
      <c r="W388" s="18" t="n">
        <v>0.011393</v>
      </c>
      <c r="X388" s="18" t="n">
        <v>-0.038325</v>
      </c>
      <c r="Y388" s="18" t="n">
        <v>-0.102855</v>
      </c>
      <c r="Z388" s="18" t="n">
        <v>-0.05521</v>
      </c>
      <c r="AA388" s="18" t="n">
        <v>0.08344699999999999</v>
      </c>
      <c r="AB388" s="18" t="n">
        <v>0.002876</v>
      </c>
    </row>
    <row r="389" ht="15.6" customHeight="1">
      <c r="A389" s="10" t="inlineStr">
        <is>
          <t>MA0000040180</t>
        </is>
      </c>
      <c r="B389" s="10" t="inlineStr">
        <is>
          <t>4018</t>
        </is>
      </c>
      <c r="C389" s="12" t="inlineStr">
        <is>
          <t>OBLIDYNAMIC</t>
        </is>
      </c>
      <c r="D389" s="12" t="inlineStr">
        <is>
          <t>WAFA GESTION</t>
        </is>
      </c>
      <c r="E389" s="12" t="inlineStr">
        <is>
          <t>SICAV</t>
        </is>
      </c>
      <c r="F389" s="12" t="inlineStr">
        <is>
          <t>OCT</t>
        </is>
      </c>
      <c r="G389" s="13" t="inlineStr">
        <is>
          <t>]0,5  1,1]</t>
        </is>
      </c>
      <c r="H389" s="14" t="inlineStr">
        <is>
          <t>MBI CT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644082363.95</v>
      </c>
      <c r="R389" s="17" t="n">
        <v>189.69</v>
      </c>
      <c r="S389" s="18" t="n">
        <v>0.00259</v>
      </c>
      <c r="T389" s="18" t="inlineStr">
        <is>
          <t>-</t>
        </is>
      </c>
      <c r="U389" s="18" t="n">
        <v>0.000897</v>
      </c>
      <c r="V389" s="18" t="n">
        <v>0.002378</v>
      </c>
      <c r="W389" s="18" t="n">
        <v>0.008130999999999999</v>
      </c>
      <c r="X389" s="18" t="n">
        <v>0.000897</v>
      </c>
      <c r="Y389" s="18" t="n">
        <v>0.003385</v>
      </c>
      <c r="Z389" s="18" t="n">
        <v>0.0194</v>
      </c>
      <c r="AA389" s="18" t="n">
        <v>0.046566</v>
      </c>
      <c r="AB389" s="18" t="n">
        <v>0.100418</v>
      </c>
    </row>
    <row r="390" ht="15.6" customHeight="1">
      <c r="A390" s="10" t="inlineStr">
        <is>
          <t>MA0000040198</t>
        </is>
      </c>
      <c r="B390" s="10" t="inlineStr">
        <is>
          <t>4019</t>
        </is>
      </c>
      <c r="C390" s="12" t="inlineStr">
        <is>
          <t>PATRIMOINE AL MOUSSAHAMA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-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0.01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43106596.68</v>
      </c>
      <c r="R390" s="17" t="n">
        <v>752.21</v>
      </c>
      <c r="S390" s="18" t="n">
        <v>-0.027134</v>
      </c>
      <c r="T390" s="18" t="inlineStr">
        <is>
          <t>-</t>
        </is>
      </c>
      <c r="U390" s="18" t="n">
        <v>-0.000571</v>
      </c>
      <c r="V390" s="18" t="n">
        <v>-0.000239</v>
      </c>
      <c r="W390" s="18" t="n">
        <v>0.010831</v>
      </c>
      <c r="X390" s="18" t="n">
        <v>-0.062491</v>
      </c>
      <c r="Y390" s="18" t="n">
        <v>-0.18076</v>
      </c>
      <c r="Z390" s="18" t="n">
        <v>-0.091029</v>
      </c>
      <c r="AA390" s="18" t="n">
        <v>0.22241</v>
      </c>
      <c r="AB390" s="18" t="n">
        <v>-0.09567299999999999</v>
      </c>
    </row>
    <row r="391" ht="15.6" customHeight="1">
      <c r="A391" s="10" t="inlineStr">
        <is>
          <t>MA0000040214</t>
        </is>
      </c>
      <c r="B391" s="10" t="inlineStr">
        <is>
          <t>4021</t>
        </is>
      </c>
      <c r="C391" s="12" t="inlineStr">
        <is>
          <t>PATRIMOINE OBLIGATIONS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]3   7]</t>
        </is>
      </c>
      <c r="H391" s="14" t="inlineStr">
        <is>
          <t>MBI MLT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8665968.210000001</v>
      </c>
      <c r="R391" s="17" t="n">
        <v>357.67</v>
      </c>
      <c r="S391" s="18" t="n">
        <v>-0.022225</v>
      </c>
      <c r="T391" s="18" t="inlineStr">
        <is>
          <t>-</t>
        </is>
      </c>
      <c r="U391" s="18" t="n">
        <v>0.002804</v>
      </c>
      <c r="V391" s="18" t="n">
        <v>0.001849</v>
      </c>
      <c r="W391" s="18" t="n">
        <v>0.002101</v>
      </c>
      <c r="X391" s="18" t="n">
        <v>-0.028994</v>
      </c>
      <c r="Y391" s="18" t="n">
        <v>-0.062316</v>
      </c>
      <c r="Z391" s="18" t="n">
        <v>-0.051726</v>
      </c>
      <c r="AA391" s="18" t="n">
        <v>0.001456</v>
      </c>
      <c r="AB391" s="18" t="n">
        <v>0.105523</v>
      </c>
    </row>
    <row r="392" ht="15.6" customHeight="1">
      <c r="A392" s="10" t="inlineStr">
        <is>
          <t>MA0000040222</t>
        </is>
      </c>
      <c r="B392" s="10" t="inlineStr">
        <is>
          <t>4022</t>
        </is>
      </c>
      <c r="C392" s="12" t="inlineStr">
        <is>
          <t>WAFA ASSURANCE SECURITE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]4  8]</t>
        </is>
      </c>
      <c r="H392" s="14" t="inlineStr">
        <is>
          <t>MBI MLT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DISTRIBUANT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4033315962.17</v>
      </c>
      <c r="R392" s="17" t="n">
        <v>24820.87</v>
      </c>
      <c r="S392" s="18" t="n">
        <v>-0.059554</v>
      </c>
      <c r="T392" s="18" t="inlineStr">
        <is>
          <t>-</t>
        </is>
      </c>
      <c r="U392" s="18" t="n">
        <v>0.001418</v>
      </c>
      <c r="V392" s="18" t="n">
        <v>-0.002183</v>
      </c>
      <c r="W392" s="18" t="n">
        <v>-0.01025</v>
      </c>
      <c r="X392" s="18" t="n">
        <v>-0.06106</v>
      </c>
      <c r="Y392" s="18" t="n">
        <v>-0.08803900000000001</v>
      </c>
      <c r="Z392" s="18" t="n">
        <v>-0.104946</v>
      </c>
      <c r="AA392" s="18" t="n">
        <v>-0.08160299999999999</v>
      </c>
      <c r="AB392" s="18" t="n">
        <v>-0.022256</v>
      </c>
    </row>
    <row r="393" ht="15.6" customHeight="1">
      <c r="A393" s="10" t="inlineStr">
        <is>
          <t>MA0000040248</t>
        </is>
      </c>
      <c r="B393" s="10" t="inlineStr">
        <is>
          <t>4024</t>
        </is>
      </c>
      <c r="C393" s="12" t="inlineStr">
        <is>
          <t>CAP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OCT</t>
        </is>
      </c>
      <c r="G393" s="13" t="inlineStr">
        <is>
          <t>[0,5  1,1[</t>
        </is>
      </c>
      <c r="H393" s="14" t="inlineStr">
        <is>
          <t>MBI CT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0.01</v>
      </c>
      <c r="M393" s="15" t="n">
        <v>0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804204400.09</v>
      </c>
      <c r="R393" s="17" t="n">
        <v>282.48</v>
      </c>
      <c r="S393" s="18" t="n">
        <v>0.005231</v>
      </c>
      <c r="T393" s="18" t="inlineStr">
        <is>
          <t>-</t>
        </is>
      </c>
      <c r="U393" s="18" t="n">
        <v>0.000638</v>
      </c>
      <c r="V393" s="18" t="n">
        <v>0.002342</v>
      </c>
      <c r="W393" s="18" t="n">
        <v>0.007777</v>
      </c>
      <c r="X393" s="18" t="n">
        <v>-0.016914</v>
      </c>
      <c r="Y393" s="18" t="n">
        <v>-0.014547</v>
      </c>
      <c r="Z393" s="18" t="n">
        <v>0.001205</v>
      </c>
      <c r="AA393" s="18" t="n">
        <v>0.02052</v>
      </c>
      <c r="AB393" s="18" t="n">
        <v>0.078086</v>
      </c>
    </row>
    <row r="394" ht="15.6" customHeight="1">
      <c r="A394" s="10" t="inlineStr">
        <is>
          <t>MA0000040255</t>
        </is>
      </c>
      <c r="B394" s="10" t="inlineStr">
        <is>
          <t>4025</t>
        </is>
      </c>
      <c r="C394" s="12" t="inlineStr">
        <is>
          <t>PROFIL DYNAMIQUE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ACTIONS</t>
        </is>
      </c>
      <c r="G394" s="13" t="inlineStr">
        <is>
          <t>-</t>
        </is>
      </c>
      <c r="H394" s="14" t="inlineStr">
        <is>
          <t>75% MASI + 25% MBI MT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0.02</v>
      </c>
      <c r="M394" s="15" t="n">
        <v>0.005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254981096.71</v>
      </c>
      <c r="R394" s="17" t="n">
        <v>539.91</v>
      </c>
      <c r="S394" s="18" t="n">
        <v>-0.03176</v>
      </c>
      <c r="T394" s="18" t="inlineStr">
        <is>
          <t>-</t>
        </is>
      </c>
      <c r="U394" s="18" t="n">
        <v>-0.000629</v>
      </c>
      <c r="V394" s="18" t="n">
        <v>0.001633</v>
      </c>
      <c r="W394" s="18" t="n">
        <v>0.032392</v>
      </c>
      <c r="X394" s="18" t="n">
        <v>-0.043069</v>
      </c>
      <c r="Y394" s="18" t="n">
        <v>-0.171727</v>
      </c>
      <c r="Z394" s="18" t="n">
        <v>-0.109001</v>
      </c>
      <c r="AA394" s="18" t="n">
        <v>0.102217</v>
      </c>
      <c r="AB394" s="18" t="n">
        <v>-0.058833</v>
      </c>
    </row>
    <row r="395" ht="15.6" customHeight="1">
      <c r="A395" s="10" t="inlineStr">
        <is>
          <t>MA0000040263</t>
        </is>
      </c>
      <c r="B395" s="10" t="inlineStr">
        <is>
          <t>4026</t>
        </is>
      </c>
      <c r="C395" s="12" t="inlineStr">
        <is>
          <t>ATTIJARI SECURITE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[1,1  5[</t>
        </is>
      </c>
      <c r="H395" s="14" t="inlineStr">
        <is>
          <t>MBI MT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1731956396.27</v>
      </c>
      <c r="R395" s="17" t="n">
        <v>1996.85</v>
      </c>
      <c r="S395" s="18" t="n">
        <v>-0.034288</v>
      </c>
      <c r="T395" s="18" t="inlineStr">
        <is>
          <t>-</t>
        </is>
      </c>
      <c r="U395" s="18" t="n">
        <v>0.001967</v>
      </c>
      <c r="V395" s="18" t="n">
        <v>0.000371</v>
      </c>
      <c r="W395" s="18" t="n">
        <v>-0.002219</v>
      </c>
      <c r="X395" s="18" t="n">
        <v>-0.039888</v>
      </c>
      <c r="Y395" s="18" t="n">
        <v>-0.057503</v>
      </c>
      <c r="Z395" s="18" t="n">
        <v>-0.047168</v>
      </c>
      <c r="AA395" s="18" t="n">
        <v>-0.014505</v>
      </c>
      <c r="AB395" s="18" t="n">
        <v>0.040584</v>
      </c>
    </row>
    <row r="396" ht="15.6" customHeight="1">
      <c r="A396" s="10" t="inlineStr">
        <is>
          <t>MA0000040271</t>
        </is>
      </c>
      <c r="B396" s="10" t="inlineStr">
        <is>
          <t>4027</t>
        </is>
      </c>
      <c r="C396" s="12" t="inlineStr">
        <is>
          <t>CAP MONETAIRE PREMIERE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MONÉTAIRE</t>
        </is>
      </c>
      <c r="G396" s="13" t="inlineStr">
        <is>
          <t>[0,1  0,5[</t>
        </is>
      </c>
      <c r="H396" s="14" t="inlineStr">
        <is>
          <t>TMP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0.006500000000000001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9327189031.57</v>
      </c>
      <c r="R396" s="17" t="n">
        <v>194335.84</v>
      </c>
      <c r="S396" s="18" t="n">
        <v>0.010043</v>
      </c>
      <c r="T396" s="18" t="inlineStr">
        <is>
          <t>-</t>
        </is>
      </c>
      <c r="U396" s="18" t="n">
        <v>0.00066</v>
      </c>
      <c r="V396" s="18" t="n">
        <v>0.002994</v>
      </c>
      <c r="W396" s="18" t="n">
        <v>0.009348</v>
      </c>
      <c r="X396" s="18" t="n">
        <v>0.012056</v>
      </c>
      <c r="Y396" s="18" t="n">
        <v>0.018134</v>
      </c>
      <c r="Z396" s="18" t="n">
        <v>0.034726</v>
      </c>
      <c r="AA396" s="18" t="n">
        <v>0.057077</v>
      </c>
      <c r="AB396" s="18" t="n">
        <v>0.109551</v>
      </c>
    </row>
    <row r="397" ht="15.6" customHeight="1">
      <c r="A397" s="10" t="inlineStr">
        <is>
          <t>MA0000040289</t>
        </is>
      </c>
      <c r="B397" s="10" t="inlineStr">
        <is>
          <t>4028</t>
        </is>
      </c>
      <c r="C397" s="12" t="inlineStr">
        <is>
          <t>GROUPE MCMA-MAMDA OPTIMISATION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]4,5 8,5]</t>
        </is>
      </c>
      <c r="H397" s="14" t="inlineStr">
        <is>
          <t>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613147497.51</v>
      </c>
      <c r="R397" s="17" t="n">
        <v>21912.42</v>
      </c>
      <c r="S397" s="18" t="n">
        <v>-0.062956</v>
      </c>
      <c r="T397" s="18" t="inlineStr">
        <is>
          <t>-</t>
        </is>
      </c>
      <c r="U397" s="18" t="n">
        <v>0.001168</v>
      </c>
      <c r="V397" s="18" t="n">
        <v>-0.002772</v>
      </c>
      <c r="W397" s="18" t="n">
        <v>-0.01112</v>
      </c>
      <c r="X397" s="18" t="n">
        <v>-0.062457</v>
      </c>
      <c r="Y397" s="18" t="n">
        <v>-0.091115</v>
      </c>
      <c r="Z397" s="18" t="n">
        <v>-0.12347</v>
      </c>
      <c r="AA397" s="18" t="n">
        <v>-0.07378899999999999</v>
      </c>
      <c r="AB397" s="18" t="n">
        <v>-0.049855</v>
      </c>
    </row>
    <row r="398" ht="15.6" customHeight="1">
      <c r="A398" s="10" t="inlineStr">
        <is>
          <t>MA0000040297</t>
        </is>
      </c>
      <c r="B398" s="10" t="inlineStr">
        <is>
          <t>4029</t>
        </is>
      </c>
      <c r="C398" s="12" t="inlineStr">
        <is>
          <t>WAFA ASSURANCE STRATEGIE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70% MASI + 30% MBI MT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DISTRIBUANT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412957868.52</v>
      </c>
      <c r="R398" s="17" t="n">
        <v>262470.94</v>
      </c>
      <c r="S398" s="18" t="n">
        <v>-0.020731</v>
      </c>
      <c r="T398" s="18" t="inlineStr">
        <is>
          <t>-</t>
        </is>
      </c>
      <c r="U398" s="18" t="n">
        <v>-0.000846</v>
      </c>
      <c r="V398" s="18" t="n">
        <v>0.005463</v>
      </c>
      <c r="W398" s="18" t="n">
        <v>0.038984</v>
      </c>
      <c r="X398" s="18" t="n">
        <v>-0.030587</v>
      </c>
      <c r="Y398" s="18" t="n">
        <v>-0.160498</v>
      </c>
      <c r="Z398" s="18" t="n">
        <v>-0.060561</v>
      </c>
      <c r="AA398" s="18" t="n">
        <v>0.211391</v>
      </c>
      <c r="AB398" s="18" t="n">
        <v>-0.047722</v>
      </c>
    </row>
    <row r="399" ht="15.6" customHeight="1">
      <c r="A399" s="10" t="inlineStr">
        <is>
          <t>MA0000040305</t>
        </is>
      </c>
      <c r="B399" s="10" t="inlineStr">
        <is>
          <t>4030</t>
        </is>
      </c>
      <c r="C399" s="12" t="inlineStr">
        <is>
          <t>WAFA ASSURANCE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DIVERSIFIÉ</t>
        </is>
      </c>
      <c r="G399" s="13" t="inlineStr">
        <is>
          <t>-</t>
        </is>
      </c>
      <c r="H399" s="14" t="inlineStr">
        <is>
          <t>50% CFG 25 FLOTTANT + 50% MBI MT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DISTRIBUANT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1951293221.38</v>
      </c>
      <c r="R399" s="17" t="n">
        <v>21306.64</v>
      </c>
      <c r="S399" s="18" t="n">
        <v>-0.030874</v>
      </c>
      <c r="T399" s="18" t="inlineStr">
        <is>
          <t>-</t>
        </is>
      </c>
      <c r="U399" s="18" t="n">
        <v>8.4e-05</v>
      </c>
      <c r="V399" s="18" t="n">
        <v>0.002298</v>
      </c>
      <c r="W399" s="18" t="n">
        <v>0.014308</v>
      </c>
      <c r="X399" s="18" t="n">
        <v>-0.038449</v>
      </c>
      <c r="Y399" s="18" t="n">
        <v>-0.103181</v>
      </c>
      <c r="Z399" s="18" t="n">
        <v>-0.06672</v>
      </c>
      <c r="AA399" s="18" t="n">
        <v>0.10007</v>
      </c>
      <c r="AB399" s="18" t="n">
        <v>-0.023403</v>
      </c>
    </row>
    <row r="400" ht="15.6" customHeight="1">
      <c r="A400" s="10" t="inlineStr">
        <is>
          <t>MA0000040313</t>
        </is>
      </c>
      <c r="B400" s="10" t="inlineStr">
        <is>
          <t>4031</t>
        </is>
      </c>
      <c r="C400" s="12" t="inlineStr">
        <is>
          <t>FCP CAP INSTITUTIONS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]0,5 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0.001</v>
      </c>
      <c r="M400" s="15" t="n">
        <v>0</v>
      </c>
      <c r="N400" s="15" t="n">
        <v>0.006999999999999999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1455212110.6</v>
      </c>
      <c r="R400" s="17" t="n">
        <v>617216.04</v>
      </c>
      <c r="S400" s="18" t="n">
        <v>0.005037</v>
      </c>
      <c r="T400" s="18" t="inlineStr">
        <is>
          <t>-</t>
        </is>
      </c>
      <c r="U400" s="18" t="n">
        <v>0.001204</v>
      </c>
      <c r="V400" s="18" t="n">
        <v>0.003326</v>
      </c>
      <c r="W400" s="18" t="n">
        <v>0.009564</v>
      </c>
      <c r="X400" s="18" t="n">
        <v>0.004724</v>
      </c>
      <c r="Y400" s="18" t="n">
        <v>0.009143999999999999</v>
      </c>
      <c r="Z400" s="18" t="n">
        <v>0.028501</v>
      </c>
      <c r="AA400" s="18" t="n">
        <v>0.055762</v>
      </c>
      <c r="AB400" s="18" t="n">
        <v>0.114818</v>
      </c>
    </row>
    <row r="401" ht="15.6" customHeight="1">
      <c r="A401" s="10" t="inlineStr">
        <is>
          <t>MA0000040339</t>
        </is>
      </c>
      <c r="B401" s="10" t="inlineStr">
        <is>
          <t>4033</t>
        </is>
      </c>
      <c r="C401" s="12" t="inlineStr">
        <is>
          <t>ATTIJARI MONETAIRE JOUR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MONÉTAIRE</t>
        </is>
      </c>
      <c r="G401" s="13" t="inlineStr">
        <is>
          <t>[0  0,5[</t>
        </is>
      </c>
      <c r="H401" s="14" t="inlineStr">
        <is>
          <t>TMP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1365800871.33</v>
      </c>
      <c r="R401" s="17" t="n">
        <v>223.86</v>
      </c>
      <c r="S401" s="18" t="n">
        <v>0.007516</v>
      </c>
      <c r="T401" s="18" t="inlineStr">
        <is>
          <t>-</t>
        </is>
      </c>
      <c r="U401" s="18" t="n">
        <v>0.000492</v>
      </c>
      <c r="V401" s="18" t="n">
        <v>0.001925</v>
      </c>
      <c r="W401" s="18" t="n">
        <v>0.005841</v>
      </c>
      <c r="X401" s="18" t="n">
        <v>0.01029</v>
      </c>
      <c r="Y401" s="18" t="n">
        <v>0.016021</v>
      </c>
      <c r="Z401" s="18" t="n">
        <v>0.025704</v>
      </c>
      <c r="AA401" s="18" t="n">
        <v>0.035095</v>
      </c>
      <c r="AB401" s="18" t="n">
        <v>0.067525</v>
      </c>
    </row>
    <row r="402" ht="15.6" customHeight="1">
      <c r="A402" s="10" t="inlineStr">
        <is>
          <t>MA0000040347</t>
        </is>
      </c>
      <c r="B402" s="10" t="inlineStr">
        <is>
          <t>4034</t>
        </is>
      </c>
      <c r="C402" s="12" t="inlineStr">
        <is>
          <t>PATRIMOINE ACTIONS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1557080996.69</v>
      </c>
      <c r="R402" s="17" t="n">
        <v>1142.83</v>
      </c>
      <c r="S402" s="18" t="n">
        <v>-0.01537</v>
      </c>
      <c r="T402" s="18" t="inlineStr">
        <is>
          <t>-</t>
        </is>
      </c>
      <c r="U402" s="18" t="n">
        <v>0.000928</v>
      </c>
      <c r="V402" s="18" t="n">
        <v>0.008978999999999999</v>
      </c>
      <c r="W402" s="18" t="n">
        <v>0.04816</v>
      </c>
      <c r="X402" s="18" t="n">
        <v>-0.015124</v>
      </c>
      <c r="Y402" s="18" t="n">
        <v>-0.147949</v>
      </c>
      <c r="Z402" s="18" t="n">
        <v>-0.055973</v>
      </c>
      <c r="AA402" s="18" t="n">
        <v>0.229563</v>
      </c>
      <c r="AB402" s="18" t="n">
        <v>-0.02713</v>
      </c>
    </row>
    <row r="403" ht="15.6" customHeight="1">
      <c r="A403" s="10" t="inlineStr">
        <is>
          <t>MA0000040362</t>
        </is>
      </c>
      <c r="B403" s="10" t="inlineStr">
        <is>
          <t>4036</t>
        </is>
      </c>
      <c r="C403" s="12" t="inlineStr">
        <is>
          <t>FCP CAT VALEURS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]5  9]</t>
        </is>
      </c>
      <c r="H403" s="14" t="inlineStr">
        <is>
          <t>MBI MLT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1739864355.8</v>
      </c>
      <c r="R403" s="17" t="n">
        <v>248890.72</v>
      </c>
      <c r="S403" s="18" t="n">
        <v>-0.091048</v>
      </c>
      <c r="T403" s="18" t="inlineStr">
        <is>
          <t>-</t>
        </is>
      </c>
      <c r="U403" s="18" t="n">
        <v>0.001444</v>
      </c>
      <c r="V403" s="18" t="n">
        <v>-0.002563</v>
      </c>
      <c r="W403" s="18" t="n">
        <v>-0.04186</v>
      </c>
      <c r="X403" s="18" t="n">
        <v>-0.09400699999999999</v>
      </c>
      <c r="Y403" s="18" t="n">
        <v>-0.118662</v>
      </c>
      <c r="Z403" s="18" t="n">
        <v>-0.11065</v>
      </c>
      <c r="AA403" s="18" t="n">
        <v>-0.061249</v>
      </c>
      <c r="AB403" s="18" t="n">
        <v>-0.094879</v>
      </c>
    </row>
    <row r="404" ht="15.6" customHeight="1">
      <c r="A404" s="10" t="inlineStr">
        <is>
          <t>MA0000040370</t>
        </is>
      </c>
      <c r="B404" s="10" t="inlineStr">
        <is>
          <t>4037</t>
        </is>
      </c>
      <c r="C404" s="12" t="inlineStr">
        <is>
          <t>WAFA ASSURANCE EXPANSION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CFG 25 FLOTTANT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DISTRIBUANT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606327857.71</v>
      </c>
      <c r="R404" s="17" t="n">
        <v>31882.99</v>
      </c>
      <c r="S404" s="18" t="n">
        <v>-0.016282</v>
      </c>
      <c r="T404" s="18" t="inlineStr">
        <is>
          <t>-</t>
        </is>
      </c>
      <c r="U404" s="18" t="n">
        <v>-0.0009810000000000001</v>
      </c>
      <c r="V404" s="18" t="n">
        <v>0.005752</v>
      </c>
      <c r="W404" s="18" t="n">
        <v>0.040014</v>
      </c>
      <c r="X404" s="18" t="n">
        <v>-0.028447</v>
      </c>
      <c r="Y404" s="18" t="n">
        <v>-0.145371</v>
      </c>
      <c r="Z404" s="18" t="n">
        <v>-0.07248400000000001</v>
      </c>
      <c r="AA404" s="18" t="n">
        <v>0.171779</v>
      </c>
      <c r="AB404" s="18" t="n">
        <v>-0.101775</v>
      </c>
    </row>
    <row r="405" ht="15.6" customHeight="1">
      <c r="A405" s="10" t="inlineStr">
        <is>
          <t>MA0000040388</t>
        </is>
      </c>
      <c r="B405" s="10" t="inlineStr">
        <is>
          <t>4038</t>
        </is>
      </c>
      <c r="C405" s="12" t="inlineStr">
        <is>
          <t>WG OBLIGATIONS</t>
        </is>
      </c>
      <c r="D405" s="12" t="inlineStr">
        <is>
          <t>WAFA GESTION</t>
        </is>
      </c>
      <c r="E405" s="12" t="inlineStr">
        <is>
          <t>SICAV</t>
        </is>
      </c>
      <c r="F405" s="12" t="inlineStr">
        <is>
          <t>OMLT</t>
        </is>
      </c>
      <c r="G405" s="13" t="inlineStr">
        <is>
          <t>[1.1  5[</t>
        </is>
      </c>
      <c r="H405" s="14" t="inlineStr">
        <is>
          <t>MBI MT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MIXTE</t>
        </is>
      </c>
      <c r="L405" s="15" t="n">
        <v>0</v>
      </c>
      <c r="M405" s="15" t="n">
        <v>0</v>
      </c>
      <c r="N405" s="15" t="n">
        <v>0.0125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453108456.25</v>
      </c>
      <c r="R405" s="17" t="n">
        <v>154.43</v>
      </c>
      <c r="S405" s="18" t="n">
        <v>-0.08028100000000001</v>
      </c>
      <c r="T405" s="18" t="inlineStr">
        <is>
          <t>-</t>
        </is>
      </c>
      <c r="U405" s="18" t="n">
        <v>0.002076</v>
      </c>
      <c r="V405" s="18" t="n">
        <v>0.001881</v>
      </c>
      <c r="W405" s="18" t="n">
        <v>0.003835</v>
      </c>
      <c r="X405" s="18" t="n">
        <v>-0.08794</v>
      </c>
      <c r="Y405" s="18" t="n">
        <v>-0.106928</v>
      </c>
      <c r="Z405" s="18" t="n">
        <v>-0.092336</v>
      </c>
      <c r="AA405" s="18" t="n">
        <v>-0.054607</v>
      </c>
      <c r="AB405" s="18" t="n">
        <v>0.008489999999999999</v>
      </c>
    </row>
    <row r="406" ht="15.6" customHeight="1">
      <c r="A406" s="10" t="inlineStr">
        <is>
          <t>MA0000040396</t>
        </is>
      </c>
      <c r="B406" s="10" t="inlineStr">
        <is>
          <t>4039</t>
        </is>
      </c>
      <c r="C406" s="12" t="inlineStr">
        <is>
          <t>OBLITOP</t>
        </is>
      </c>
      <c r="D406" s="12" t="inlineStr">
        <is>
          <t>WAFA GESTION</t>
        </is>
      </c>
      <c r="E406" s="12" t="inlineStr">
        <is>
          <t>SICAV</t>
        </is>
      </c>
      <c r="F406" s="12" t="inlineStr">
        <is>
          <t>OCT</t>
        </is>
      </c>
      <c r="G406" s="13" t="inlineStr">
        <is>
          <t>]0,5  1,1]</t>
        </is>
      </c>
      <c r="H406" s="14" t="inlineStr">
        <is>
          <t>MBI CT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</v>
      </c>
      <c r="M406" s="15" t="n">
        <v>0.01</v>
      </c>
      <c r="N406" s="15" t="n">
        <v>0.01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2421214622.24</v>
      </c>
      <c r="R406" s="17" t="n">
        <v>2127.38</v>
      </c>
      <c r="S406" s="18" t="n">
        <v>0.000771</v>
      </c>
      <c r="T406" s="18" t="inlineStr">
        <is>
          <t>-</t>
        </is>
      </c>
      <c r="U406" s="18" t="n">
        <v>0.001365</v>
      </c>
      <c r="V406" s="18" t="n">
        <v>0.003093</v>
      </c>
      <c r="W406" s="18" t="n">
        <v>0.008825</v>
      </c>
      <c r="X406" s="18" t="n">
        <v>0.00016</v>
      </c>
      <c r="Y406" s="18" t="n">
        <v>0.004827</v>
      </c>
      <c r="Z406" s="18" t="n">
        <v>0.025164</v>
      </c>
      <c r="AA406" s="18" t="n">
        <v>0.055887</v>
      </c>
      <c r="AB406" s="18" t="n">
        <v>0.11502</v>
      </c>
    </row>
    <row r="407" ht="15.6" customHeight="1">
      <c r="A407" s="10" t="inlineStr">
        <is>
          <t>MA0000040412</t>
        </is>
      </c>
      <c r="B407" s="10" t="inlineStr">
        <is>
          <t>4041</t>
        </is>
      </c>
      <c r="C407" s="12" t="inlineStr">
        <is>
          <t>AL IDDIKHAR CHAABI MOUTAWASSIT AL MADA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]3  7]</t>
        </is>
      </c>
      <c r="H407" s="14" t="inlineStr">
        <is>
          <t>30% MBI MT + 70% MBI MLT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0.02</v>
      </c>
      <c r="O407" s="14" t="inlineStr">
        <is>
          <t>BCP</t>
        </is>
      </c>
      <c r="P407" s="16" t="inlineStr">
        <is>
          <t>UPLINE CAPITAL MANAGEMENT</t>
        </is>
      </c>
      <c r="Q407" s="17" t="n">
        <v>30228605.95</v>
      </c>
      <c r="R407" s="17" t="n">
        <v>188.47</v>
      </c>
      <c r="S407" s="18" t="n">
        <v>-0.034131</v>
      </c>
      <c r="T407" s="18" t="inlineStr">
        <is>
          <t>-</t>
        </is>
      </c>
      <c r="U407" s="18" t="n">
        <v>0.000956</v>
      </c>
      <c r="V407" s="18" t="n">
        <v>-0.000424</v>
      </c>
      <c r="W407" s="18" t="n">
        <v>-0.004279</v>
      </c>
      <c r="X407" s="18" t="n">
        <v>-0.037534</v>
      </c>
      <c r="Y407" s="18" t="n">
        <v>-0.044754</v>
      </c>
      <c r="Z407" s="18" t="n">
        <v>-0.030305</v>
      </c>
      <c r="AA407" s="18" t="n">
        <v>0.019583</v>
      </c>
      <c r="AB407" s="18" t="n">
        <v>0.095947</v>
      </c>
    </row>
    <row r="408" ht="15.6" customHeight="1">
      <c r="A408" s="10" t="inlineStr">
        <is>
          <t>MA0000040420</t>
        </is>
      </c>
      <c r="B408" s="10" t="inlineStr">
        <is>
          <t>4042</t>
        </is>
      </c>
      <c r="C408" s="12" t="inlineStr">
        <is>
          <t>AL IDDIKHAR CHAABI TAWIL AL MADA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]4  8]</t>
        </is>
      </c>
      <c r="H408" s="14" t="inlineStr">
        <is>
          <t>80% MBI MLT + 20% MBI LT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0.02</v>
      </c>
      <c r="O408" s="14" t="inlineStr">
        <is>
          <t>BCP</t>
        </is>
      </c>
      <c r="P408" s="16" t="inlineStr">
        <is>
          <t>UPLINE CAPITAL MANAGEMENT</t>
        </is>
      </c>
      <c r="Q408" s="17" t="n">
        <v>4197482.29</v>
      </c>
      <c r="R408" s="17" t="n">
        <v>194.82</v>
      </c>
      <c r="S408" s="18" t="n">
        <v>-0.043969</v>
      </c>
      <c r="T408" s="18" t="inlineStr">
        <is>
          <t>-</t>
        </is>
      </c>
      <c r="U408" s="18" t="n">
        <v>0.000873</v>
      </c>
      <c r="V408" s="18" t="n">
        <v>-0.001793</v>
      </c>
      <c r="W408" s="18" t="n">
        <v>-0.005818</v>
      </c>
      <c r="X408" s="18" t="n">
        <v>-0.045468</v>
      </c>
      <c r="Y408" s="18" t="n">
        <v>-0.056607</v>
      </c>
      <c r="Z408" s="18" t="n">
        <v>-0.041759</v>
      </c>
      <c r="AA408" s="18" t="n">
        <v>0.001851</v>
      </c>
      <c r="AB408" s="18" t="n">
        <v>0.08468299999999999</v>
      </c>
    </row>
    <row r="409" ht="15.6" customHeight="1">
      <c r="A409" s="10" t="inlineStr">
        <is>
          <t>MA0000040438</t>
        </is>
      </c>
      <c r="B409" s="10" t="inlineStr">
        <is>
          <t>4043</t>
        </is>
      </c>
      <c r="C409" s="12" t="inlineStr">
        <is>
          <t>AL IDDIKHAR CHAABI KASSIR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]1,1   5,1]</t>
        </is>
      </c>
      <c r="H409" s="14" t="inlineStr">
        <is>
          <t>MBI MT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MIXTE</t>
        </is>
      </c>
      <c r="L409" s="15" t="n">
        <v>0</v>
      </c>
      <c r="M409" s="15" t="n">
        <v>0</v>
      </c>
      <c r="N409" s="15" t="n">
        <v>0.008</v>
      </c>
      <c r="O409" s="14" t="inlineStr">
        <is>
          <t>BCP</t>
        </is>
      </c>
      <c r="P409" s="16" t="inlineStr">
        <is>
          <t>UPLINE CAPITAL MANAGEMENT</t>
        </is>
      </c>
      <c r="Q409" s="17" t="n">
        <v>9367248.4</v>
      </c>
      <c r="R409" s="17" t="n">
        <v>181.35</v>
      </c>
      <c r="S409" s="18" t="n">
        <v>-0.008854000000000001</v>
      </c>
      <c r="T409" s="18" t="inlineStr">
        <is>
          <t>-</t>
        </is>
      </c>
      <c r="U409" s="18" t="n">
        <v>0.001546</v>
      </c>
      <c r="V409" s="18" t="n">
        <v>0.002155</v>
      </c>
      <c r="W409" s="18" t="n">
        <v>0.007164</v>
      </c>
      <c r="X409" s="18" t="n">
        <v>0.000441</v>
      </c>
      <c r="Y409" s="18" t="n">
        <v>0.004765</v>
      </c>
      <c r="Z409" s="18" t="n">
        <v>0.023767</v>
      </c>
      <c r="AA409" s="18" t="n">
        <v>0.071745</v>
      </c>
      <c r="AB409" s="18" t="n">
        <v>0.161458</v>
      </c>
    </row>
    <row r="410" ht="15.6" customHeight="1">
      <c r="A410" s="10" t="inlineStr">
        <is>
          <t>MA0000040446</t>
        </is>
      </c>
      <c r="B410" s="10" t="inlineStr">
        <is>
          <t>4044</t>
        </is>
      </c>
      <c r="C410" s="12" t="inlineStr">
        <is>
          <t>CDG CASH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[0  0,5[</t>
        </is>
      </c>
      <c r="H410" s="14" t="inlineStr">
        <is>
          <t>80% TMP + 20% MBI CT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0.006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402277529.25</v>
      </c>
      <c r="R410" s="17" t="n">
        <v>2063.75</v>
      </c>
      <c r="S410" s="18" t="n">
        <v>0.006909</v>
      </c>
      <c r="T410" s="18" t="inlineStr">
        <is>
          <t>-</t>
        </is>
      </c>
      <c r="U410" s="18" t="n">
        <v>0.00049</v>
      </c>
      <c r="V410" s="18" t="n">
        <v>0.001991</v>
      </c>
      <c r="W410" s="18" t="n">
        <v>0.005878</v>
      </c>
      <c r="X410" s="18" t="n">
        <v>0.0091</v>
      </c>
      <c r="Y410" s="18" t="n">
        <v>0.01347</v>
      </c>
      <c r="Z410" s="18" t="n">
        <v>0.022838</v>
      </c>
      <c r="AA410" s="18" t="n">
        <v>0.036092</v>
      </c>
      <c r="AB410" s="18" t="n">
        <v>0.07521700000000001</v>
      </c>
    </row>
    <row r="411" ht="15.6" customHeight="1">
      <c r="A411" s="10" t="inlineStr">
        <is>
          <t>MA0000040453</t>
        </is>
      </c>
      <c r="B411" s="10" t="inlineStr">
        <is>
          <t>4045</t>
        </is>
      </c>
      <c r="C411" s="12" t="inlineStr">
        <is>
          <t>ATLANTA PERFORMANCE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[3  7[</t>
        </is>
      </c>
      <c r="H411" s="14" t="inlineStr">
        <is>
          <t>MBI GLOBAL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557610940.75</v>
      </c>
      <c r="R411" s="17" t="n">
        <v>2111.36</v>
      </c>
      <c r="S411" s="18" t="n">
        <v>-0.059633</v>
      </c>
      <c r="T411" s="18" t="inlineStr">
        <is>
          <t>-</t>
        </is>
      </c>
      <c r="U411" s="18" t="n">
        <v>0.00092</v>
      </c>
      <c r="V411" s="18" t="n">
        <v>-0.000686</v>
      </c>
      <c r="W411" s="18" t="n">
        <v>-0.008489999999999999</v>
      </c>
      <c r="X411" s="18" t="n">
        <v>-0.061614</v>
      </c>
      <c r="Y411" s="18" t="n">
        <v>-0.084104</v>
      </c>
      <c r="Z411" s="18" t="n">
        <v>-0.068909</v>
      </c>
      <c r="AA411" s="18" t="n">
        <v>-0.000109</v>
      </c>
      <c r="AB411" s="18" t="n">
        <v>0.086952</v>
      </c>
    </row>
    <row r="412" ht="15.6" customHeight="1">
      <c r="A412" s="10" t="inlineStr">
        <is>
          <t>MA0000040461</t>
        </is>
      </c>
      <c r="B412" s="10" t="inlineStr">
        <is>
          <t>4046</t>
        </is>
      </c>
      <c r="C412" s="12" t="inlineStr">
        <is>
          <t>CDG OBLIGATIONS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[3  7[</t>
        </is>
      </c>
      <c r="H412" s="14" t="inlineStr">
        <is>
          <t>40% MBI MT + 60% MBI MLT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895633441.91</v>
      </c>
      <c r="R412" s="17" t="n">
        <v>2068.55</v>
      </c>
      <c r="S412" s="18" t="n">
        <v>-0.057488</v>
      </c>
      <c r="T412" s="18" t="inlineStr">
        <is>
          <t>-</t>
        </is>
      </c>
      <c r="U412" s="18" t="n">
        <v>0.001336</v>
      </c>
      <c r="V412" s="18" t="n">
        <v>-0.000531</v>
      </c>
      <c r="W412" s="18" t="n">
        <v>-0.007775</v>
      </c>
      <c r="X412" s="18" t="n">
        <v>-0.060224</v>
      </c>
      <c r="Y412" s="18" t="n">
        <v>-0.078388</v>
      </c>
      <c r="Z412" s="18" t="n">
        <v>-0.062248</v>
      </c>
      <c r="AA412" s="18" t="n">
        <v>-0.004562</v>
      </c>
      <c r="AB412" s="18" t="n">
        <v>0.090461</v>
      </c>
    </row>
    <row r="413" ht="15.6" customHeight="1">
      <c r="A413" s="10" t="inlineStr">
        <is>
          <t>MA0000040495</t>
        </is>
      </c>
      <c r="B413" s="10" t="inlineStr">
        <is>
          <t>4049</t>
        </is>
      </c>
      <c r="C413" s="12" t="inlineStr">
        <is>
          <t>CAP SECURIVALO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[5  9[</t>
        </is>
      </c>
      <c r="H413" s="14" t="inlineStr">
        <is>
          <t>MBI MLT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870206634.6900001</v>
      </c>
      <c r="R413" s="17" t="n">
        <v>142.93</v>
      </c>
      <c r="S413" s="18" t="n">
        <v>-0.076739</v>
      </c>
      <c r="T413" s="18" t="inlineStr">
        <is>
          <t>-</t>
        </is>
      </c>
      <c r="U413" s="18" t="n">
        <v>0.001471</v>
      </c>
      <c r="V413" s="18" t="n">
        <v>-0.000769</v>
      </c>
      <c r="W413" s="18" t="n">
        <v>-0.038997</v>
      </c>
      <c r="X413" s="18" t="n">
        <v>-0.077752</v>
      </c>
      <c r="Y413" s="18" t="n">
        <v>-0.093889</v>
      </c>
      <c r="Z413" s="18" t="n">
        <v>-0.079455</v>
      </c>
      <c r="AA413" s="18" t="n">
        <v>-0.05481</v>
      </c>
      <c r="AB413" s="18" t="n">
        <v>-0.020793</v>
      </c>
    </row>
    <row r="414" ht="15.6" customHeight="1">
      <c r="A414" s="10" t="inlineStr">
        <is>
          <t>MA0000040503</t>
        </is>
      </c>
      <c r="B414" s="10" t="inlineStr">
        <is>
          <t>4050</t>
        </is>
      </c>
      <c r="C414" s="12" t="inlineStr">
        <is>
          <t>FCP CKG BONDS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]4  8]</t>
        </is>
      </c>
      <c r="H414" s="14" t="inlineStr">
        <is>
          <t>MBI MLT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0.01</v>
      </c>
      <c r="O414" s="14" t="inlineStr">
        <is>
          <t>CDG</t>
        </is>
      </c>
      <c r="P414" s="16" t="inlineStr">
        <is>
          <t>CDG CAPITAL GESTION; CDG</t>
        </is>
      </c>
      <c r="Q414" s="17" t="n">
        <v>2237674666.98</v>
      </c>
      <c r="R414" s="17" t="n">
        <v>2159.09</v>
      </c>
      <c r="S414" s="18" t="n">
        <v>-0.058514</v>
      </c>
      <c r="T414" s="18" t="inlineStr">
        <is>
          <t>-</t>
        </is>
      </c>
      <c r="U414" s="18" t="n">
        <v>0.001461</v>
      </c>
      <c r="V414" s="18" t="n">
        <v>-0.001189</v>
      </c>
      <c r="W414" s="18" t="n">
        <v>-0.007981</v>
      </c>
      <c r="X414" s="18" t="n">
        <v>-0.059392</v>
      </c>
      <c r="Y414" s="18" t="n">
        <v>-0.07902000000000001</v>
      </c>
      <c r="Z414" s="18" t="n">
        <v>-0.06389</v>
      </c>
      <c r="AA414" s="18" t="n">
        <v>0.014734</v>
      </c>
      <c r="AB414" s="18" t="n">
        <v>0.206573</v>
      </c>
    </row>
    <row r="415" ht="15.6" customHeight="1">
      <c r="A415" s="10" t="inlineStr">
        <is>
          <t>MA0000040529</t>
        </is>
      </c>
      <c r="B415" s="10" t="inlineStr">
        <is>
          <t>4052</t>
        </is>
      </c>
      <c r="C415" s="12" t="inlineStr">
        <is>
          <t>FH2 OBLIGATAIRE DYNAMIQUE III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[1,1  7,1[</t>
        </is>
      </c>
      <c r="H415" s="14" t="inlineStr">
        <is>
          <t>MBI Global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MIXTE</t>
        </is>
      </c>
      <c r="L415" s="15" t="n">
        <v>0</v>
      </c>
      <c r="M415" s="15" t="n">
        <v>0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1060619.59</v>
      </c>
      <c r="R415" s="17" t="n">
        <v>165.67</v>
      </c>
      <c r="S415" s="18" t="n">
        <v>-0.027815</v>
      </c>
      <c r="T415" s="18" t="inlineStr">
        <is>
          <t>-</t>
        </is>
      </c>
      <c r="U415" s="18" t="n">
        <v>0.000846</v>
      </c>
      <c r="V415" s="18" t="n">
        <v>0.000181</v>
      </c>
      <c r="W415" s="18" t="n">
        <v>-0.003489</v>
      </c>
      <c r="X415" s="18" t="n">
        <v>-0.031113</v>
      </c>
      <c r="Y415" s="18" t="n">
        <v>-0.046119</v>
      </c>
      <c r="Z415" s="18" t="n">
        <v>-0.044083</v>
      </c>
      <c r="AA415" s="18" t="n">
        <v>-0.018019</v>
      </c>
      <c r="AB415" s="18" t="n">
        <v>0.036733</v>
      </c>
    </row>
    <row r="416" ht="15.6" customHeight="1">
      <c r="A416" s="10" t="inlineStr">
        <is>
          <t>MA0000040545</t>
        </is>
      </c>
      <c r="B416" s="10" t="inlineStr">
        <is>
          <t>4054</t>
        </is>
      </c>
      <c r="C416" s="12" t="inlineStr">
        <is>
          <t>CDG OBLIG PLUS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[4  8[</t>
        </is>
      </c>
      <c r="H416" s="14" t="inlineStr">
        <is>
          <t>MBI MLT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2171659.98</v>
      </c>
      <c r="R416" s="17" t="n">
        <v>180971.66</v>
      </c>
      <c r="S416" s="18" t="n">
        <v>-0.049382</v>
      </c>
      <c r="T416" s="18" t="inlineStr">
        <is>
          <t>-</t>
        </is>
      </c>
      <c r="U416" s="18" t="n">
        <v>0.001091</v>
      </c>
      <c r="V416" s="18" t="n">
        <v>-0.002129</v>
      </c>
      <c r="W416" s="18" t="n">
        <v>-0.006147</v>
      </c>
      <c r="X416" s="18" t="n">
        <v>-0.048895</v>
      </c>
      <c r="Y416" s="18" t="n">
        <v>-0.07002800000000001</v>
      </c>
      <c r="Z416" s="18" t="n">
        <v>-0.055699</v>
      </c>
      <c r="AA416" s="18" t="n">
        <v>0.002243</v>
      </c>
      <c r="AB416" s="18" t="n">
        <v>0.109268</v>
      </c>
    </row>
    <row r="417" ht="15.6" customHeight="1">
      <c r="A417" s="10" t="inlineStr">
        <is>
          <t>MA0000040552</t>
        </is>
      </c>
      <c r="B417" s="10" t="inlineStr">
        <is>
          <t>4055</t>
        </is>
      </c>
      <c r="C417" s="12" t="inlineStr">
        <is>
          <t>UPLINE BONDS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]2,5  6,5]</t>
        </is>
      </c>
      <c r="H417" s="14" t="inlineStr">
        <is>
          <t>50% MBI MT + 50% MBI MLT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BCP</t>
        </is>
      </c>
      <c r="P417" s="16" t="inlineStr">
        <is>
          <t>UPLINE CAPITAL MANAGEMENT</t>
        </is>
      </c>
      <c r="Q417" s="17" t="n">
        <v>1559777.39</v>
      </c>
      <c r="R417" s="17" t="n">
        <v>0.58</v>
      </c>
      <c r="S417" s="18" t="n">
        <v>-0.04918</v>
      </c>
      <c r="T417" s="18" t="inlineStr">
        <is>
          <t>-</t>
        </is>
      </c>
      <c r="U417" s="18" t="n">
        <v>0</v>
      </c>
      <c r="V417" s="18" t="n">
        <v>0</v>
      </c>
      <c r="W417" s="18" t="n">
        <v>-0.016949</v>
      </c>
      <c r="X417" s="18" t="n">
        <v>-0.04918</v>
      </c>
      <c r="Y417" s="18" t="n">
        <v>-0.064516</v>
      </c>
      <c r="Z417" s="18" t="n">
        <v>-0.04918</v>
      </c>
      <c r="AA417" s="18" t="n">
        <v>-0.016949</v>
      </c>
      <c r="AB417" s="18" t="n">
        <v>0.054545</v>
      </c>
    </row>
    <row r="418" ht="15.6" customHeight="1">
      <c r="A418" s="10" t="inlineStr">
        <is>
          <t>MA0000040578</t>
        </is>
      </c>
      <c r="B418" s="10" t="inlineStr">
        <is>
          <t>4057</t>
        </is>
      </c>
      <c r="C418" s="12" t="inlineStr">
        <is>
          <t>CDG RENDEMENT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95% MBI MLT + 5% MASI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1855215693.83</v>
      </c>
      <c r="R418" s="17" t="n">
        <v>1907.54</v>
      </c>
      <c r="S418" s="18" t="n">
        <v>-0.055482</v>
      </c>
      <c r="T418" s="18" t="inlineStr">
        <is>
          <t>-</t>
        </is>
      </c>
      <c r="U418" s="18" t="n">
        <v>0.0009389999999999999</v>
      </c>
      <c r="V418" s="18" t="n">
        <v>-0.002077</v>
      </c>
      <c r="W418" s="18" t="n">
        <v>-0.008859000000000001</v>
      </c>
      <c r="X418" s="18" t="n">
        <v>-0.05814</v>
      </c>
      <c r="Y418" s="18" t="n">
        <v>-0.079261</v>
      </c>
      <c r="Z418" s="18" t="n">
        <v>-0.070631</v>
      </c>
      <c r="AA418" s="18" t="n">
        <v>-0.028124</v>
      </c>
      <c r="AB418" s="18" t="n">
        <v>0.054047</v>
      </c>
    </row>
    <row r="419" ht="15.6" customHeight="1">
      <c r="A419" s="10" t="inlineStr">
        <is>
          <t>MA0000040586</t>
        </is>
      </c>
      <c r="B419" s="10" t="inlineStr">
        <is>
          <t>4058</t>
        </is>
      </c>
      <c r="C419" s="12" t="inlineStr">
        <is>
          <t>FCP EDUCATION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[4  8[</t>
        </is>
      </c>
      <c r="H419" s="14" t="inlineStr">
        <is>
          <t>95% MBI MLT + 5% MASI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3034189881.09</v>
      </c>
      <c r="R419" s="17" t="n">
        <v>1870.13</v>
      </c>
      <c r="S419" s="18" t="n">
        <v>-0.07237</v>
      </c>
      <c r="T419" s="18" t="inlineStr">
        <is>
          <t>-</t>
        </is>
      </c>
      <c r="U419" s="18" t="n">
        <v>0.001355</v>
      </c>
      <c r="V419" s="18" t="n">
        <v>-0.001383</v>
      </c>
      <c r="W419" s="18" t="n">
        <v>-0.009428000000000001</v>
      </c>
      <c r="X419" s="18" t="n">
        <v>-0.073184</v>
      </c>
      <c r="Y419" s="18" t="n">
        <v>-0.106338</v>
      </c>
      <c r="Z419" s="18" t="n">
        <v>-0.088408</v>
      </c>
      <c r="AA419" s="18" t="n">
        <v>-0.021924</v>
      </c>
      <c r="AB419" s="18" t="n">
        <v>0.059414</v>
      </c>
    </row>
    <row r="420" ht="15.6" customHeight="1">
      <c r="A420" s="10" t="inlineStr">
        <is>
          <t>MA0000040594</t>
        </is>
      </c>
      <c r="B420" s="10" t="inlineStr">
        <is>
          <t>4059</t>
        </is>
      </c>
      <c r="C420" s="12" t="inlineStr">
        <is>
          <t>CDG DYNAMIC COURT TERME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80% MBI CT + 20% MBI MT</t>
        </is>
      </c>
      <c r="I420" s="10" t="inlineStr">
        <is>
          <t>QUOTIDIENNE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1653933451.34</v>
      </c>
      <c r="R420" s="17" t="n">
        <v>1077.36</v>
      </c>
      <c r="S420" s="18" t="n">
        <v>0.009842</v>
      </c>
      <c r="T420" s="18" t="inlineStr">
        <is>
          <t>-</t>
        </is>
      </c>
      <c r="U420" s="18" t="n">
        <v>0.000622</v>
      </c>
      <c r="V420" s="18" t="n">
        <v>0.001888</v>
      </c>
      <c r="W420" s="18" t="n">
        <v>0.007585</v>
      </c>
      <c r="X420" s="18" t="n">
        <v>0.011425</v>
      </c>
      <c r="Y420" s="18" t="n">
        <v>0.019744</v>
      </c>
      <c r="Z420" s="18" t="n">
        <v>0.034362</v>
      </c>
      <c r="AA420" s="18" t="n">
        <v>0.056619</v>
      </c>
      <c r="AB420" s="18" t="n">
        <v>0.108657</v>
      </c>
    </row>
    <row r="421" ht="15.6" customHeight="1">
      <c r="A421" s="10" t="inlineStr">
        <is>
          <t>MA0000040602</t>
        </is>
      </c>
      <c r="B421" s="10" t="inlineStr">
        <is>
          <t>4060</t>
        </is>
      </c>
      <c r="C421" s="12" t="inlineStr">
        <is>
          <t>CDG BONDS DYNAMIQUE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[3  7[</t>
        </is>
      </c>
      <c r="H421" s="14" t="inlineStr">
        <is>
          <t>MBI GLOBAL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2247521032.49</v>
      </c>
      <c r="R421" s="17" t="n">
        <v>1564.02</v>
      </c>
      <c r="S421" s="18" t="n">
        <v>-0.045934</v>
      </c>
      <c r="T421" s="18" t="inlineStr">
        <is>
          <t>-</t>
        </is>
      </c>
      <c r="U421" s="18" t="n">
        <v>0.001095</v>
      </c>
      <c r="V421" s="18" t="n">
        <v>-0.000613</v>
      </c>
      <c r="W421" s="18" t="n">
        <v>-0.005715</v>
      </c>
      <c r="X421" s="18" t="n">
        <v>-0.047282</v>
      </c>
      <c r="Y421" s="18" t="n">
        <v>-0.061669</v>
      </c>
      <c r="Z421" s="18" t="n">
        <v>-0.04858</v>
      </c>
      <c r="AA421" s="18" t="n">
        <v>0.002102</v>
      </c>
      <c r="AB421" s="18" t="n">
        <v>0.07141500000000001</v>
      </c>
    </row>
    <row r="422" ht="15.6" customHeight="1">
      <c r="A422" s="10" t="inlineStr">
        <is>
          <t>MA0000040610</t>
        </is>
      </c>
      <c r="B422" s="10" t="inlineStr">
        <is>
          <t>4061</t>
        </is>
      </c>
      <c r="C422" s="12" t="inlineStr">
        <is>
          <t>FH2 ACTIONS II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 RB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600387084.25</v>
      </c>
      <c r="R422" s="17" t="n">
        <v>4980.56</v>
      </c>
      <c r="S422" s="18" t="n">
        <v>-0.022156</v>
      </c>
      <c r="T422" s="18" t="inlineStr">
        <is>
          <t>-</t>
        </is>
      </c>
      <c r="U422" s="18" t="n">
        <v>0.002203</v>
      </c>
      <c r="V422" s="18" t="n">
        <v>0.01236</v>
      </c>
      <c r="W422" s="18" t="n">
        <v>0.049688</v>
      </c>
      <c r="X422" s="18" t="n">
        <v>-0.032226</v>
      </c>
      <c r="Y422" s="18" t="n">
        <v>-0.176116</v>
      </c>
      <c r="Z422" s="18" t="n">
        <v>-0.07893500000000001</v>
      </c>
      <c r="AA422" s="18" t="n">
        <v>0.285415</v>
      </c>
      <c r="AB422" s="18" t="n">
        <v>0.050412</v>
      </c>
    </row>
    <row r="423" ht="15.6" customHeight="1">
      <c r="A423" s="10" t="inlineStr">
        <is>
          <t>MA0000040636</t>
        </is>
      </c>
      <c r="B423" s="10" t="inlineStr">
        <is>
          <t>4063</t>
        </is>
      </c>
      <c r="C423" s="12" t="inlineStr">
        <is>
          <t>CDG MONEY PREMIUM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MONÉTAIRE</t>
        </is>
      </c>
      <c r="G423" s="13" t="inlineStr">
        <is>
          <t>&lt;= 0,5</t>
        </is>
      </c>
      <c r="H423" s="14" t="inlineStr">
        <is>
          <t>60% TMP + 40% MBI CT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3981909602.64</v>
      </c>
      <c r="R423" s="17" t="n">
        <v>1523.93</v>
      </c>
      <c r="S423" s="18" t="n">
        <v>0.009172</v>
      </c>
      <c r="T423" s="18" t="inlineStr">
        <is>
          <t>-</t>
        </is>
      </c>
      <c r="U423" s="18" t="n">
        <v>0.000637</v>
      </c>
      <c r="V423" s="18" t="n">
        <v>0.002612</v>
      </c>
      <c r="W423" s="18" t="n">
        <v>0.007777</v>
      </c>
      <c r="X423" s="18" t="n">
        <v>0.012121</v>
      </c>
      <c r="Y423" s="18" t="n">
        <v>0.018527</v>
      </c>
      <c r="Z423" s="18" t="n">
        <v>0.033544</v>
      </c>
      <c r="AA423" s="18" t="n">
        <v>0.053617</v>
      </c>
      <c r="AB423" s="18" t="n">
        <v>0.105058</v>
      </c>
    </row>
    <row r="424" ht="15.6" customHeight="1">
      <c r="A424" s="10" t="inlineStr">
        <is>
          <t>MA0000040644</t>
        </is>
      </c>
      <c r="B424" s="10" t="inlineStr">
        <is>
          <t>4064</t>
        </is>
      </c>
      <c r="C424" s="12" t="inlineStr">
        <is>
          <t>CAT EVOLUTION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DIVERSIFIÉ</t>
        </is>
      </c>
      <c r="G424" s="13" t="inlineStr">
        <is>
          <t>-</t>
        </is>
      </c>
      <c r="H424" s="14" t="inlineStr">
        <is>
          <t>50% MBI GLOBAL + 50% MASI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MIXTE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413970189.23</v>
      </c>
      <c r="R424" s="17" t="n">
        <v>1335.84</v>
      </c>
      <c r="S424" s="18" t="n">
        <v>-0.060318</v>
      </c>
      <c r="T424" s="18" t="inlineStr">
        <is>
          <t>-</t>
        </is>
      </c>
      <c r="U424" s="18" t="n">
        <v>0.000479</v>
      </c>
      <c r="V424" s="18" t="n">
        <v>0.00384</v>
      </c>
      <c r="W424" s="18" t="n">
        <v>0.003399</v>
      </c>
      <c r="X424" s="18" t="n">
        <v>-0.063391</v>
      </c>
      <c r="Y424" s="18" t="n">
        <v>-0.146542</v>
      </c>
      <c r="Z424" s="18" t="n">
        <v>-0.100704</v>
      </c>
      <c r="AA424" s="18" t="n">
        <v>0.01887</v>
      </c>
      <c r="AB424" s="18" t="n">
        <v>-0.00167</v>
      </c>
    </row>
    <row r="425" ht="15.6" customHeight="1">
      <c r="A425" s="10" t="inlineStr">
        <is>
          <t>MA0000040651</t>
        </is>
      </c>
      <c r="B425" s="10" t="inlineStr">
        <is>
          <t>4065</t>
        </is>
      </c>
      <c r="C425" s="12" t="inlineStr">
        <is>
          <t>ATLANTA AVENIR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CFG 25 FLOTTANT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425323703.12</v>
      </c>
      <c r="R425" s="17" t="n">
        <v>3570.18</v>
      </c>
      <c r="S425" s="18" t="n">
        <v>-0.054034</v>
      </c>
      <c r="T425" s="18" t="inlineStr">
        <is>
          <t>-</t>
        </is>
      </c>
      <c r="U425" s="18" t="n">
        <v>0.002586</v>
      </c>
      <c r="V425" s="18" t="n">
        <v>0.009443999999999999</v>
      </c>
      <c r="W425" s="18" t="n">
        <v>0.033098</v>
      </c>
      <c r="X425" s="18" t="n">
        <v>-0.059709</v>
      </c>
      <c r="Y425" s="18" t="n">
        <v>-0.193514</v>
      </c>
      <c r="Z425" s="18" t="n">
        <v>-0.106215</v>
      </c>
      <c r="AA425" s="18" t="n">
        <v>0.08839</v>
      </c>
      <c r="AB425" s="18" t="n">
        <v>-0.09793399999999999</v>
      </c>
    </row>
    <row r="426" ht="15.6" customHeight="1">
      <c r="A426" s="10" t="inlineStr">
        <is>
          <t>MA0000040669</t>
        </is>
      </c>
      <c r="B426" s="10" t="inlineStr">
        <is>
          <t>4066</t>
        </is>
      </c>
      <c r="C426" s="12" t="inlineStr">
        <is>
          <t>AXA OBLIG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[2  6[</t>
        </is>
      </c>
      <c r="H426" s="14" t="inlineStr">
        <is>
          <t>MBI GLOBAL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880100470.4400001</v>
      </c>
      <c r="R426" s="17" t="n">
        <v>979.5599999999999</v>
      </c>
      <c r="S426" s="18" t="n">
        <v>-0.05405</v>
      </c>
      <c r="T426" s="18" t="inlineStr">
        <is>
          <t>-</t>
        </is>
      </c>
      <c r="U426" s="18" t="n">
        <v>0.001267</v>
      </c>
      <c r="V426" s="18" t="n">
        <v>-0.000337</v>
      </c>
      <c r="W426" s="18" t="n">
        <v>-0.006672</v>
      </c>
      <c r="X426" s="18" t="n">
        <v>-0.054394</v>
      </c>
      <c r="Y426" s="18" t="n">
        <v>-0.071697</v>
      </c>
      <c r="Z426" s="18" t="n">
        <v>-0.081746</v>
      </c>
      <c r="AA426" s="18" t="n">
        <v>-0.034301</v>
      </c>
      <c r="AB426" s="18" t="n">
        <v>0.013318</v>
      </c>
    </row>
    <row r="427" ht="15.6" customHeight="1">
      <c r="A427" s="10" t="inlineStr">
        <is>
          <t>MA0000040677</t>
        </is>
      </c>
      <c r="B427" s="10" t="inlineStr">
        <is>
          <t>4067</t>
        </is>
      </c>
      <c r="C427" s="12" t="inlineStr">
        <is>
          <t>FCP INSTITUTIONS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 1,1]</t>
        </is>
      </c>
      <c r="H427" s="14" t="inlineStr">
        <is>
          <t>90% MBI CT + 10% MBI MT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22484966.75</v>
      </c>
      <c r="R427" s="17" t="n">
        <v>1610.32</v>
      </c>
      <c r="S427" s="18" t="n">
        <v>0.007905000000000001</v>
      </c>
      <c r="T427" s="18" t="inlineStr">
        <is>
          <t>-</t>
        </is>
      </c>
      <c r="U427" s="18" t="n">
        <v>0.001019</v>
      </c>
      <c r="V427" s="18" t="n">
        <v>0.003058</v>
      </c>
      <c r="W427" s="18" t="n">
        <v>0.009136999999999999</v>
      </c>
      <c r="X427" s="18" t="n">
        <v>0.006714</v>
      </c>
      <c r="Y427" s="18" t="n">
        <v>0.013526</v>
      </c>
      <c r="Z427" s="18" t="n">
        <v>0.032131</v>
      </c>
      <c r="AA427" s="18" t="n">
        <v>0.06088</v>
      </c>
      <c r="AB427" s="18" t="n">
        <v>0.111294</v>
      </c>
    </row>
    <row r="428" ht="15.6" customHeight="1">
      <c r="A428" s="10" t="inlineStr">
        <is>
          <t>MA0000040693</t>
        </is>
      </c>
      <c r="B428" s="10" t="inlineStr">
        <is>
          <t>4069</t>
        </is>
      </c>
      <c r="C428" s="12" t="inlineStr">
        <is>
          <t>CDG OBLIG SELECTION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80% MBI MT + 20% MBI MLT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99435752.91</v>
      </c>
      <c r="R428" s="17" t="n">
        <v>1614.08</v>
      </c>
      <c r="S428" s="18" t="n">
        <v>-0.053103</v>
      </c>
      <c r="T428" s="18" t="inlineStr">
        <is>
          <t>-</t>
        </is>
      </c>
      <c r="U428" s="18" t="n">
        <v>0.001234</v>
      </c>
      <c r="V428" s="18" t="n">
        <v>-0.000211</v>
      </c>
      <c r="W428" s="18" t="n">
        <v>-0.007764</v>
      </c>
      <c r="X428" s="18" t="n">
        <v>-0.049775</v>
      </c>
      <c r="Y428" s="18" t="n">
        <v>-0.050094</v>
      </c>
      <c r="Z428" s="18" t="n">
        <v>-0.024784</v>
      </c>
      <c r="AA428" s="18" t="n">
        <v>-0.012892</v>
      </c>
      <c r="AB428" s="18" t="n">
        <v>0.045321</v>
      </c>
    </row>
    <row r="429" ht="15.6" customHeight="1">
      <c r="A429" s="10" t="inlineStr">
        <is>
          <t>MA0000040701</t>
        </is>
      </c>
      <c r="B429" s="10" t="inlineStr">
        <is>
          <t>4070</t>
        </is>
      </c>
      <c r="C429" s="12" t="inlineStr">
        <is>
          <t>CNIA AVENIR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DIVERSIFIÉ</t>
        </is>
      </c>
      <c r="G429" s="13" t="inlineStr">
        <is>
          <t>-</t>
        </is>
      </c>
      <c r="H429" s="14" t="inlineStr">
        <is>
          <t>50% MBI GLOBAL + 50% MASI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MIXTE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824252.2</v>
      </c>
      <c r="R429" s="17" t="n">
        <v>1962.5</v>
      </c>
      <c r="S429" s="18" t="n">
        <v>-0.043639</v>
      </c>
      <c r="T429" s="18" t="inlineStr">
        <is>
          <t>-</t>
        </is>
      </c>
      <c r="U429" s="18" t="n">
        <v>0.002529</v>
      </c>
      <c r="V429" s="18" t="n">
        <v>0.006751</v>
      </c>
      <c r="W429" s="18" t="n">
        <v>0.012626</v>
      </c>
      <c r="X429" s="18" t="n">
        <v>-0.048139</v>
      </c>
      <c r="Y429" s="18" t="n">
        <v>-0.108076</v>
      </c>
      <c r="Z429" s="18" t="n">
        <v>-0.045384</v>
      </c>
      <c r="AA429" s="18" t="n">
        <v>0.065453</v>
      </c>
      <c r="AB429" s="18" t="n">
        <v>0.037301</v>
      </c>
    </row>
    <row r="430" ht="15.6" customHeight="1">
      <c r="A430" s="10" t="inlineStr">
        <is>
          <t>MA0000040719</t>
        </is>
      </c>
      <c r="B430" s="10" t="inlineStr">
        <is>
          <t>4071</t>
        </is>
      </c>
      <c r="C430" s="12" t="inlineStr">
        <is>
          <t>RMA DYNAMIQUE</t>
        </is>
      </c>
      <c r="D430" s="12" t="inlineStr">
        <is>
          <t>RMA ASSET MANAGEMENT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DISTRIBUANT</t>
        </is>
      </c>
      <c r="L430" s="15" t="n">
        <v>0.03</v>
      </c>
      <c r="M430" s="15" t="n">
        <v>0.03</v>
      </c>
      <c r="N430" s="15" t="n">
        <v>0.02</v>
      </c>
      <c r="O430" s="14" t="inlineStr">
        <is>
          <t>BANK OF AFRICA</t>
        </is>
      </c>
      <c r="P430" s="16" t="inlineStr">
        <is>
          <t>RMA ASSET MANAGEMENT</t>
        </is>
      </c>
      <c r="Q430" s="17" t="n">
        <v>6088715276.54</v>
      </c>
      <c r="R430" s="17" t="n">
        <v>78956.3</v>
      </c>
      <c r="S430" s="18" t="n">
        <v>-0.044129</v>
      </c>
      <c r="T430" s="18" t="inlineStr">
        <is>
          <t>-</t>
        </is>
      </c>
      <c r="U430" s="18" t="n">
        <v>0.001693</v>
      </c>
      <c r="V430" s="18" t="n">
        <v>0.013616</v>
      </c>
      <c r="W430" s="18" t="n">
        <v>0.007455</v>
      </c>
      <c r="X430" s="18" t="n">
        <v>-0.061472</v>
      </c>
      <c r="Y430" s="18" t="n">
        <v>-0.178064</v>
      </c>
      <c r="Z430" s="18" t="n">
        <v>-0.095888</v>
      </c>
      <c r="AA430" s="18" t="n">
        <v>0.09647699999999999</v>
      </c>
      <c r="AB430" s="18" t="n">
        <v>-0.081289</v>
      </c>
    </row>
    <row r="431" ht="15.6" customHeight="1">
      <c r="A431" s="10" t="inlineStr">
        <is>
          <t>MA0000040727</t>
        </is>
      </c>
      <c r="B431" s="10" t="inlineStr">
        <is>
          <t>4072</t>
        </is>
      </c>
      <c r="C431" s="12" t="inlineStr">
        <is>
          <t>RMA EQUITY MARKET</t>
        </is>
      </c>
      <c r="D431" s="12" t="inlineStr">
        <is>
          <t>RMA ASSET MANAGEMENT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MASI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0.03</v>
      </c>
      <c r="N431" s="15" t="n">
        <v>0.02</v>
      </c>
      <c r="O431" s="14" t="inlineStr">
        <is>
          <t>BANK OF AFRICA</t>
        </is>
      </c>
      <c r="P431" s="16" t="inlineStr">
        <is>
          <t>RMA ASSET MANAGEMENT</t>
        </is>
      </c>
      <c r="Q431" s="17" t="n">
        <v>68420059.52</v>
      </c>
      <c r="R431" s="17" t="n">
        <v>153.75</v>
      </c>
      <c r="S431" s="18" t="n">
        <v>-0.027391</v>
      </c>
      <c r="T431" s="18" t="inlineStr">
        <is>
          <t>-</t>
        </is>
      </c>
      <c r="U431" s="18" t="n">
        <v>0.002347</v>
      </c>
      <c r="V431" s="18" t="n">
        <v>0.008924</v>
      </c>
      <c r="W431" s="18" t="n">
        <v>0.020036</v>
      </c>
      <c r="X431" s="18" t="n">
        <v>-0.05116</v>
      </c>
      <c r="Y431" s="18" t="n">
        <v>-0.161394</v>
      </c>
      <c r="Z431" s="18" t="n">
        <v>-0.082473</v>
      </c>
      <c r="AA431" s="18" t="n">
        <v>0.184241</v>
      </c>
      <c r="AB431" s="18" t="n">
        <v>-0.053869</v>
      </c>
    </row>
    <row r="432" ht="15.6" customHeight="1">
      <c r="A432" s="10" t="inlineStr">
        <is>
          <t>MA0000040735</t>
        </is>
      </c>
      <c r="B432" s="10" t="inlineStr">
        <is>
          <t>4073</t>
        </is>
      </c>
      <c r="C432" s="12" t="inlineStr">
        <is>
          <t>RMA EXPANSION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1244806483.28</v>
      </c>
      <c r="R432" s="17" t="n">
        <v>223805.55</v>
      </c>
      <c r="S432" s="18" t="n">
        <v>-0.039638</v>
      </c>
      <c r="T432" s="18" t="inlineStr">
        <is>
          <t>-</t>
        </is>
      </c>
      <c r="U432" s="18" t="n">
        <v>-0.003825</v>
      </c>
      <c r="V432" s="18" t="n">
        <v>0.000838</v>
      </c>
      <c r="W432" s="18" t="n">
        <v>0.012852</v>
      </c>
      <c r="X432" s="18" t="n">
        <v>-0.052776</v>
      </c>
      <c r="Y432" s="18" t="n">
        <v>-0.111397</v>
      </c>
      <c r="Z432" s="18" t="n">
        <v>0.040894</v>
      </c>
      <c r="AA432" s="18" t="n">
        <v>0.425417</v>
      </c>
      <c r="AB432" s="18" t="n">
        <v>0.279299</v>
      </c>
    </row>
    <row r="433" ht="15.6" customHeight="1">
      <c r="A433" s="10" t="inlineStr">
        <is>
          <t>MA0000040743</t>
        </is>
      </c>
      <c r="B433" s="10" t="inlineStr">
        <is>
          <t>4074</t>
        </is>
      </c>
      <c r="C433" s="12" t="inlineStr">
        <is>
          <t>RMA OBLIGATIONS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]6  10]</t>
        </is>
      </c>
      <c r="H433" s="14" t="inlineStr">
        <is>
          <t>50% MBI MLT + 50% MBI LT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DISTRIBUANT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8062709727.97</v>
      </c>
      <c r="R433" s="17" t="n">
        <v>322418.11</v>
      </c>
      <c r="S433" s="18" t="n">
        <v>-0.07907699999999999</v>
      </c>
      <c r="T433" s="18" t="inlineStr">
        <is>
          <t>-</t>
        </is>
      </c>
      <c r="U433" s="18" t="n">
        <v>0.001023</v>
      </c>
      <c r="V433" s="18" t="n">
        <v>-0.003286</v>
      </c>
      <c r="W433" s="18" t="n">
        <v>-0.01728</v>
      </c>
      <c r="X433" s="18" t="n">
        <v>-0.077833</v>
      </c>
      <c r="Y433" s="18" t="n">
        <v>-0.112185</v>
      </c>
      <c r="Z433" s="18" t="n">
        <v>-0.102476</v>
      </c>
      <c r="AA433" s="18" t="n">
        <v>-0.051281</v>
      </c>
      <c r="AB433" s="18" t="n">
        <v>0.042449</v>
      </c>
    </row>
    <row r="434" ht="15.6" customHeight="1">
      <c r="A434" s="10" t="inlineStr">
        <is>
          <t>MA0000040750</t>
        </is>
      </c>
      <c r="B434" s="10" t="inlineStr">
        <is>
          <t>4075</t>
        </is>
      </c>
      <c r="C434" s="12" t="inlineStr">
        <is>
          <t>FCP OPPORTUNITES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463561110.6</v>
      </c>
      <c r="R434" s="17" t="n">
        <v>1746.33</v>
      </c>
      <c r="S434" s="18" t="n">
        <v>-0.019478</v>
      </c>
      <c r="T434" s="18" t="inlineStr">
        <is>
          <t>-</t>
        </is>
      </c>
      <c r="U434" s="18" t="n">
        <v>0.002987</v>
      </c>
      <c r="V434" s="18" t="n">
        <v>0.013599</v>
      </c>
      <c r="W434" s="18" t="n">
        <v>0.050083</v>
      </c>
      <c r="X434" s="18" t="n">
        <v>-0.031227</v>
      </c>
      <c r="Y434" s="18" t="n">
        <v>-0.163711</v>
      </c>
      <c r="Z434" s="18" t="n">
        <v>-0.062142</v>
      </c>
      <c r="AA434" s="18" t="n">
        <v>0.192596</v>
      </c>
      <c r="AB434" s="18" t="n">
        <v>-0.008606000000000001</v>
      </c>
    </row>
    <row r="435" ht="15.6" customHeight="1">
      <c r="A435" s="10" t="inlineStr">
        <is>
          <t>MA0000040768</t>
        </is>
      </c>
      <c r="B435" s="10" t="inlineStr">
        <is>
          <t>4076</t>
        </is>
      </c>
      <c r="C435" s="12" t="inlineStr">
        <is>
          <t>FCP OBLIG COURT TERME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OCT</t>
        </is>
      </c>
      <c r="G435" s="13" t="inlineStr">
        <is>
          <t>[0,5  1,1[</t>
        </is>
      </c>
      <c r="H435" s="14" t="inlineStr">
        <is>
          <t>75% MBI CT + 25% MBI MT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1048974898.47</v>
      </c>
      <c r="R435" s="17" t="n">
        <v>1493.07</v>
      </c>
      <c r="S435" s="18" t="n">
        <v>0.005909</v>
      </c>
      <c r="T435" s="18" t="inlineStr">
        <is>
          <t>-</t>
        </is>
      </c>
      <c r="U435" s="18" t="n">
        <v>0.000563</v>
      </c>
      <c r="V435" s="18" t="n">
        <v>0.002531</v>
      </c>
      <c r="W435" s="18" t="n">
        <v>0.008579</v>
      </c>
      <c r="X435" s="18" t="n">
        <v>0.005834</v>
      </c>
      <c r="Y435" s="18" t="n">
        <v>0.010176</v>
      </c>
      <c r="Z435" s="18" t="n">
        <v>0.028944</v>
      </c>
      <c r="AA435" s="18" t="n">
        <v>0.05779</v>
      </c>
      <c r="AB435" s="18" t="n">
        <v>0.115072</v>
      </c>
    </row>
    <row r="436" ht="15.6" customHeight="1">
      <c r="A436" s="10" t="inlineStr">
        <is>
          <t>MA0000040776</t>
        </is>
      </c>
      <c r="B436" s="10" t="inlineStr">
        <is>
          <t>4077</t>
        </is>
      </c>
      <c r="C436" s="12" t="inlineStr">
        <is>
          <t>FCP LIQUIDITES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MONÉTAIRE</t>
        </is>
      </c>
      <c r="G436" s="13" t="inlineStr">
        <is>
          <t>[0  0,5[</t>
        </is>
      </c>
      <c r="H436" s="14" t="inlineStr">
        <is>
          <t>70% TMP + 30% MBI CT</t>
        </is>
      </c>
      <c r="I436" s="10" t="inlineStr">
        <is>
          <t>QUOTIDIENNE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5372154426.71</v>
      </c>
      <c r="R436" s="17" t="n">
        <v>3144.06</v>
      </c>
      <c r="S436" s="18" t="n">
        <v>0.008432</v>
      </c>
      <c r="T436" s="18" t="inlineStr">
        <is>
          <t>-</t>
        </is>
      </c>
      <c r="U436" s="18" t="n">
        <v>0.000614</v>
      </c>
      <c r="V436" s="18" t="n">
        <v>0.002327</v>
      </c>
      <c r="W436" s="18" t="n">
        <v>0.007192</v>
      </c>
      <c r="X436" s="18" t="n">
        <v>0.010669</v>
      </c>
      <c r="Y436" s="18" t="n">
        <v>0.016548</v>
      </c>
      <c r="Z436" s="18" t="n">
        <v>0.030454</v>
      </c>
      <c r="AA436" s="18" t="n">
        <v>0.048649</v>
      </c>
      <c r="AB436" s="18" t="n">
        <v>0.096278</v>
      </c>
    </row>
    <row r="437" ht="15.6" customHeight="1">
      <c r="A437" s="10" t="inlineStr">
        <is>
          <t>MA0000040784</t>
        </is>
      </c>
      <c r="B437" s="10" t="inlineStr">
        <is>
          <t>4078</t>
        </is>
      </c>
      <c r="C437" s="12" t="inlineStr">
        <is>
          <t>FCP SECURITE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[2,5  6,5[</t>
        </is>
      </c>
      <c r="H437" s="14" t="inlineStr">
        <is>
          <t>MBI GLOBAL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676704660.49</v>
      </c>
      <c r="R437" s="17" t="n">
        <v>1617.68</v>
      </c>
      <c r="S437" s="18" t="n">
        <v>-0.07424699999999999</v>
      </c>
      <c r="T437" s="18" t="inlineStr">
        <is>
          <t>-</t>
        </is>
      </c>
      <c r="U437" s="18" t="n">
        <v>0.001232</v>
      </c>
      <c r="V437" s="18" t="n">
        <v>-0.000538</v>
      </c>
      <c r="W437" s="18" t="n">
        <v>-0.008220999999999999</v>
      </c>
      <c r="X437" s="18" t="n">
        <v>-0.075701</v>
      </c>
      <c r="Y437" s="18" t="n">
        <v>-0.110534</v>
      </c>
      <c r="Z437" s="18" t="n">
        <v>-0.093528</v>
      </c>
      <c r="AA437" s="18" t="n">
        <v>-0.035401</v>
      </c>
      <c r="AB437" s="18" t="n">
        <v>0.044109</v>
      </c>
    </row>
    <row r="438" ht="15.6" customHeight="1">
      <c r="A438" s="10" t="inlineStr">
        <is>
          <t>MA0000040792</t>
        </is>
      </c>
      <c r="B438" s="10" t="inlineStr">
        <is>
          <t>4079</t>
        </is>
      </c>
      <c r="C438" s="12" t="inlineStr">
        <is>
          <t>FCP ALLOCATIONS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55% MBI Global +45% Masi RB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</v>
      </c>
      <c r="M438" s="15" t="n">
        <v>0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233749401.02</v>
      </c>
      <c r="R438" s="17" t="n">
        <v>1612.62</v>
      </c>
      <c r="S438" s="18" t="n">
        <v>-0.00485</v>
      </c>
      <c r="T438" s="18" t="inlineStr">
        <is>
          <t>-</t>
        </is>
      </c>
      <c r="U438" s="18" t="n">
        <v>0.000676</v>
      </c>
      <c r="V438" s="18" t="n">
        <v>0.004222</v>
      </c>
      <c r="W438" s="18" t="n">
        <v>0.020658</v>
      </c>
      <c r="X438" s="18" t="n">
        <v>-0.005636</v>
      </c>
      <c r="Y438" s="18" t="n">
        <v>-0.055395</v>
      </c>
      <c r="Z438" s="18" t="n">
        <v>-0.006702</v>
      </c>
      <c r="AA438" s="18" t="n">
        <v>0.14397</v>
      </c>
      <c r="AB438" s="18" t="n">
        <v>0.02565</v>
      </c>
    </row>
    <row r="439" ht="15.6" customHeight="1">
      <c r="A439" s="10" t="inlineStr">
        <is>
          <t>MA0000040818</t>
        </is>
      </c>
      <c r="B439" s="10" t="inlineStr">
        <is>
          <t>4081</t>
        </is>
      </c>
      <c r="C439" s="12" t="inlineStr">
        <is>
          <t>AL IDDIKHAR CHAABI ACTIONS</t>
        </is>
      </c>
      <c r="D439" s="12" t="inlineStr">
        <is>
          <t>UPLINE CAPITAL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0.002</v>
      </c>
      <c r="M439" s="15" t="n">
        <v>0.001</v>
      </c>
      <c r="N439" s="15" t="n">
        <v>0.02</v>
      </c>
      <c r="O439" s="14" t="inlineStr">
        <is>
          <t>BCP</t>
        </is>
      </c>
      <c r="P439" s="16" t="inlineStr">
        <is>
          <t>UPLINE CAPITAL MANAGEMENT</t>
        </is>
      </c>
      <c r="Q439" s="17" t="n">
        <v>34836853.62</v>
      </c>
      <c r="R439" s="17" t="n">
        <v>186.8</v>
      </c>
      <c r="S439" s="18" t="n">
        <v>-0.022552</v>
      </c>
      <c r="T439" s="18" t="inlineStr">
        <is>
          <t>-</t>
        </is>
      </c>
      <c r="U439" s="18" t="n">
        <v>0.003222</v>
      </c>
      <c r="V439" s="18" t="n">
        <v>0.009566</v>
      </c>
      <c r="W439" s="18" t="n">
        <v>0.036223</v>
      </c>
      <c r="X439" s="18" t="n">
        <v>-0.039144</v>
      </c>
      <c r="Y439" s="18" t="n">
        <v>-0.173159</v>
      </c>
      <c r="Z439" s="18" t="n">
        <v>-0.08749</v>
      </c>
      <c r="AA439" s="18" t="n">
        <v>0.149751</v>
      </c>
      <c r="AB439" s="18" t="n">
        <v>-0.093512</v>
      </c>
    </row>
    <row r="440" ht="15.6" customHeight="1">
      <c r="A440" s="10" t="inlineStr">
        <is>
          <t>MA0000040826</t>
        </is>
      </c>
      <c r="B440" s="10" t="inlineStr">
        <is>
          <t>4082</t>
        </is>
      </c>
      <c r="C440" s="12" t="inlineStr">
        <is>
          <t>AL BADIL CHAABI ASSHOUM</t>
        </is>
      </c>
      <c r="D440" s="12" t="inlineStr">
        <is>
          <t>UPLINE CAPITAL MANAGEMENT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0.005</v>
      </c>
      <c r="M440" s="15" t="n">
        <v>0.005</v>
      </c>
      <c r="N440" s="15" t="n">
        <v>0.02</v>
      </c>
      <c r="O440" s="14" t="inlineStr">
        <is>
          <t>BCP</t>
        </is>
      </c>
      <c r="P440" s="16" t="inlineStr">
        <is>
          <t>UPLINE CAPITAL MANAGEMENT</t>
        </is>
      </c>
      <c r="Q440" s="17" t="n">
        <v>120790312.2</v>
      </c>
      <c r="R440" s="17" t="n">
        <v>2486.42</v>
      </c>
      <c r="S440" s="18" t="n">
        <v>-0.029508</v>
      </c>
      <c r="T440" s="18" t="inlineStr">
        <is>
          <t>-</t>
        </is>
      </c>
      <c r="U440" s="18" t="n">
        <v>0.008232</v>
      </c>
      <c r="V440" s="18" t="n">
        <v>0.015122</v>
      </c>
      <c r="W440" s="18" t="n">
        <v>0.017702</v>
      </c>
      <c r="X440" s="18" t="n">
        <v>-0.052551</v>
      </c>
      <c r="Y440" s="18" t="n">
        <v>-0.165505</v>
      </c>
      <c r="Z440" s="18" t="n">
        <v>-0.069579</v>
      </c>
      <c r="AA440" s="18" t="n">
        <v>0.241993</v>
      </c>
      <c r="AB440" s="18" t="n">
        <v>0.083662</v>
      </c>
    </row>
    <row r="441" ht="15.6" customHeight="1">
      <c r="A441" s="10" t="inlineStr">
        <is>
          <t>MA0000040842</t>
        </is>
      </c>
      <c r="B441" s="10" t="inlineStr">
        <is>
          <t>4084</t>
        </is>
      </c>
      <c r="C441" s="12" t="inlineStr">
        <is>
          <t>CDG MULTIGESTION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DIVERSIFIÉ</t>
        </is>
      </c>
      <c r="G441" s="13" t="inlineStr">
        <is>
          <t>-</t>
        </is>
      </c>
      <c r="H441" s="14" t="inlineStr">
        <is>
          <t>85% MBI GLOBAL + 15% 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1181143.98</v>
      </c>
      <c r="R441" s="17" t="n">
        <v>1687.34</v>
      </c>
      <c r="S441" s="18" t="n">
        <v>-0.027952</v>
      </c>
      <c r="T441" s="18" t="inlineStr">
        <is>
          <t>-</t>
        </is>
      </c>
      <c r="U441" s="18" t="n">
        <v>0.001264</v>
      </c>
      <c r="V441" s="18" t="n">
        <v>0.002567</v>
      </c>
      <c r="W441" s="18" t="n">
        <v>0.003825</v>
      </c>
      <c r="X441" s="18" t="n">
        <v>-0.029517</v>
      </c>
      <c r="Y441" s="18" t="n">
        <v>-0.06187</v>
      </c>
      <c r="Z441" s="18" t="n">
        <v>-0.029489</v>
      </c>
      <c r="AA441" s="18" t="n">
        <v>0.05358</v>
      </c>
      <c r="AB441" s="18" t="n">
        <v>0.097057</v>
      </c>
    </row>
    <row r="442" ht="15.6" customHeight="1">
      <c r="A442" s="10" t="inlineStr">
        <is>
          <t>MA0000040859</t>
        </is>
      </c>
      <c r="B442" s="10" t="inlineStr">
        <is>
          <t>4085</t>
        </is>
      </c>
      <c r="C442" s="12" t="inlineStr">
        <is>
          <t>CDG OBLIG PREMIUM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[2  6[</t>
        </is>
      </c>
      <c r="H442" s="14" t="inlineStr">
        <is>
          <t>80% MBI MT + 20% MBI MLT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270319753.94</v>
      </c>
      <c r="R442" s="17" t="n">
        <v>1484.13</v>
      </c>
      <c r="S442" s="18" t="n">
        <v>-0.065986</v>
      </c>
      <c r="T442" s="18" t="inlineStr">
        <is>
          <t>-</t>
        </is>
      </c>
      <c r="U442" s="18" t="n">
        <v>0.001383</v>
      </c>
      <c r="V442" s="18" t="n">
        <v>-0.002091</v>
      </c>
      <c r="W442" s="18" t="n">
        <v>-0.010342</v>
      </c>
      <c r="X442" s="18" t="n">
        <v>-0.068354</v>
      </c>
      <c r="Y442" s="18" t="n">
        <v>-0.085783</v>
      </c>
      <c r="Z442" s="18" t="n">
        <v>-0.072477</v>
      </c>
      <c r="AA442" s="18" t="n">
        <v>-0.024311</v>
      </c>
      <c r="AB442" s="18" t="n">
        <v>0.030746</v>
      </c>
    </row>
    <row r="443" ht="15.6" customHeight="1">
      <c r="A443" s="10" t="inlineStr">
        <is>
          <t>MA0000040941</t>
        </is>
      </c>
      <c r="B443" s="10" t="inlineStr">
        <is>
          <t>4094</t>
        </is>
      </c>
      <c r="C443" s="12" t="inlineStr">
        <is>
          <t>RMA RENDEMENT PLUS</t>
        </is>
      </c>
      <c r="D443" s="12" t="inlineStr">
        <is>
          <t>RMA ASSET MANAGEMENT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]4  8]</t>
        </is>
      </c>
      <c r="H443" s="14" t="inlineStr">
        <is>
          <t>MBI MLT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DISTRIBUANT</t>
        </is>
      </c>
      <c r="L443" s="15" t="n">
        <v>0.03</v>
      </c>
      <c r="M443" s="15" t="n">
        <v>0.03</v>
      </c>
      <c r="N443" s="15" t="n">
        <v>0.02</v>
      </c>
      <c r="O443" s="14" t="inlineStr">
        <is>
          <t>BANK OF AFRICA</t>
        </is>
      </c>
      <c r="P443" s="16" t="inlineStr">
        <is>
          <t>RMA ASSET MANAGEMENT</t>
        </is>
      </c>
      <c r="Q443" s="17" t="n">
        <v>3255533983.51</v>
      </c>
      <c r="R443" s="17" t="n">
        <v>137.07</v>
      </c>
      <c r="S443" s="18" t="n">
        <v>-0.062776</v>
      </c>
      <c r="T443" s="18" t="inlineStr">
        <is>
          <t>-</t>
        </is>
      </c>
      <c r="U443" s="18" t="n">
        <v>0.000219</v>
      </c>
      <c r="V443" s="18" t="n">
        <v>-0.00349</v>
      </c>
      <c r="W443" s="18" t="n">
        <v>-0.010555</v>
      </c>
      <c r="X443" s="18" t="n">
        <v>-0.058898</v>
      </c>
      <c r="Y443" s="18" t="n">
        <v>-0.090935</v>
      </c>
      <c r="Z443" s="18" t="n">
        <v>-0.08366800000000001</v>
      </c>
      <c r="AA443" s="18" t="n">
        <v>-0.036189</v>
      </c>
      <c r="AB443" s="18" t="n">
        <v>0.01341</v>
      </c>
    </row>
    <row r="444" ht="15.6" customHeight="1">
      <c r="A444" s="10" t="inlineStr">
        <is>
          <t>MA0000040958</t>
        </is>
      </c>
      <c r="B444" s="10" t="inlineStr">
        <is>
          <t>4095</t>
        </is>
      </c>
      <c r="C444" s="12" t="inlineStr">
        <is>
          <t>RMA MULTISTRATEGIES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DISTRIBUANT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1490080340.73</v>
      </c>
      <c r="R444" s="17" t="n">
        <v>132.8</v>
      </c>
      <c r="S444" s="18" t="n">
        <v>-0.037542</v>
      </c>
      <c r="T444" s="18" t="inlineStr">
        <is>
          <t>-</t>
        </is>
      </c>
      <c r="U444" s="18" t="n">
        <v>0.002113</v>
      </c>
      <c r="V444" s="18" t="n">
        <v>0.007434</v>
      </c>
      <c r="W444" s="18" t="n">
        <v>0.010193</v>
      </c>
      <c r="X444" s="18" t="n">
        <v>-0.05949</v>
      </c>
      <c r="Y444" s="18" t="n">
        <v>-0.17145</v>
      </c>
      <c r="Z444" s="18" t="n">
        <v>-0.101624</v>
      </c>
      <c r="AA444" s="18" t="n">
        <v>0.122957</v>
      </c>
      <c r="AB444" s="18" t="n">
        <v>-0.09547899999999999</v>
      </c>
    </row>
    <row r="445" ht="15.6" customHeight="1">
      <c r="A445" s="10" t="inlineStr">
        <is>
          <t>MA0000040966</t>
        </is>
      </c>
      <c r="B445" s="10" t="inlineStr">
        <is>
          <t>4096</t>
        </is>
      </c>
      <c r="C445" s="12" t="inlineStr">
        <is>
          <t>RMA PERFORMANCE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812319344.1</v>
      </c>
      <c r="R445" s="17" t="n">
        <v>193.54</v>
      </c>
      <c r="S445" s="18" t="n">
        <v>-0.042355</v>
      </c>
      <c r="T445" s="18" t="inlineStr">
        <is>
          <t>-</t>
        </is>
      </c>
      <c r="U445" s="18" t="n">
        <v>0.001086</v>
      </c>
      <c r="V445" s="18" t="n">
        <v>0.006082</v>
      </c>
      <c r="W445" s="18" t="n">
        <v>0.011181</v>
      </c>
      <c r="X445" s="18" t="n">
        <v>-0.072654</v>
      </c>
      <c r="Y445" s="18" t="n">
        <v>-0.191265</v>
      </c>
      <c r="Z445" s="18" t="n">
        <v>-0.091687</v>
      </c>
      <c r="AA445" s="18" t="n">
        <v>0.196021</v>
      </c>
      <c r="AB445" s="18" t="n">
        <v>-0.034179</v>
      </c>
    </row>
    <row r="446" ht="15.6" customHeight="1">
      <c r="A446" s="10" t="inlineStr">
        <is>
          <t>MA0000040974</t>
        </is>
      </c>
      <c r="B446" s="10" t="inlineStr">
        <is>
          <t>4097</t>
        </is>
      </c>
      <c r="C446" s="12" t="inlineStr">
        <is>
          <t>FORCE MUTUELLE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[3  7[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</t>
        </is>
      </c>
      <c r="P446" s="16" t="inlineStr">
        <is>
          <t>CDG CAPITAL GESTION</t>
        </is>
      </c>
      <c r="Q446" s="17" t="n">
        <v>996665145.4</v>
      </c>
      <c r="R446" s="17" t="n">
        <v>1367.17</v>
      </c>
      <c r="S446" s="18" t="n">
        <v>-0.067955</v>
      </c>
      <c r="T446" s="18" t="inlineStr">
        <is>
          <t>-</t>
        </is>
      </c>
      <c r="U446" s="18" t="n">
        <v>0.001465</v>
      </c>
      <c r="V446" s="18" t="n">
        <v>0.000161</v>
      </c>
      <c r="W446" s="18" t="n">
        <v>-0.007247</v>
      </c>
      <c r="X446" s="18" t="n">
        <v>-0.07291</v>
      </c>
      <c r="Y446" s="18" t="n">
        <v>-0.097791</v>
      </c>
      <c r="Z446" s="18" t="n">
        <v>-0.126213</v>
      </c>
      <c r="AA446" s="18" t="n">
        <v>-0.092043</v>
      </c>
      <c r="AB446" s="18" t="n">
        <v>-0.007842</v>
      </c>
    </row>
    <row r="447" ht="15.6" customHeight="1">
      <c r="A447" s="10" t="inlineStr">
        <is>
          <t>MA0000040982</t>
        </is>
      </c>
      <c r="B447" s="10" t="inlineStr">
        <is>
          <t>4098</t>
        </is>
      </c>
      <c r="C447" s="12" t="inlineStr">
        <is>
          <t>CDG CITOYENNETE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[3  7[</t>
        </is>
      </c>
      <c r="H447" s="14" t="inlineStr">
        <is>
          <t>MBI GLOBAL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</v>
      </c>
      <c r="M447" s="15" t="n">
        <v>0.015</v>
      </c>
      <c r="N447" s="15" t="n">
        <v>0.01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1013322.59</v>
      </c>
      <c r="R447" s="17" t="n">
        <v>1316</v>
      </c>
      <c r="S447" s="18" t="n">
        <v>-0.054781</v>
      </c>
      <c r="T447" s="18" t="inlineStr">
        <is>
          <t>-</t>
        </is>
      </c>
      <c r="U447" s="18" t="n">
        <v>0.000563</v>
      </c>
      <c r="V447" s="18" t="n">
        <v>-0.001836</v>
      </c>
      <c r="W447" s="18" t="n">
        <v>-0.012331</v>
      </c>
      <c r="X447" s="18" t="n">
        <v>-0.054876</v>
      </c>
      <c r="Y447" s="18" t="n">
        <v>-0.077294</v>
      </c>
      <c r="Z447" s="18" t="n">
        <v>-0.075349</v>
      </c>
      <c r="AA447" s="18" t="n">
        <v>-0.05592</v>
      </c>
      <c r="AB447" s="18" t="n">
        <v>-0.006785</v>
      </c>
    </row>
    <row r="448" ht="15.6" customHeight="1">
      <c r="A448" s="10" t="inlineStr">
        <is>
          <t>MA0000040990</t>
        </is>
      </c>
      <c r="B448" s="10" t="inlineStr">
        <is>
          <t>4099</t>
        </is>
      </c>
      <c r="C448" s="12" t="inlineStr">
        <is>
          <t>AL IJTIMAI SERENITE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[1,1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169918637.3</v>
      </c>
      <c r="R448" s="17" t="n">
        <v>1637.29</v>
      </c>
      <c r="S448" s="18" t="n">
        <v>-0.08347</v>
      </c>
      <c r="T448" s="18" t="inlineStr">
        <is>
          <t>-</t>
        </is>
      </c>
      <c r="U448" s="18" t="n">
        <v>0.00126</v>
      </c>
      <c r="V448" s="18" t="n">
        <v>0.001535</v>
      </c>
      <c r="W448" s="18" t="n">
        <v>-0.007667</v>
      </c>
      <c r="X448" s="18" t="n">
        <v>-0.086599</v>
      </c>
      <c r="Y448" s="18" t="n">
        <v>-0.125398</v>
      </c>
      <c r="Z448" s="18" t="n">
        <v>-0.10904</v>
      </c>
      <c r="AA448" s="18" t="n">
        <v>-0.058228</v>
      </c>
      <c r="AB448" s="18" t="n">
        <v>0.037251</v>
      </c>
    </row>
    <row r="449" ht="15.6" customHeight="1">
      <c r="A449" s="10" t="inlineStr">
        <is>
          <t>MA0000041006</t>
        </is>
      </c>
      <c r="B449" s="10" t="inlineStr">
        <is>
          <t>4100</t>
        </is>
      </c>
      <c r="C449" s="12" t="inlineStr">
        <is>
          <t>FCP ALPHA DYNAMIC FUND</t>
        </is>
      </c>
      <c r="D449" s="12" t="inlineStr">
        <is>
          <t>RED MED ASSET MANAGEMENT</t>
        </is>
      </c>
      <c r="E449" s="12" t="inlineStr">
        <is>
          <t>FCP</t>
        </is>
      </c>
      <c r="F449" s="12" t="inlineStr">
        <is>
          <t>ACTIONS</t>
        </is>
      </c>
      <c r="G449" s="13" t="inlineStr">
        <is>
          <t>-</t>
        </is>
      </c>
      <c r="H449" s="14" t="inlineStr">
        <is>
          <t>MASI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CREDIT DU MAROC</t>
        </is>
      </c>
      <c r="P449" s="16" t="inlineStr">
        <is>
          <t>RED MED ASSET MANAGEMENT</t>
        </is>
      </c>
      <c r="Q449" s="17" t="n">
        <v>197499260.96</v>
      </c>
      <c r="R449" s="17" t="n">
        <v>136.92</v>
      </c>
      <c r="S449" s="18" t="n">
        <v>-0.011479</v>
      </c>
      <c r="T449" s="18" t="inlineStr">
        <is>
          <t>-</t>
        </is>
      </c>
      <c r="U449" s="18" t="n">
        <v>0.001536</v>
      </c>
      <c r="V449" s="18" t="n">
        <v>0.010256</v>
      </c>
      <c r="W449" s="18" t="n">
        <v>0.039478</v>
      </c>
      <c r="X449" s="18" t="n">
        <v>-0.031683</v>
      </c>
      <c r="Y449" s="18" t="n">
        <v>-0.160927</v>
      </c>
      <c r="Z449" s="18" t="n">
        <v>-0.07642500000000001</v>
      </c>
      <c r="AA449" s="18" t="n">
        <v>0.07853499999999999</v>
      </c>
      <c r="AB449" s="18" t="n">
        <v>-0.138597</v>
      </c>
    </row>
    <row r="450" ht="15.6" customHeight="1">
      <c r="A450" s="10" t="inlineStr">
        <is>
          <t>MA0000041014</t>
        </is>
      </c>
      <c r="B450" s="10" t="inlineStr">
        <is>
          <t>4101</t>
        </is>
      </c>
      <c r="C450" s="12" t="inlineStr">
        <is>
          <t>FCP ALPHA INCOME FUND</t>
        </is>
      </c>
      <c r="D450" s="12" t="inlineStr">
        <is>
          <t>RED MED ASSET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[1,5  5,5[</t>
        </is>
      </c>
      <c r="H450" s="14" t="inlineStr">
        <is>
          <t>MBI MLT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0.012</v>
      </c>
      <c r="O450" s="14" t="inlineStr">
        <is>
          <t>CDM</t>
        </is>
      </c>
      <c r="P450" s="16" t="inlineStr">
        <is>
          <t>RED MED ASSET MANAGEMENT</t>
        </is>
      </c>
      <c r="Q450" s="17" t="n">
        <v>231525671.74</v>
      </c>
      <c r="R450" s="17" t="n">
        <v>133.63</v>
      </c>
      <c r="S450" s="18" t="n">
        <v>-0.048964</v>
      </c>
      <c r="T450" s="18" t="inlineStr">
        <is>
          <t>-</t>
        </is>
      </c>
      <c r="U450" s="18" t="n">
        <v>0.001424</v>
      </c>
      <c r="V450" s="18" t="n">
        <v>0.0024</v>
      </c>
      <c r="W450" s="18" t="n">
        <v>-0.00142</v>
      </c>
      <c r="X450" s="18" t="n">
        <v>-0.05475</v>
      </c>
      <c r="Y450" s="18" t="n">
        <v>-0.08691500000000001</v>
      </c>
      <c r="Z450" s="18" t="n">
        <v>-0.07342899999999999</v>
      </c>
      <c r="AA450" s="18" t="n">
        <v>-0.029698</v>
      </c>
      <c r="AB450" s="18" t="n">
        <v>0.034128</v>
      </c>
    </row>
    <row r="451" ht="15.6" customHeight="1">
      <c r="A451" s="10" t="inlineStr">
        <is>
          <t>MA0000041022</t>
        </is>
      </c>
      <c r="B451" s="10" t="inlineStr">
        <is>
          <t>4102</t>
        </is>
      </c>
      <c r="C451" s="12" t="inlineStr">
        <is>
          <t>FCP ALPHA MONETAIRE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&lt;0,5</t>
        </is>
      </c>
      <c r="H451" s="14" t="inlineStr">
        <is>
          <t>MBI MONETAIRE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0.008</v>
      </c>
      <c r="O451" s="14" t="inlineStr">
        <is>
          <t>CDM</t>
        </is>
      </c>
      <c r="P451" s="16" t="inlineStr">
        <is>
          <t>RED MED ASSET MANAGEMENT</t>
        </is>
      </c>
      <c r="Q451" s="17" t="n">
        <v>1576282377.09</v>
      </c>
      <c r="R451" s="17" t="n">
        <v>140.04</v>
      </c>
      <c r="S451" s="18" t="n">
        <v>0.010463</v>
      </c>
      <c r="T451" s="18" t="inlineStr">
        <is>
          <t>-</t>
        </is>
      </c>
      <c r="U451" s="18" t="n">
        <v>0.000643</v>
      </c>
      <c r="V451" s="18" t="n">
        <v>0.002649</v>
      </c>
      <c r="W451" s="18" t="n">
        <v>0.008569999999999999</v>
      </c>
      <c r="X451" s="18" t="n">
        <v>0.013094</v>
      </c>
      <c r="Y451" s="18" t="n">
        <v>0.020551</v>
      </c>
      <c r="Z451" s="18" t="n">
        <v>0.037487</v>
      </c>
      <c r="AA451" s="18" t="n">
        <v>0.060106</v>
      </c>
      <c r="AB451" s="18" t="n">
        <v>0.113727</v>
      </c>
    </row>
    <row r="452" ht="15.6" customHeight="1">
      <c r="A452" s="10" t="inlineStr">
        <is>
          <t>MA0000041030</t>
        </is>
      </c>
      <c r="B452" s="10" t="inlineStr">
        <is>
          <t>4103</t>
        </is>
      </c>
      <c r="C452" s="12" t="inlineStr">
        <is>
          <t>DAR AD-DAMANE FUND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[3  7[</t>
        </is>
      </c>
      <c r="H452" s="14" t="inlineStr">
        <is>
          <t>MBI GLOBAL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MIXTE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BCP</t>
        </is>
      </c>
      <c r="P452" s="16" t="inlineStr">
        <is>
          <t>CDG CAPITAL GESTION</t>
        </is>
      </c>
      <c r="Q452" s="17" t="n">
        <v>534065.55</v>
      </c>
      <c r="R452" s="17" t="n">
        <v>1653.54</v>
      </c>
      <c r="S452" s="18" t="n">
        <v>-0.0202</v>
      </c>
      <c r="T452" s="18" t="inlineStr">
        <is>
          <t>-</t>
        </is>
      </c>
      <c r="U452" s="18" t="n">
        <v>0.002346</v>
      </c>
      <c r="V452" s="18" t="n">
        <v>0.001769</v>
      </c>
      <c r="W452" s="18" t="n">
        <v>0.002644</v>
      </c>
      <c r="X452" s="18" t="n">
        <v>-0.025937</v>
      </c>
      <c r="Y452" s="18" t="n">
        <v>-0.032327</v>
      </c>
      <c r="Z452" s="18" t="n">
        <v>-0.014365</v>
      </c>
      <c r="AA452" s="18" t="n">
        <v>0.040735</v>
      </c>
      <c r="AB452" s="18" t="n">
        <v>0.147877</v>
      </c>
    </row>
    <row r="453" ht="15.6" customHeight="1">
      <c r="A453" s="10" t="inlineStr">
        <is>
          <t>MA0000041048</t>
        </is>
      </c>
      <c r="B453" s="10" t="inlineStr">
        <is>
          <t>4104</t>
        </is>
      </c>
      <c r="C453" s="12" t="inlineStr">
        <is>
          <t>CDG SMALL &amp; MID CAP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95% MASI FLOTTANT + 5% MSCI Europe Small Cap.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148454177.37</v>
      </c>
      <c r="R453" s="17" t="n">
        <v>1620.14</v>
      </c>
      <c r="S453" s="18" t="n">
        <v>-0.018662</v>
      </c>
      <c r="T453" s="18" t="inlineStr">
        <is>
          <t>-</t>
        </is>
      </c>
      <c r="U453" s="18" t="n">
        <v>0.001063</v>
      </c>
      <c r="V453" s="18" t="n">
        <v>0.010484</v>
      </c>
      <c r="W453" s="18" t="n">
        <v>0.039524</v>
      </c>
      <c r="X453" s="18" t="n">
        <v>-0.036325</v>
      </c>
      <c r="Y453" s="18" t="n">
        <v>-0.189387</v>
      </c>
      <c r="Z453" s="18" t="n">
        <v>-0.101485</v>
      </c>
      <c r="AA453" s="18" t="n">
        <v>0.157408</v>
      </c>
      <c r="AB453" s="18" t="n">
        <v>-0.083185</v>
      </c>
    </row>
    <row r="454" ht="15.6" customHeight="1">
      <c r="A454" s="10" t="inlineStr">
        <is>
          <t>MA0000041089</t>
        </is>
      </c>
      <c r="B454" s="10" t="inlineStr">
        <is>
          <t>4108</t>
        </is>
      </c>
      <c r="C454" s="12" t="inlineStr">
        <is>
          <t>RMA DIVERSIFIE</t>
        </is>
      </c>
      <c r="D454" s="12" t="inlineStr">
        <is>
          <t>RMA ASSET MANAGEMENT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50% MASI + 50% MBI MLT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0.03</v>
      </c>
      <c r="N454" s="15" t="n">
        <v>0.02</v>
      </c>
      <c r="O454" s="14" t="inlineStr">
        <is>
          <t>BANK OF AFRICA</t>
        </is>
      </c>
      <c r="P454" s="16" t="inlineStr">
        <is>
          <t>RMA ASSET MANAGEMENT</t>
        </is>
      </c>
      <c r="Q454" s="17" t="n">
        <v>321657386.54</v>
      </c>
      <c r="R454" s="17" t="n">
        <v>150.38</v>
      </c>
      <c r="S454" s="18" t="n">
        <v>-0.002719</v>
      </c>
      <c r="T454" s="18" t="inlineStr">
        <is>
          <t>-</t>
        </is>
      </c>
      <c r="U454" s="18" t="n">
        <v>-0.001527</v>
      </c>
      <c r="V454" s="18" t="n">
        <v>-0.001858</v>
      </c>
      <c r="W454" s="18" t="n">
        <v>0.007031</v>
      </c>
      <c r="X454" s="18" t="n">
        <v>0.008044000000000001</v>
      </c>
      <c r="Y454" s="18" t="n">
        <v>-0.031556</v>
      </c>
      <c r="Z454" s="18" t="n">
        <v>0.022367</v>
      </c>
      <c r="AA454" s="18" t="n">
        <v>0.185121</v>
      </c>
      <c r="AB454" s="18" t="n">
        <v>0.030423</v>
      </c>
    </row>
    <row r="455" ht="15.6" customHeight="1">
      <c r="A455" s="10" t="inlineStr">
        <is>
          <t>MA0000041097</t>
        </is>
      </c>
      <c r="B455" s="10" t="inlineStr">
        <is>
          <t>4109</t>
        </is>
      </c>
      <c r="C455" s="12" t="inlineStr">
        <is>
          <t>RMA TRESO PLUS</t>
        </is>
      </c>
      <c r="D455" s="12" t="inlineStr">
        <is>
          <t>RMA ASSET MANAGEMENT</t>
        </is>
      </c>
      <c r="E455" s="12" t="inlineStr">
        <is>
          <t>FCP</t>
        </is>
      </c>
      <c r="F455" s="12" t="inlineStr">
        <is>
          <t>MONÉTAIRE</t>
        </is>
      </c>
      <c r="G455" s="13" t="inlineStr">
        <is>
          <t>&lt; 0,5</t>
        </is>
      </c>
      <c r="H455" s="14" t="inlineStr">
        <is>
          <t>TMP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</v>
      </c>
      <c r="M455" s="15" t="n">
        <v>0</v>
      </c>
      <c r="N455" s="15" t="n">
        <v>0.01</v>
      </c>
      <c r="O455" s="14" t="inlineStr">
        <is>
          <t>BANK OF AFRICA</t>
        </is>
      </c>
      <c r="P455" s="16" t="inlineStr">
        <is>
          <t>RMA ASSET MANAGEMENT</t>
        </is>
      </c>
      <c r="Q455" s="17" t="n">
        <v>226415899.49</v>
      </c>
      <c r="R455" s="17" t="n">
        <v>85.79000000000001</v>
      </c>
      <c r="S455" s="18" t="n">
        <v>0.055098</v>
      </c>
      <c r="T455" s="18" t="inlineStr">
        <is>
          <t>-</t>
        </is>
      </c>
      <c r="U455" s="18" t="n">
        <v>0.000466</v>
      </c>
      <c r="V455" s="18" t="n">
        <v>0.006807</v>
      </c>
      <c r="W455" s="18" t="n">
        <v>0.053155</v>
      </c>
      <c r="X455" s="18" t="n">
        <v>0.05783</v>
      </c>
      <c r="Y455" s="18" t="n">
        <v>0.0636</v>
      </c>
      <c r="Z455" s="18" t="n">
        <v>0.108398</v>
      </c>
      <c r="AA455" s="18" t="n">
        <v>0.166576</v>
      </c>
      <c r="AB455" s="18" t="n">
        <v>-0.092265</v>
      </c>
    </row>
    <row r="456" ht="15.6" customHeight="1">
      <c r="A456" s="10" t="inlineStr">
        <is>
          <t>MA0000041113</t>
        </is>
      </c>
      <c r="B456" s="10" t="inlineStr">
        <is>
          <t>4111</t>
        </is>
      </c>
      <c r="C456" s="12" t="inlineStr">
        <is>
          <t>CMR ASHOUM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QUOTIDIENNE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715595239.23</v>
      </c>
      <c r="R456" s="17" t="n">
        <v>1599.99</v>
      </c>
      <c r="S456" s="18" t="n">
        <v>-0.025644</v>
      </c>
      <c r="T456" s="18" t="inlineStr">
        <is>
          <t>-</t>
        </is>
      </c>
      <c r="U456" s="18" t="n">
        <v>0.002054</v>
      </c>
      <c r="V456" s="18" t="n">
        <v>0.011506</v>
      </c>
      <c r="W456" s="18" t="n">
        <v>0.050724</v>
      </c>
      <c r="X456" s="18" t="n">
        <v>-0.027858</v>
      </c>
      <c r="Y456" s="18" t="n">
        <v>-0.16649</v>
      </c>
      <c r="Z456" s="18" t="n">
        <v>-0.055524</v>
      </c>
      <c r="AA456" s="18" t="n">
        <v>0.218112</v>
      </c>
      <c r="AB456" s="18" t="n">
        <v>-0.028289</v>
      </c>
    </row>
    <row r="457" ht="15.6" customHeight="1">
      <c r="A457" s="10" t="inlineStr">
        <is>
          <t>MA0000041121</t>
        </is>
      </c>
      <c r="B457" s="10" t="inlineStr">
        <is>
          <t>4112</t>
        </is>
      </c>
      <c r="C457" s="12" t="inlineStr">
        <is>
          <t>FCP IRGAM MONETAIRE PLUS</t>
        </is>
      </c>
      <c r="D457" s="12" t="inlineStr">
        <is>
          <t>IRG ASSET MANAGEMENT</t>
        </is>
      </c>
      <c r="E457" s="12" t="inlineStr">
        <is>
          <t>FCP</t>
        </is>
      </c>
      <c r="F457" s="12" t="inlineStr">
        <is>
          <t>OCT</t>
        </is>
      </c>
      <c r="G457" s="13" t="inlineStr">
        <is>
          <t>]0,5 1,1]</t>
        </is>
      </c>
      <c r="H457" s="14" t="inlineStr">
        <is>
          <t>MBI CT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ATTIJARIWAFA BANK</t>
        </is>
      </c>
      <c r="P457" s="16" t="inlineStr">
        <is>
          <t>IRG ASSET MANAGEMENT</t>
        </is>
      </c>
      <c r="Q457" s="17" t="n">
        <v>545228250.39</v>
      </c>
      <c r="R457" s="17" t="n">
        <v>137.79</v>
      </c>
      <c r="S457" s="18" t="n">
        <v>0.007753</v>
      </c>
      <c r="T457" s="18" t="inlineStr">
        <is>
          <t>-</t>
        </is>
      </c>
      <c r="U457" s="18" t="n">
        <v>0.00109</v>
      </c>
      <c r="V457" s="18" t="n">
        <v>0.002692</v>
      </c>
      <c r="W457" s="18" t="n">
        <v>0.00731</v>
      </c>
      <c r="X457" s="18" t="n">
        <v>0.007384</v>
      </c>
      <c r="Y457" s="18" t="n">
        <v>0.010709</v>
      </c>
      <c r="Z457" s="18" t="n">
        <v>0.02836</v>
      </c>
      <c r="AA457" s="18" t="n">
        <v>0.055862</v>
      </c>
      <c r="AB457" s="18" t="n">
        <v>0.113365</v>
      </c>
    </row>
    <row r="458" ht="15.6" customHeight="1">
      <c r="A458" s="10" t="inlineStr">
        <is>
          <t>MA0000041139</t>
        </is>
      </c>
      <c r="B458" s="10" t="inlineStr">
        <is>
          <t>4113</t>
        </is>
      </c>
      <c r="C458" s="12" t="inlineStr">
        <is>
          <t>FCP ATTIJARI GOLD</t>
        </is>
      </c>
      <c r="D458" s="12" t="inlineStr">
        <is>
          <t>WAFA GESTION</t>
        </is>
      </c>
      <c r="E458" s="12" t="inlineStr">
        <is>
          <t>FCP</t>
        </is>
      </c>
      <c r="F458" s="12" t="inlineStr">
        <is>
          <t>CONTRACTUEL</t>
        </is>
      </c>
      <c r="G458" s="13" t="inlineStr">
        <is>
          <t>-</t>
        </is>
      </c>
      <c r="H458" s="14" t="inlineStr">
        <is>
          <t>LONDON GOLD FIXING (USD)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0.015</v>
      </c>
      <c r="M458" s="15" t="n">
        <v>0.02</v>
      </c>
      <c r="N458" s="15" t="n">
        <v>0.02</v>
      </c>
      <c r="O458" s="14" t="inlineStr">
        <is>
          <t>ATTIJARIWAFA BANK</t>
        </is>
      </c>
      <c r="P458" s="16" t="inlineStr">
        <is>
          <t>WAFA GESTION</t>
        </is>
      </c>
      <c r="Q458" s="17" t="n">
        <v>33123881.09</v>
      </c>
      <c r="R458" s="17" t="n">
        <v>1276.58</v>
      </c>
      <c r="S458" s="18" t="n">
        <v>0.053249</v>
      </c>
      <c r="T458" s="18" t="inlineStr">
        <is>
          <t>-</t>
        </is>
      </c>
      <c r="U458" s="18" t="n">
        <v>0.000227</v>
      </c>
      <c r="V458" s="18" t="n">
        <v>-0.012943</v>
      </c>
      <c r="W458" s="18" t="n">
        <v>0.015125</v>
      </c>
      <c r="X458" s="18" t="n">
        <v>0.109308</v>
      </c>
      <c r="Y458" s="18" t="n">
        <v>0.042702</v>
      </c>
      <c r="Z458" s="18" t="n">
        <v>0.259688</v>
      </c>
      <c r="AA458" s="18" t="n">
        <v>0.174169</v>
      </c>
      <c r="AB458" s="18" t="n">
        <v>0.602073</v>
      </c>
    </row>
    <row r="459" ht="15.6" customHeight="1">
      <c r="A459" s="10" t="inlineStr">
        <is>
          <t>MA0000041154</t>
        </is>
      </c>
      <c r="B459" s="10" t="inlineStr">
        <is>
          <t>4115</t>
        </is>
      </c>
      <c r="C459" s="12" t="inlineStr">
        <is>
          <t>CDG OBLIG SÉCURITÉ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80% MBI CT + 20% MBI MT</t>
        </is>
      </c>
      <c r="I459" s="10" t="inlineStr">
        <is>
          <t>QUOTIDIENNE</t>
        </is>
      </c>
      <c r="J459" s="10" t="inlineStr">
        <is>
          <t>FNPP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553859863.14</v>
      </c>
      <c r="R459" s="17" t="n">
        <v>1532.07</v>
      </c>
      <c r="S459" s="18" t="n">
        <v>0.010647</v>
      </c>
      <c r="T459" s="18" t="inlineStr">
        <is>
          <t>-</t>
        </is>
      </c>
      <c r="U459" s="18" t="n">
        <v>0.001091</v>
      </c>
      <c r="V459" s="18" t="n">
        <v>0.002847</v>
      </c>
      <c r="W459" s="18" t="n">
        <v>0.008618000000000001</v>
      </c>
      <c r="X459" s="18" t="n">
        <v>0.011548</v>
      </c>
      <c r="Y459" s="18" t="n">
        <v>0.015557</v>
      </c>
      <c r="Z459" s="18" t="n">
        <v>0.029596</v>
      </c>
      <c r="AA459" s="18" t="n">
        <v>0.051185</v>
      </c>
      <c r="AB459" s="18" t="n">
        <v>0.104728</v>
      </c>
    </row>
    <row r="460" ht="15.6" customHeight="1">
      <c r="A460" s="10" t="inlineStr">
        <is>
          <t>MA0000041162</t>
        </is>
      </c>
      <c r="B460" s="10" t="inlineStr">
        <is>
          <t>4116</t>
        </is>
      </c>
      <c r="C460" s="12" t="inlineStr">
        <is>
          <t>AL BARID TRESORERIE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&lt;=0,5</t>
        </is>
      </c>
      <c r="H460" s="14" t="inlineStr">
        <is>
          <t>50% TMP + 50% MBI CT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AL BARID BANK</t>
        </is>
      </c>
      <c r="Q460" s="17" t="n">
        <v>1209239041.51</v>
      </c>
      <c r="R460" s="17" t="n">
        <v>622.24</v>
      </c>
      <c r="S460" s="18" t="n">
        <v>0.007578</v>
      </c>
      <c r="T460" s="18" t="inlineStr">
        <is>
          <t>-</t>
        </is>
      </c>
      <c r="U460" s="18" t="n">
        <v>0.000611</v>
      </c>
      <c r="V460" s="18" t="n">
        <v>0.002433</v>
      </c>
      <c r="W460" s="18" t="n">
        <v>0.007334</v>
      </c>
      <c r="X460" s="18" t="n">
        <v>0.009818</v>
      </c>
      <c r="Y460" s="18" t="n">
        <v>0.014842</v>
      </c>
      <c r="Z460" s="18" t="n">
        <v>0.028462</v>
      </c>
      <c r="AA460" s="18" t="n">
        <v>0.040118</v>
      </c>
      <c r="AB460" s="18" t="n">
        <v>0.090348</v>
      </c>
    </row>
    <row r="461" ht="15.6" customHeight="1">
      <c r="A461" s="10" t="inlineStr">
        <is>
          <t>MA0000041170</t>
        </is>
      </c>
      <c r="B461" s="10" t="inlineStr">
        <is>
          <t>4117</t>
        </is>
      </c>
      <c r="C461" s="12" t="inlineStr">
        <is>
          <t>AL BARID ISTITMAR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[1.1  5.1[</t>
        </is>
      </c>
      <c r="H461" s="14" t="inlineStr">
        <is>
          <t>MBI MT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AL BARID BANK</t>
        </is>
      </c>
      <c r="Q461" s="17" t="n">
        <v>2106118896.65</v>
      </c>
      <c r="R461" s="17" t="n">
        <v>127.43</v>
      </c>
      <c r="S461" s="18" t="n">
        <v>-0.027697</v>
      </c>
      <c r="T461" s="18" t="inlineStr">
        <is>
          <t>-</t>
        </is>
      </c>
      <c r="U461" s="18" t="n">
        <v>0.001257</v>
      </c>
      <c r="V461" s="18" t="n">
        <v>0.001021</v>
      </c>
      <c r="W461" s="18" t="n">
        <v>-0.000471</v>
      </c>
      <c r="X461" s="18" t="n">
        <v>-0.028883</v>
      </c>
      <c r="Y461" s="18" t="n">
        <v>-0.039424</v>
      </c>
      <c r="Z461" s="18" t="n">
        <v>-0.024945</v>
      </c>
      <c r="AA461" s="18" t="n">
        <v>0.014893</v>
      </c>
      <c r="AB461" s="18" t="n">
        <v>0.106067</v>
      </c>
    </row>
    <row r="462" ht="15.6" customHeight="1">
      <c r="A462" s="10" t="inlineStr">
        <is>
          <t>MA0000041188</t>
        </is>
      </c>
      <c r="B462" s="10" t="inlineStr">
        <is>
          <t>4118</t>
        </is>
      </c>
      <c r="C462" s="12" t="inlineStr">
        <is>
          <t>SANAD PERFORMANCE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DIVERSIFIÉ</t>
        </is>
      </c>
      <c r="G462" s="13" t="inlineStr">
        <is>
          <t>-</t>
        </is>
      </c>
      <c r="H462" s="14" t="inlineStr">
        <is>
          <t>80% MBI GLOBAL + 20% MASI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MIXTE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163225509.81</v>
      </c>
      <c r="R462" s="17" t="n">
        <v>802.33</v>
      </c>
      <c r="S462" s="18" t="n">
        <v>-0.06715599999999999</v>
      </c>
      <c r="T462" s="18" t="inlineStr">
        <is>
          <t>-</t>
        </is>
      </c>
      <c r="U462" s="18" t="n">
        <v>0.001473</v>
      </c>
      <c r="V462" s="18" t="n">
        <v>0.001235</v>
      </c>
      <c r="W462" s="18" t="n">
        <v>-0.001618</v>
      </c>
      <c r="X462" s="18" t="n">
        <v>-0.068012</v>
      </c>
      <c r="Y462" s="18" t="n">
        <v>-0.125164</v>
      </c>
      <c r="Z462" s="18" t="n">
        <v>-0.089764</v>
      </c>
      <c r="AA462" s="18" t="n">
        <v>-0.059053</v>
      </c>
      <c r="AB462" s="18" t="n">
        <v>-0.110027</v>
      </c>
    </row>
    <row r="463" ht="15.6" customHeight="1">
      <c r="A463" s="10" t="inlineStr">
        <is>
          <t>MA0000041196</t>
        </is>
      </c>
      <c r="B463" s="10" t="inlineStr">
        <is>
          <t>4119</t>
        </is>
      </c>
      <c r="C463" s="12" t="inlineStr">
        <is>
          <t>CDG SERENITE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&lt;=0,5</t>
        </is>
      </c>
      <c r="H463" s="14" t="inlineStr">
        <is>
          <t>60% TMP + 40% MBI CT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214800932.8</v>
      </c>
      <c r="R463" s="17" t="n">
        <v>1254.62</v>
      </c>
      <c r="S463" s="18" t="n">
        <v>0.007371</v>
      </c>
      <c r="T463" s="18" t="inlineStr">
        <is>
          <t>-</t>
        </is>
      </c>
      <c r="U463" s="18" t="n">
        <v>0.000518</v>
      </c>
      <c r="V463" s="18" t="n">
        <v>0.002013</v>
      </c>
      <c r="W463" s="18" t="n">
        <v>0.005756</v>
      </c>
      <c r="X463" s="18" t="n">
        <v>0.010275</v>
      </c>
      <c r="Y463" s="18" t="n">
        <v>0.015295</v>
      </c>
      <c r="Z463" s="18" t="n">
        <v>0.024958</v>
      </c>
      <c r="AA463" s="18" t="n">
        <v>0.038326</v>
      </c>
      <c r="AB463" s="18" t="n">
        <v>0.08062800000000001</v>
      </c>
    </row>
    <row r="464" ht="15.6" customHeight="1">
      <c r="A464" s="10" t="inlineStr">
        <is>
          <t>MA0000041238</t>
        </is>
      </c>
      <c r="B464" s="10" t="inlineStr">
        <is>
          <t>4123</t>
        </is>
      </c>
      <c r="C464" s="12" t="inlineStr">
        <is>
          <t>RMA RENDEMENT CT</t>
        </is>
      </c>
      <c r="D464" s="12" t="inlineStr">
        <is>
          <t>RMA ASSET MANAGEMENT</t>
        </is>
      </c>
      <c r="E464" s="12" t="inlineStr">
        <is>
          <t>FCP</t>
        </is>
      </c>
      <c r="F464" s="12" t="inlineStr">
        <is>
          <t>OCT</t>
        </is>
      </c>
      <c r="G464" s="13" t="inlineStr">
        <is>
          <t>]0,5 1,1]</t>
        </is>
      </c>
      <c r="H464" s="14" t="inlineStr">
        <is>
          <t>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0.02</v>
      </c>
      <c r="N464" s="15" t="n">
        <v>0.02</v>
      </c>
      <c r="O464" s="14" t="inlineStr">
        <is>
          <t>BANK OF AFRICA</t>
        </is>
      </c>
      <c r="P464" s="16" t="inlineStr">
        <is>
          <t>RMA ASSET MANAGEMENT</t>
        </is>
      </c>
      <c r="Q464" s="17" t="n">
        <v>1137083.65</v>
      </c>
      <c r="R464" s="17" t="n">
        <v>113.71</v>
      </c>
      <c r="S464" s="18" t="n">
        <v>0.007889</v>
      </c>
      <c r="T464" s="18" t="inlineStr">
        <is>
          <t>-</t>
        </is>
      </c>
      <c r="U464" s="18" t="n">
        <v>0.000528</v>
      </c>
      <c r="V464" s="18" t="n">
        <v>0.002203</v>
      </c>
      <c r="W464" s="18" t="n">
        <v>0.007174</v>
      </c>
      <c r="X464" s="18" t="n">
        <v>0.00664</v>
      </c>
      <c r="Y464" s="18" t="n">
        <v>0.007621</v>
      </c>
      <c r="Z464" s="18" t="n">
        <v>0.017721</v>
      </c>
      <c r="AA464" s="18" t="n">
        <v>0.035705</v>
      </c>
      <c r="AB464" s="18" t="n">
        <v>0.07303999999999999</v>
      </c>
    </row>
    <row r="465" ht="15.6" customHeight="1">
      <c r="A465" s="10" t="inlineStr">
        <is>
          <t>MA0000041246</t>
        </is>
      </c>
      <c r="B465" s="10" t="inlineStr">
        <is>
          <t>4124</t>
        </is>
      </c>
      <c r="C465" s="12" t="inlineStr">
        <is>
          <t>RMA RENDEMENT MT</t>
        </is>
      </c>
      <c r="D465" s="12" t="inlineStr">
        <is>
          <t>RMA ASSET MANAGEMENT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]1,1 5,1]</t>
        </is>
      </c>
      <c r="H465" s="14" t="inlineStr">
        <is>
          <t>MBI MT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0.02</v>
      </c>
      <c r="N465" s="15" t="n">
        <v>0.02</v>
      </c>
      <c r="O465" s="14" t="inlineStr">
        <is>
          <t>BANK OF AFRICA</t>
        </is>
      </c>
      <c r="P465" s="16" t="inlineStr">
        <is>
          <t>RMA ASSET MANAGEMENT</t>
        </is>
      </c>
      <c r="Q465" s="17" t="n">
        <v>105872360.55</v>
      </c>
      <c r="R465" s="17" t="n">
        <v>118.46</v>
      </c>
      <c r="S465" s="18" t="n">
        <v>-0.012504</v>
      </c>
      <c r="T465" s="18" t="inlineStr">
        <is>
          <t>-</t>
        </is>
      </c>
      <c r="U465" s="18" t="n">
        <v>0.001014</v>
      </c>
      <c r="V465" s="18" t="n">
        <v>0.001268</v>
      </c>
      <c r="W465" s="18" t="n">
        <v>0.003898</v>
      </c>
      <c r="X465" s="18" t="n">
        <v>-0.016766</v>
      </c>
      <c r="Y465" s="18" t="n">
        <v>-0.021881</v>
      </c>
      <c r="Z465" s="18" t="n">
        <v>-0.010194</v>
      </c>
      <c r="AA465" s="18" t="n">
        <v>0.018222</v>
      </c>
      <c r="AB465" s="18" t="n">
        <v>0.073299</v>
      </c>
    </row>
    <row r="466" ht="15.6" customHeight="1">
      <c r="A466" s="10" t="inlineStr">
        <is>
          <t>MA0000041253</t>
        </is>
      </c>
      <c r="B466" s="10" t="inlineStr">
        <is>
          <t>4125</t>
        </is>
      </c>
      <c r="C466" s="12" t="inlineStr">
        <is>
          <t>RMA CORPORATE BOND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2738989.97</v>
      </c>
      <c r="R466" s="17" t="n">
        <v>1279.3</v>
      </c>
      <c r="S466" s="18" t="n">
        <v>0.059172</v>
      </c>
      <c r="T466" s="18" t="inlineStr">
        <is>
          <t>-</t>
        </is>
      </c>
      <c r="U466" s="18" t="n">
        <v>0.000477</v>
      </c>
      <c r="V466" s="18" t="n">
        <v>0.007339</v>
      </c>
      <c r="W466" s="18" t="n">
        <v>0.058357</v>
      </c>
      <c r="X466" s="18" t="n">
        <v>0.057649</v>
      </c>
      <c r="Y466" s="18" t="n">
        <v>0.058357</v>
      </c>
      <c r="Z466" s="18" t="n">
        <v>0.126075</v>
      </c>
      <c r="AA466" s="18" t="n">
        <v>0.198497</v>
      </c>
      <c r="AB466" s="18" t="n">
        <v>0.176963</v>
      </c>
    </row>
    <row r="467" ht="15.6" customHeight="1">
      <c r="A467" s="10" t="inlineStr">
        <is>
          <t>MA0000041261</t>
        </is>
      </c>
      <c r="B467" s="10" t="inlineStr">
        <is>
          <t>4126</t>
        </is>
      </c>
      <c r="C467" s="12" t="inlineStr">
        <is>
          <t>FCP ALPHA SECURE FUND</t>
        </is>
      </c>
      <c r="D467" s="12" t="inlineStr">
        <is>
          <t>RED MED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[2   6[</t>
        </is>
      </c>
      <c r="H467" s="14" t="inlineStr">
        <is>
          <t>MBI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0.02</v>
      </c>
      <c r="M467" s="15" t="n">
        <v>0.02</v>
      </c>
      <c r="N467" s="15" t="n">
        <v>0.02</v>
      </c>
      <c r="O467" s="14" t="inlineStr">
        <is>
          <t>BCP</t>
        </is>
      </c>
      <c r="P467" s="16" t="inlineStr">
        <is>
          <t>RED MED ASSET MANAGEMENT</t>
        </is>
      </c>
      <c r="Q467" s="17" t="n">
        <v>560456.16</v>
      </c>
      <c r="R467" s="17" t="n">
        <v>1081.96</v>
      </c>
      <c r="S467" s="18" t="n">
        <v>-0.08282</v>
      </c>
      <c r="T467" s="18" t="inlineStr">
        <is>
          <t>-</t>
        </is>
      </c>
      <c r="U467" s="18" t="n">
        <v>0.000592</v>
      </c>
      <c r="V467" s="18" t="n">
        <v>-0.001937</v>
      </c>
      <c r="W467" s="18" t="n">
        <v>-0.014375</v>
      </c>
      <c r="X467" s="18" t="n">
        <v>-0.024303</v>
      </c>
      <c r="Y467" s="18" t="n">
        <v>-0.130921</v>
      </c>
      <c r="Z467" s="18" t="n">
        <v>-0.122348</v>
      </c>
      <c r="AA467" s="18" t="n">
        <v>-0.07919900000000001</v>
      </c>
      <c r="AB467" s="18" t="n">
        <v>-0.016793</v>
      </c>
    </row>
    <row r="468" ht="15.6" customHeight="1">
      <c r="A468" s="10" t="inlineStr">
        <is>
          <t>MA0000041279</t>
        </is>
      </c>
      <c r="B468" s="10" t="inlineStr">
        <is>
          <t>4127</t>
        </is>
      </c>
      <c r="C468" s="12" t="inlineStr">
        <is>
          <t>CIMR CASH DYNAMIQUE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MONÉTAIRE</t>
        </is>
      </c>
      <c r="G468" s="13" t="inlineStr">
        <is>
          <t>&gt; 0,5</t>
        </is>
      </c>
      <c r="H468" s="14" t="inlineStr">
        <is>
          <t>TMP</t>
        </is>
      </c>
      <c r="I468" s="10" t="inlineStr">
        <is>
          <t>QUOTIDIENNE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ATTIJARIWAFA BANK</t>
        </is>
      </c>
      <c r="P468" s="16" t="inlineStr">
        <is>
          <t>WAFA GESTION</t>
        </is>
      </c>
      <c r="Q468" s="17" t="n">
        <v>670130100.96</v>
      </c>
      <c r="R468" s="17" t="n">
        <v>166.63</v>
      </c>
      <c r="S468" s="18" t="n">
        <v>0.006402</v>
      </c>
      <c r="T468" s="18" t="inlineStr">
        <is>
          <t>-</t>
        </is>
      </c>
      <c r="U468" s="18" t="n">
        <v>0.00054</v>
      </c>
      <c r="V468" s="18" t="n">
        <v>0.002467</v>
      </c>
      <c r="W468" s="18" t="n">
        <v>0.007863</v>
      </c>
      <c r="X468" s="18" t="n">
        <v>0.007619</v>
      </c>
      <c r="Y468" s="18" t="n">
        <v>0.013256</v>
      </c>
      <c r="Z468" s="18" t="n">
        <v>0.026679</v>
      </c>
      <c r="AA468" s="18" t="n">
        <v>0.043655</v>
      </c>
      <c r="AB468" s="18" t="n">
        <v>0.091725</v>
      </c>
    </row>
    <row r="469" ht="15.6" customHeight="1">
      <c r="A469" s="10" t="inlineStr">
        <is>
          <t>MA0000041287</t>
        </is>
      </c>
      <c r="B469" s="10" t="inlineStr">
        <is>
          <t>4128</t>
        </is>
      </c>
      <c r="C469" s="12" t="inlineStr">
        <is>
          <t>SANAD SERENITY</t>
        </is>
      </c>
      <c r="D469" s="12" t="inlineStr">
        <is>
          <t>UPLINE CAPITAL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]1,1   10]</t>
        </is>
      </c>
      <c r="H469" s="14" t="inlineStr">
        <is>
          <t>MBI GLOBAL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MIXTE</t>
        </is>
      </c>
      <c r="L469" s="15" t="n">
        <v>0</v>
      </c>
      <c r="M469" s="15" t="n">
        <v>0</v>
      </c>
      <c r="N469" s="15" t="n">
        <v>0.02</v>
      </c>
      <c r="O469" s="14" t="inlineStr">
        <is>
          <t>BCP</t>
        </is>
      </c>
      <c r="P469" s="16" t="inlineStr">
        <is>
          <t>UPLINE CAPITAL MANAGEMENT</t>
        </is>
      </c>
      <c r="Q469" s="17" t="n">
        <v>1218773493.82</v>
      </c>
      <c r="R469" s="17" t="n">
        <v>19331.35</v>
      </c>
      <c r="S469" s="18" t="n">
        <v>-0.062817</v>
      </c>
      <c r="T469" s="18" t="inlineStr">
        <is>
          <t>-</t>
        </is>
      </c>
      <c r="U469" s="18" t="n">
        <v>0.001306</v>
      </c>
      <c r="V469" s="18" t="n">
        <v>-0.000253</v>
      </c>
      <c r="W469" s="18" t="n">
        <v>-0.00768</v>
      </c>
      <c r="X469" s="18" t="n">
        <v>-0.063777</v>
      </c>
      <c r="Y469" s="18" t="n">
        <v>-0.08498799999999999</v>
      </c>
      <c r="Z469" s="18" t="n">
        <v>-0.07047200000000001</v>
      </c>
      <c r="AA469" s="18" t="n">
        <v>-0.020247</v>
      </c>
      <c r="AB469" s="18" t="n">
        <v>0.07548299999999999</v>
      </c>
    </row>
    <row r="470" ht="15.6" customHeight="1">
      <c r="A470" s="10" t="inlineStr">
        <is>
          <t>MA0000041295</t>
        </is>
      </c>
      <c r="B470" s="10" t="inlineStr">
        <is>
          <t>4129</t>
        </is>
      </c>
      <c r="C470" s="12" t="inlineStr">
        <is>
          <t>CDG OPTIMUM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]0  0,5[</t>
        </is>
      </c>
      <c r="H470" s="14" t="inlineStr">
        <is>
          <t>50% TMP + 50%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176362823.98</v>
      </c>
      <c r="R470" s="17" t="n">
        <v>2811.5</v>
      </c>
      <c r="S470" s="18" t="n">
        <v>0.008581</v>
      </c>
      <c r="T470" s="18" t="inlineStr">
        <is>
          <t>-</t>
        </is>
      </c>
      <c r="U470" s="18" t="n">
        <v>0.000559</v>
      </c>
      <c r="V470" s="18" t="n">
        <v>0.002271</v>
      </c>
      <c r="W470" s="18" t="n">
        <v>0.006678</v>
      </c>
      <c r="X470" s="18" t="n">
        <v>0.012055</v>
      </c>
      <c r="Y470" s="18" t="n">
        <v>0.019527</v>
      </c>
      <c r="Z470" s="18" t="n">
        <v>0.029039</v>
      </c>
      <c r="AA470" s="18" t="n">
        <v>0.042138</v>
      </c>
      <c r="AB470" s="18" t="n">
        <v>0.081317</v>
      </c>
    </row>
    <row r="471" ht="15.6" customHeight="1">
      <c r="A471" s="10" t="inlineStr">
        <is>
          <t>MA0000041303</t>
        </is>
      </c>
      <c r="B471" s="10" t="inlineStr">
        <is>
          <t>4130</t>
        </is>
      </c>
      <c r="C471" s="12" t="inlineStr">
        <is>
          <t>CDM MONETAIRE PLUS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MONÉTAIRE</t>
        </is>
      </c>
      <c r="G471" s="13" t="inlineStr">
        <is>
          <t>]0  0,5]</t>
        </is>
      </c>
      <c r="H471" s="14" t="inlineStr">
        <is>
          <t>TMP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</v>
      </c>
      <c r="M471" s="15" t="n">
        <v>0</v>
      </c>
      <c r="N471" s="15" t="n">
        <v>0.006500000000000001</v>
      </c>
      <c r="O471" s="14" t="inlineStr">
        <is>
          <t>CDM</t>
        </is>
      </c>
      <c r="P471" s="16" t="inlineStr">
        <is>
          <t>WAFA GESTION</t>
        </is>
      </c>
      <c r="Q471" s="17" t="n">
        <v>2466248162.94</v>
      </c>
      <c r="R471" s="17" t="n">
        <v>1164.47</v>
      </c>
      <c r="S471" s="18" t="n">
        <v>0.010623</v>
      </c>
      <c r="T471" s="18" t="inlineStr">
        <is>
          <t>-</t>
        </is>
      </c>
      <c r="U471" s="18" t="n">
        <v>0.000627</v>
      </c>
      <c r="V471" s="18" t="n">
        <v>0.00273</v>
      </c>
      <c r="W471" s="18" t="n">
        <v>0.008758</v>
      </c>
      <c r="X471" s="18" t="n">
        <v>0.013587</v>
      </c>
      <c r="Y471" s="18" t="n">
        <v>0.020355</v>
      </c>
      <c r="Z471" s="18" t="n">
        <v>0.036319</v>
      </c>
      <c r="AA471" s="18" t="n">
        <v>0.057311</v>
      </c>
      <c r="AB471" s="18" t="n">
        <v>0.106974</v>
      </c>
    </row>
    <row r="472" ht="15.6" customHeight="1">
      <c r="A472" s="10" t="inlineStr">
        <is>
          <t>MA0000041311</t>
        </is>
      </c>
      <c r="B472" s="10" t="inlineStr">
        <is>
          <t>4131</t>
        </is>
      </c>
      <c r="C472" s="12" t="inlineStr">
        <is>
          <t>FCP CAM MONÉTAIRE</t>
        </is>
      </c>
      <c r="D472" s="12" t="inlineStr">
        <is>
          <t>MAROGEST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0,5]</t>
        </is>
      </c>
      <c r="H472" s="14" t="inlineStr">
        <is>
          <t>30% MBI CT + 70% TMP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</v>
      </c>
      <c r="M472" s="15" t="n">
        <v>0</v>
      </c>
      <c r="N472" s="15" t="n">
        <v>0.01</v>
      </c>
      <c r="O472" s="14" t="inlineStr">
        <is>
          <t>CDG</t>
        </is>
      </c>
      <c r="P472" s="16" t="inlineStr">
        <is>
          <t>MAROGEST</t>
        </is>
      </c>
      <c r="Q472" s="17" t="n">
        <v>643671157.78</v>
      </c>
      <c r="R472" s="17" t="n">
        <v>129.43</v>
      </c>
      <c r="S472" s="18" t="n">
        <v>0.008493000000000001</v>
      </c>
      <c r="T472" s="18" t="inlineStr">
        <is>
          <t>-</t>
        </is>
      </c>
      <c r="U472" s="18" t="n">
        <v>0.000618</v>
      </c>
      <c r="V472" s="18" t="n">
        <v>0.002634</v>
      </c>
      <c r="W472" s="18" t="n">
        <v>0.006454</v>
      </c>
      <c r="X472" s="18" t="n">
        <v>0.011567</v>
      </c>
      <c r="Y472" s="18" t="n">
        <v>0.017531</v>
      </c>
      <c r="Z472" s="18" t="n">
        <v>0.033786</v>
      </c>
      <c r="AA472" s="18" t="n">
        <v>0.054935</v>
      </c>
      <c r="AB472" s="18" t="n">
        <v>0.106996</v>
      </c>
    </row>
    <row r="473" ht="15.6" customHeight="1">
      <c r="A473" s="10" t="inlineStr">
        <is>
          <t>MA0000041329</t>
        </is>
      </c>
      <c r="B473" s="10" t="inlineStr">
        <is>
          <t>4132</t>
        </is>
      </c>
      <c r="C473" s="12" t="inlineStr">
        <is>
          <t>CAM OBLIGATIONS</t>
        </is>
      </c>
      <c r="D473" s="12" t="inlineStr">
        <is>
          <t>MAROGEST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[2.5  6.5[</t>
        </is>
      </c>
      <c r="H473" s="14" t="inlineStr">
        <is>
          <t>MBI GLOBAL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0.01</v>
      </c>
      <c r="M473" s="15" t="n">
        <v>0.005</v>
      </c>
      <c r="N473" s="15" t="n">
        <v>0.01</v>
      </c>
      <c r="O473" s="14" t="inlineStr">
        <is>
          <t>CDG CAPITAL</t>
        </is>
      </c>
      <c r="P473" s="16" t="inlineStr">
        <is>
          <t>MAROGEST</t>
        </is>
      </c>
      <c r="Q473" s="17" t="n">
        <v>185725724</v>
      </c>
      <c r="R473" s="17" t="n">
        <v>116.62</v>
      </c>
      <c r="S473" s="18" t="n">
        <v>-0.09343899999999999</v>
      </c>
      <c r="T473" s="18" t="inlineStr">
        <is>
          <t>-</t>
        </is>
      </c>
      <c r="U473" s="18" t="n">
        <v>0.001804</v>
      </c>
      <c r="V473" s="18" t="n">
        <v>0.000172</v>
      </c>
      <c r="W473" s="18" t="n">
        <v>-0.002395</v>
      </c>
      <c r="X473" s="18" t="n">
        <v>-0.111602</v>
      </c>
      <c r="Y473" s="18" t="n">
        <v>-0.150928</v>
      </c>
      <c r="Z473" s="18" t="n">
        <v>-0.139399</v>
      </c>
      <c r="AA473" s="18" t="n">
        <v>-0.098833</v>
      </c>
      <c r="AB473" s="18" t="n">
        <v>-0.03882</v>
      </c>
    </row>
    <row r="474" ht="15.6" customHeight="1">
      <c r="A474" s="10" t="inlineStr">
        <is>
          <t>MA0000041337</t>
        </is>
      </c>
      <c r="B474" s="10" t="inlineStr">
        <is>
          <t>4133</t>
        </is>
      </c>
      <c r="C474" s="12" t="inlineStr">
        <is>
          <t>CAM ACTIONS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CFG 25 FLOTTANT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0.02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MAROGEST</t>
        </is>
      </c>
      <c r="Q474" s="17" t="n">
        <v>545705.8</v>
      </c>
      <c r="R474" s="17" t="n">
        <v>98.92</v>
      </c>
      <c r="S474" s="18" t="n">
        <v>-0.034456</v>
      </c>
      <c r="T474" s="18" t="inlineStr">
        <is>
          <t>-</t>
        </is>
      </c>
      <c r="U474" s="18" t="n">
        <v>0.000405</v>
      </c>
      <c r="V474" s="18" t="n">
        <v>0.007332</v>
      </c>
      <c r="W474" s="18" t="n">
        <v>0.016127</v>
      </c>
      <c r="X474" s="18" t="n">
        <v>-0.043234</v>
      </c>
      <c r="Y474" s="18" t="n">
        <v>-0.163113</v>
      </c>
      <c r="Z474" s="18" t="n">
        <v>-0.100482</v>
      </c>
      <c r="AA474" s="18" t="n">
        <v>0.09837899999999999</v>
      </c>
      <c r="AB474" s="18" t="n">
        <v>-0.212796</v>
      </c>
    </row>
    <row r="475" ht="15.6" customHeight="1">
      <c r="A475" s="10" t="inlineStr">
        <is>
          <t>MA0000041386</t>
        </is>
      </c>
      <c r="B475" s="10" t="inlineStr">
        <is>
          <t>4138</t>
        </is>
      </c>
      <c r="C475" s="12" t="inlineStr">
        <is>
          <t>WG MONETAIRE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]0  0,5]</t>
        </is>
      </c>
      <c r="H475" s="14" t="inlineStr">
        <is>
          <t>TMP MARCHE INTERBANCAIRE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0.01</v>
      </c>
      <c r="N475" s="15" t="n">
        <v>0.01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4971713317.92</v>
      </c>
      <c r="R475" s="17" t="n">
        <v>1119.13</v>
      </c>
      <c r="S475" s="18" t="n">
        <v>0.010583</v>
      </c>
      <c r="T475" s="18" t="inlineStr">
        <is>
          <t>-</t>
        </is>
      </c>
      <c r="U475" s="18" t="n">
        <v>0.000635</v>
      </c>
      <c r="V475" s="18" t="n">
        <v>0.00293</v>
      </c>
      <c r="W475" s="18" t="n">
        <v>0.009034</v>
      </c>
      <c r="X475" s="18" t="n">
        <v>0.012778</v>
      </c>
      <c r="Y475" s="18" t="n">
        <v>0.019746</v>
      </c>
      <c r="Z475" s="18" t="n">
        <v>0.033304</v>
      </c>
      <c r="AA475" s="18" t="n">
        <v>0.048248</v>
      </c>
      <c r="AB475" s="18" t="n">
        <v>0.093627</v>
      </c>
    </row>
    <row r="476" ht="15.6" customHeight="1">
      <c r="A476" s="10" t="inlineStr">
        <is>
          <t>MA0000041394</t>
        </is>
      </c>
      <c r="B476" s="10" t="inlineStr">
        <is>
          <t>4139</t>
        </is>
      </c>
      <c r="C476" s="12" t="inlineStr">
        <is>
          <t>FCP ALPHA BANQUES FUND</t>
        </is>
      </c>
      <c r="D476" s="12" t="inlineStr">
        <is>
          <t>RED MED ASSET MANAGEMENT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]0,5 1,1]</t>
        </is>
      </c>
      <c r="H476" s="14" t="inlineStr">
        <is>
          <t>MBI CT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0.01</v>
      </c>
      <c r="M476" s="15" t="n">
        <v>0.01</v>
      </c>
      <c r="N476" s="15" t="n">
        <v>0.01</v>
      </c>
      <c r="O476" s="14" t="inlineStr">
        <is>
          <t>BCP</t>
        </is>
      </c>
      <c r="P476" s="16" t="inlineStr">
        <is>
          <t>RED MED ASSET MANAGEMENT</t>
        </is>
      </c>
      <c r="Q476" s="17" t="n">
        <v>1845937349.11</v>
      </c>
      <c r="R476" s="17" t="n">
        <v>1175.43</v>
      </c>
      <c r="S476" s="18" t="n">
        <v>0.005543</v>
      </c>
      <c r="T476" s="18" t="inlineStr">
        <is>
          <t>-</t>
        </is>
      </c>
      <c r="U476" s="18" t="n">
        <v>0.000962</v>
      </c>
      <c r="V476" s="18" t="n">
        <v>0.002841</v>
      </c>
      <c r="W476" s="18" t="n">
        <v>0.008503</v>
      </c>
      <c r="X476" s="18" t="n">
        <v>0.006766</v>
      </c>
      <c r="Y476" s="18" t="n">
        <v>0.012726</v>
      </c>
      <c r="Z476" s="18" t="n">
        <v>0.033018</v>
      </c>
      <c r="AA476" s="18" t="n">
        <v>0.063401</v>
      </c>
      <c r="AB476" s="18" t="n">
        <v>0.123803</v>
      </c>
    </row>
    <row r="477" ht="15.6" customHeight="1">
      <c r="A477" s="10" t="inlineStr">
        <is>
          <t>MA0000041402</t>
        </is>
      </c>
      <c r="B477" s="10" t="inlineStr">
        <is>
          <t>4140</t>
        </is>
      </c>
      <c r="C477" s="12" t="inlineStr">
        <is>
          <t>IRGAM SECURIPLUS</t>
        </is>
      </c>
      <c r="D477" s="12" t="inlineStr">
        <is>
          <t>IRG ASSET MANAGEMENT</t>
        </is>
      </c>
      <c r="E477" s="12" t="inlineStr">
        <is>
          <t>FCP</t>
        </is>
      </c>
      <c r="F477" s="12" t="inlineStr">
        <is>
          <t>OCT</t>
        </is>
      </c>
      <c r="G477" s="13" t="inlineStr">
        <is>
          <t>]0,5 1,1]</t>
        </is>
      </c>
      <c r="H477" s="14" t="inlineStr">
        <is>
          <t>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BCP</t>
        </is>
      </c>
      <c r="P477" s="16" t="inlineStr">
        <is>
          <t>IRG ASSET MANAGEMENT</t>
        </is>
      </c>
      <c r="Q477" s="17" t="n">
        <v>610323.96</v>
      </c>
      <c r="R477" s="17" t="n">
        <v>117.01</v>
      </c>
      <c r="S477" s="18" t="n">
        <v>0.009664000000000001</v>
      </c>
      <c r="T477" s="18" t="inlineStr">
        <is>
          <t>-</t>
        </is>
      </c>
      <c r="U477" s="18" t="n">
        <v>0.000599</v>
      </c>
      <c r="V477" s="18" t="n">
        <v>0.00257</v>
      </c>
      <c r="W477" s="18" t="n">
        <v>0.007837999999999999</v>
      </c>
      <c r="X477" s="18" t="n">
        <v>0.010013</v>
      </c>
      <c r="Y477" s="18" t="n">
        <v>0.012723</v>
      </c>
      <c r="Z477" s="18" t="n">
        <v>0.026404</v>
      </c>
      <c r="AA477" s="18" t="n">
        <v>0.045759</v>
      </c>
      <c r="AB477" s="18" t="n">
        <v>0.106792</v>
      </c>
    </row>
    <row r="478" ht="15.6" customHeight="1">
      <c r="A478" s="10" t="inlineStr">
        <is>
          <t>MA0000041410</t>
        </is>
      </c>
      <c r="B478" s="10" t="inlineStr">
        <is>
          <t>4141</t>
        </is>
      </c>
      <c r="C478" s="12" t="inlineStr">
        <is>
          <t>IRGAM SECURIBANCAIRES</t>
        </is>
      </c>
      <c r="D478" s="12" t="inlineStr">
        <is>
          <t>IRG ASSET MANAGEMENT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]2   6]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BCP</t>
        </is>
      </c>
      <c r="P478" s="16" t="inlineStr">
        <is>
          <t>IRG ASSET MANAGEMENT</t>
        </is>
      </c>
      <c r="Q478" s="17" t="n">
        <v>42101611.63</v>
      </c>
      <c r="R478" s="17" t="n">
        <v>105.75</v>
      </c>
      <c r="S478" s="18" t="n">
        <v>-0.068118</v>
      </c>
      <c r="T478" s="18" t="inlineStr">
        <is>
          <t>-</t>
        </is>
      </c>
      <c r="U478" s="18" t="n">
        <v>0.001231</v>
      </c>
      <c r="V478" s="18" t="n">
        <v>-0.001605</v>
      </c>
      <c r="W478" s="18" t="n">
        <v>-0.009924000000000001</v>
      </c>
      <c r="X478" s="18" t="n">
        <v>-0.071961</v>
      </c>
      <c r="Y478" s="18" t="n">
        <v>-0.130202</v>
      </c>
      <c r="Z478" s="18" t="n">
        <v>-0.121167</v>
      </c>
      <c r="AA478" s="18" t="n">
        <v>-0.085128</v>
      </c>
      <c r="AB478" s="18" t="n">
        <v>-0.025974</v>
      </c>
    </row>
    <row r="479" ht="15.6" customHeight="1">
      <c r="A479" s="10" t="inlineStr">
        <is>
          <t>MA0000041436</t>
        </is>
      </c>
      <c r="B479" s="10" t="inlineStr">
        <is>
          <t>4143</t>
        </is>
      </c>
      <c r="C479" s="12" t="inlineStr">
        <is>
          <t>CDM PROFIL DYNAMISME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90% MASI + 10% MBI MLT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CDM</t>
        </is>
      </c>
      <c r="P479" s="16" t="inlineStr">
        <is>
          <t>WAFA GESTION</t>
        </is>
      </c>
      <c r="Q479" s="17" t="n">
        <v>13645237.39</v>
      </c>
      <c r="R479" s="17" t="n">
        <v>588.1799999999999</v>
      </c>
      <c r="S479" s="18" t="n">
        <v>-0.023622</v>
      </c>
      <c r="T479" s="18" t="inlineStr">
        <is>
          <t>-</t>
        </is>
      </c>
      <c r="U479" s="18" t="n">
        <v>-0.000442</v>
      </c>
      <c r="V479" s="18" t="n">
        <v>0.007468</v>
      </c>
      <c r="W479" s="18" t="n">
        <v>0.04731</v>
      </c>
      <c r="X479" s="18" t="n">
        <v>-0.036718</v>
      </c>
      <c r="Y479" s="18" t="n">
        <v>-0.191483</v>
      </c>
      <c r="Z479" s="18" t="n">
        <v>-0.106842</v>
      </c>
      <c r="AA479" s="18" t="n">
        <v>0.128251</v>
      </c>
      <c r="AB479" s="18" t="n">
        <v>-0.123519</v>
      </c>
    </row>
    <row r="480" ht="15.6" customHeight="1">
      <c r="A480" s="10" t="inlineStr">
        <is>
          <t>MA0000041444</t>
        </is>
      </c>
      <c r="B480" s="10" t="inlineStr">
        <is>
          <t>4144</t>
        </is>
      </c>
      <c r="C480" s="12" t="inlineStr">
        <is>
          <t>CDM PROFIL EQUILIBRE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DIVERSIFIÉ</t>
        </is>
      </c>
      <c r="G480" s="13" t="inlineStr">
        <is>
          <t>-</t>
        </is>
      </c>
      <c r="H480" s="14" t="inlineStr">
        <is>
          <t>60% MBI MLT + 40% MASI RENTABILITE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0.015</v>
      </c>
      <c r="O480" s="14" t="inlineStr">
        <is>
          <t>CDM</t>
        </is>
      </c>
      <c r="P480" s="16" t="inlineStr">
        <is>
          <t>WAFA GESTION</t>
        </is>
      </c>
      <c r="Q480" s="17" t="n">
        <v>472826658.59</v>
      </c>
      <c r="R480" s="17" t="n">
        <v>496.91</v>
      </c>
      <c r="S480" s="18" t="n">
        <v>-0.033926</v>
      </c>
      <c r="T480" s="18" t="inlineStr">
        <is>
          <t>-</t>
        </is>
      </c>
      <c r="U480" s="18" t="n">
        <v>0.000826</v>
      </c>
      <c r="V480" s="18" t="n">
        <v>0.003028</v>
      </c>
      <c r="W480" s="18" t="n">
        <v>0.017008</v>
      </c>
      <c r="X480" s="18" t="n">
        <v>-0.040047</v>
      </c>
      <c r="Y480" s="18" t="n">
        <v>-0.123306</v>
      </c>
      <c r="Z480" s="18" t="n">
        <v>-0.07884099999999999</v>
      </c>
      <c r="AA480" s="18" t="n">
        <v>0.031533</v>
      </c>
      <c r="AB480" s="18" t="n">
        <v>-0.030911</v>
      </c>
    </row>
    <row r="481" ht="15.6" customHeight="1">
      <c r="A481" s="10" t="inlineStr">
        <is>
          <t>MA0000041451</t>
        </is>
      </c>
      <c r="B481" s="10" t="inlineStr">
        <is>
          <t>4145</t>
        </is>
      </c>
      <c r="C481" s="12" t="inlineStr">
        <is>
          <t>CDM PROFIL SERENITE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[3  5[</t>
        </is>
      </c>
      <c r="H481" s="14" t="inlineStr">
        <is>
          <t>95% MBI + 5% MASI RENTABILITE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0.01</v>
      </c>
      <c r="O481" s="14" t="inlineStr">
        <is>
          <t>CDM</t>
        </is>
      </c>
      <c r="P481" s="16" t="inlineStr">
        <is>
          <t>WAFA GESTION</t>
        </is>
      </c>
      <c r="Q481" s="17" t="n">
        <v>64141777.6</v>
      </c>
      <c r="R481" s="17" t="n">
        <v>218.6</v>
      </c>
      <c r="S481" s="18" t="n">
        <v>-0.024543</v>
      </c>
      <c r="T481" s="18" t="inlineStr">
        <is>
          <t>-</t>
        </is>
      </c>
      <c r="U481" s="18" t="n">
        <v>0.002247</v>
      </c>
      <c r="V481" s="18" t="n">
        <v>0.001007</v>
      </c>
      <c r="W481" s="18" t="n">
        <v>-0.000777</v>
      </c>
      <c r="X481" s="18" t="n">
        <v>-0.034452</v>
      </c>
      <c r="Y481" s="18" t="n">
        <v>-0.053803</v>
      </c>
      <c r="Z481" s="18" t="n">
        <v>-0.047245</v>
      </c>
      <c r="AA481" s="18" t="n">
        <v>-0.013849</v>
      </c>
      <c r="AB481" s="18" t="n">
        <v>0.032203</v>
      </c>
    </row>
    <row r="482" ht="15.6" customHeight="1">
      <c r="A482" s="10" t="inlineStr">
        <is>
          <t>MA0000041477</t>
        </is>
      </c>
      <c r="B482" s="10" t="inlineStr">
        <is>
          <t>4147</t>
        </is>
      </c>
      <c r="C482" s="12" t="inlineStr">
        <is>
          <t>ATTIJARI DIVIDEND FUND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DISTRIBUANT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ATTIJARIWAFA BANK</t>
        </is>
      </c>
      <c r="P482" s="16" t="inlineStr">
        <is>
          <t>WAFA GESTION; ATTIJARIWAFA BANK</t>
        </is>
      </c>
      <c r="Q482" s="17" t="n">
        <v>154838591.91</v>
      </c>
      <c r="R482" s="17" t="n">
        <v>792.34</v>
      </c>
      <c r="S482" s="18" t="n">
        <v>-0.025652</v>
      </c>
      <c r="T482" s="18" t="inlineStr">
        <is>
          <t>-</t>
        </is>
      </c>
      <c r="U482" s="18" t="n">
        <v>-0.00243</v>
      </c>
      <c r="V482" s="18" t="n">
        <v>0.006466</v>
      </c>
      <c r="W482" s="18" t="n">
        <v>0.050849</v>
      </c>
      <c r="X482" s="18" t="n">
        <v>-0.041285</v>
      </c>
      <c r="Y482" s="18" t="n">
        <v>-0.188808</v>
      </c>
      <c r="Z482" s="18" t="n">
        <v>-0.131064</v>
      </c>
      <c r="AA482" s="18" t="n">
        <v>0.009173000000000001</v>
      </c>
      <c r="AB482" s="18" t="inlineStr">
        <is>
          <t>-</t>
        </is>
      </c>
    </row>
    <row r="483" ht="15.6" customHeight="1">
      <c r="A483" s="10" t="inlineStr">
        <is>
          <t>MA0000041501</t>
        </is>
      </c>
      <c r="B483" s="10" t="inlineStr">
        <is>
          <t>4150</t>
        </is>
      </c>
      <c r="C483" s="12" t="inlineStr">
        <is>
          <t>LIBERIS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]1,1 10]</t>
        </is>
      </c>
      <c r="H483" s="14" t="inlineStr">
        <is>
          <t>MBI GLOBAL</t>
        </is>
      </c>
      <c r="I483" s="10" t="inlineStr">
        <is>
          <t>QUOTIDIENNE</t>
        </is>
      </c>
      <c r="J483" s="10" t="inlineStr">
        <is>
          <t>FNPP</t>
        </is>
      </c>
      <c r="K483" s="11" t="inlineStr">
        <is>
          <t>MIXTE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CDM</t>
        </is>
      </c>
      <c r="P483" s="16" t="inlineStr">
        <is>
          <t>CREDIT DU MAROC</t>
        </is>
      </c>
      <c r="Q483" s="17" t="n">
        <v>1638606608.12</v>
      </c>
      <c r="R483" s="17" t="n">
        <v>973.78</v>
      </c>
      <c r="S483" s="18" t="n">
        <v>-0.08127</v>
      </c>
      <c r="T483" s="18" t="inlineStr">
        <is>
          <t>-</t>
        </is>
      </c>
      <c r="U483" s="18" t="n">
        <v>0.001924</v>
      </c>
      <c r="V483" s="18" t="n">
        <v>-0.001169</v>
      </c>
      <c r="W483" s="18" t="n">
        <v>-0.038992</v>
      </c>
      <c r="X483" s="18" t="n">
        <v>-0.08376</v>
      </c>
      <c r="Y483" s="18" t="n">
        <v>-0.104117</v>
      </c>
      <c r="Z483" s="18" t="n">
        <v>-0.091826</v>
      </c>
      <c r="AA483" s="18" t="n">
        <v>-0.042337</v>
      </c>
      <c r="AB483" s="18" t="inlineStr">
        <is>
          <t>-</t>
        </is>
      </c>
    </row>
    <row r="484" ht="15.6" customHeight="1">
      <c r="A484" s="10" t="inlineStr">
        <is>
          <t>MA0000041519</t>
        </is>
      </c>
      <c r="B484" s="10" t="inlineStr">
        <is>
          <t>4151</t>
        </is>
      </c>
      <c r="C484" s="12" t="inlineStr">
        <is>
          <t>CDM OBLIGATIONS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]1,1  5]</t>
        </is>
      </c>
      <c r="H484" s="14" t="inlineStr">
        <is>
          <t>MBI GLOBAL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CDM</t>
        </is>
      </c>
      <c r="P484" s="16" t="inlineStr">
        <is>
          <t>CREDIT DU MAROC</t>
        </is>
      </c>
      <c r="Q484" s="17" t="n">
        <v>150598220.78</v>
      </c>
      <c r="R484" s="17" t="n">
        <v>1037.97</v>
      </c>
      <c r="S484" s="18" t="n">
        <v>-0.030569</v>
      </c>
      <c r="T484" s="18" t="inlineStr">
        <is>
          <t>-</t>
        </is>
      </c>
      <c r="U484" s="18" t="n">
        <v>0.001776</v>
      </c>
      <c r="V484" s="18" t="n">
        <v>0.00054</v>
      </c>
      <c r="W484" s="18" t="n">
        <v>-0.001328</v>
      </c>
      <c r="X484" s="18" t="n">
        <v>-0.033916</v>
      </c>
      <c r="Y484" s="18" t="n">
        <v>-0.044526</v>
      </c>
      <c r="Z484" s="18" t="n">
        <v>-0.033169</v>
      </c>
      <c r="AA484" s="18" t="n">
        <v>0.007797</v>
      </c>
      <c r="AB484" s="18" t="inlineStr">
        <is>
          <t>-</t>
        </is>
      </c>
    </row>
    <row r="485" ht="15.6" customHeight="1">
      <c r="A485" s="10" t="inlineStr">
        <is>
          <t>MA0000041527</t>
        </is>
      </c>
      <c r="B485" s="10" t="inlineStr">
        <is>
          <t>4152</t>
        </is>
      </c>
      <c r="C485" s="12" t="inlineStr">
        <is>
          <t>CDG PERFORMANCE</t>
        </is>
      </c>
      <c r="D485" s="12" t="inlineStr">
        <is>
          <t>CDG CAPITAL GESTION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 RB</t>
        </is>
      </c>
      <c r="I485" s="10" t="inlineStr">
        <is>
          <t>HEBDOMADAIRE</t>
        </is>
      </c>
      <c r="J485" s="10" t="inlineStr">
        <is>
          <t>FNPP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CDG CAPITAL</t>
        </is>
      </c>
      <c r="P485" s="16" t="inlineStr">
        <is>
          <t>CDG CAPITAL GESTION</t>
        </is>
      </c>
      <c r="Q485" s="17" t="n">
        <v>1578502275.13</v>
      </c>
      <c r="R485" s="17" t="n">
        <v>2001.72</v>
      </c>
      <c r="S485" s="18" t="n">
        <v>-0.022068</v>
      </c>
      <c r="T485" s="18" t="inlineStr">
        <is>
          <t>-</t>
        </is>
      </c>
      <c r="U485" s="18" t="n">
        <v>0.001897</v>
      </c>
      <c r="V485" s="18" t="n">
        <v>0.012642</v>
      </c>
      <c r="W485" s="18" t="n">
        <v>0.048856</v>
      </c>
      <c r="X485" s="18" t="n">
        <v>-0.031521</v>
      </c>
      <c r="Y485" s="18" t="n">
        <v>-0.164697</v>
      </c>
      <c r="Z485" s="18" t="n">
        <v>-0.067167</v>
      </c>
      <c r="AA485" s="18" t="n">
        <v>0.19334</v>
      </c>
      <c r="AB485" s="18" t="n">
        <v>-0.040761</v>
      </c>
    </row>
    <row r="486" ht="15.6" customHeight="1">
      <c r="A486" s="10" t="inlineStr">
        <is>
          <t>MA0000041550</t>
        </is>
      </c>
      <c r="B486" s="10" t="inlineStr">
        <is>
          <t>4155</t>
        </is>
      </c>
      <c r="C486" s="12" t="inlineStr">
        <is>
          <t>ATTAKAFOUL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-</t>
        </is>
      </c>
      <c r="I486" s="10" t="inlineStr">
        <is>
          <t>HEBDOMADAIRE</t>
        </is>
      </c>
      <c r="J486" s="10" t="inlineStr">
        <is>
          <t>FNPP</t>
        </is>
      </c>
      <c r="K486" s="11" t="inlineStr">
        <is>
          <t>DISTRIBUANT</t>
        </is>
      </c>
      <c r="L486" s="15" t="n">
        <v>0</v>
      </c>
      <c r="M486" s="15" t="n">
        <v>0.015</v>
      </c>
      <c r="N486" s="15" t="n">
        <v>0</v>
      </c>
      <c r="O486" s="14" t="inlineStr">
        <is>
          <t>ATTIJARIWAFA BANK</t>
        </is>
      </c>
      <c r="P486" s="16" t="inlineStr">
        <is>
          <t>WAFA GESTION</t>
        </is>
      </c>
      <c r="Q486" s="17" t="n">
        <v>508870305.88</v>
      </c>
      <c r="R486" s="17" t="n">
        <v>1323.06</v>
      </c>
      <c r="S486" s="18" t="n">
        <v>-0.010715</v>
      </c>
      <c r="T486" s="18" t="inlineStr">
        <is>
          <t>-</t>
        </is>
      </c>
      <c r="U486" s="18" t="n">
        <v>-0.000891</v>
      </c>
      <c r="V486" s="18" t="n">
        <v>0.007148</v>
      </c>
      <c r="W486" s="18" t="n">
        <v>0.050573</v>
      </c>
      <c r="X486" s="18" t="n">
        <v>-0.030541</v>
      </c>
      <c r="Y486" s="18" t="n">
        <v>-0.162207</v>
      </c>
      <c r="Z486" s="18" t="n">
        <v>-0.07069599999999999</v>
      </c>
      <c r="AA486" s="18" t="n">
        <v>0.243711</v>
      </c>
      <c r="AB486" s="18" t="n">
        <v>-0.035888</v>
      </c>
    </row>
    <row r="487" ht="15.6" customHeight="1">
      <c r="A487" s="10" t="inlineStr">
        <is>
          <t>MA0000041568</t>
        </is>
      </c>
      <c r="B487" s="10" t="inlineStr">
        <is>
          <t>4156</t>
        </is>
      </c>
      <c r="C487" s="12" t="inlineStr">
        <is>
          <t>HORIZON DISTRIPERF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85% MBI MT + 15 % MASI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MIXTE</t>
        </is>
      </c>
      <c r="L487" s="15" t="n">
        <v>0.02</v>
      </c>
      <c r="M487" s="15" t="n">
        <v>0.02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131291901.5</v>
      </c>
      <c r="R487" s="17" t="n">
        <v>1027.09</v>
      </c>
      <c r="S487" s="18" t="n">
        <v>-0.01941</v>
      </c>
      <c r="T487" s="18" t="inlineStr">
        <is>
          <t>-</t>
        </is>
      </c>
      <c r="U487" s="18" t="n">
        <v>0.002244</v>
      </c>
      <c r="V487" s="18" t="n">
        <v>0.005039</v>
      </c>
      <c r="W487" s="18" t="n">
        <v>0.013039</v>
      </c>
      <c r="X487" s="18" t="n">
        <v>-0.025809</v>
      </c>
      <c r="Y487" s="18" t="n">
        <v>-0.066426</v>
      </c>
      <c r="Z487" s="18" t="n">
        <v>-0.036799</v>
      </c>
      <c r="AA487" s="18" t="n">
        <v>0.023926</v>
      </c>
      <c r="AB487" s="18" t="inlineStr">
        <is>
          <t>-</t>
        </is>
      </c>
    </row>
    <row r="488" ht="15.6" customHeight="1">
      <c r="A488" s="10" t="inlineStr">
        <is>
          <t>MA0000041592</t>
        </is>
      </c>
      <c r="B488" s="10" t="inlineStr">
        <is>
          <t>4159</t>
        </is>
      </c>
      <c r="C488" s="12" t="inlineStr">
        <is>
          <t>FCP ALIF VI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]1,1  10]</t>
        </is>
      </c>
      <c r="H488" s="14" t="inlineStr">
        <is>
          <t>50% MBI MLT + 50% MBI MT</t>
        </is>
      </c>
      <c r="I488" s="10" t="inlineStr">
        <is>
          <t>QUOTIDIENNE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CDG CAPITAL GESTION</t>
        </is>
      </c>
      <c r="Q488" s="17" t="n">
        <v>666904228.16</v>
      </c>
      <c r="R488" s="17" t="n">
        <v>998.95</v>
      </c>
      <c r="S488" s="18" t="n">
        <v>-0.032897</v>
      </c>
      <c r="T488" s="18" t="inlineStr">
        <is>
          <t>-</t>
        </is>
      </c>
      <c r="U488" s="18" t="n">
        <v>0.001153</v>
      </c>
      <c r="V488" s="18" t="n">
        <v>-3e-05</v>
      </c>
      <c r="W488" s="18" t="n">
        <v>-0.001419</v>
      </c>
      <c r="X488" s="18" t="n">
        <v>-0.031068</v>
      </c>
      <c r="Y488" s="18" t="n">
        <v>-0.042059</v>
      </c>
      <c r="Z488" s="18" t="n">
        <v>-0.027824</v>
      </c>
      <c r="AA488" s="18" t="inlineStr">
        <is>
          <t>-</t>
        </is>
      </c>
      <c r="AB488" s="18" t="inlineStr">
        <is>
          <t>-</t>
        </is>
      </c>
    </row>
    <row r="489" ht="15.6" customHeight="1">
      <c r="A489" s="10" t="inlineStr">
        <is>
          <t>MA0000041600</t>
        </is>
      </c>
      <c r="B489" s="10" t="inlineStr">
        <is>
          <t>4160</t>
        </is>
      </c>
      <c r="C489" s="12" t="inlineStr">
        <is>
          <t>FCP MONETAIRE PREMIUM</t>
        </is>
      </c>
      <c r="D489" s="12" t="inlineStr">
        <is>
          <t>CDG CAPITAL GESTION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]0  0,5]</t>
        </is>
      </c>
      <c r="H489" s="14" t="inlineStr">
        <is>
          <t>50% MONIA + 50% MBI CT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BCP</t>
        </is>
      </c>
      <c r="P489" s="16" t="inlineStr">
        <is>
          <t>CDG CAPITAL GESTION</t>
        </is>
      </c>
      <c r="Q489" s="17" t="n">
        <v>155770782.21</v>
      </c>
      <c r="R489" s="17" t="n">
        <v>1038.31</v>
      </c>
      <c r="S489" s="18" t="n">
        <v>0.008744</v>
      </c>
      <c r="T489" s="18" t="inlineStr">
        <is>
          <t>-</t>
        </is>
      </c>
      <c r="U489" s="18" t="n">
        <v>0.000617</v>
      </c>
      <c r="V489" s="18" t="n">
        <v>0.002462</v>
      </c>
      <c r="W489" s="18" t="n">
        <v>0.006963</v>
      </c>
      <c r="X489" s="18" t="n">
        <v>0.011919</v>
      </c>
      <c r="Y489" s="18" t="n">
        <v>0.0186</v>
      </c>
      <c r="Z489" s="18" t="n">
        <v>0.033278</v>
      </c>
      <c r="AA489" s="18" t="inlineStr">
        <is>
          <t>-</t>
        </is>
      </c>
      <c r="AB489" s="18" t="inlineStr">
        <is>
          <t>-</t>
        </is>
      </c>
    </row>
    <row r="490" ht="15.6" customHeight="1">
      <c r="A490" s="10" t="inlineStr">
        <is>
          <t>MA0000041618</t>
        </is>
      </c>
      <c r="B490" s="10" t="inlineStr">
        <is>
          <t>4161</t>
        </is>
      </c>
      <c r="C490" s="12" t="inlineStr">
        <is>
          <t>FCP TRESORERIE PLUS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BCP</t>
        </is>
      </c>
      <c r="P490" s="16" t="inlineStr">
        <is>
          <t>CDG CAPITAL GESTION</t>
        </is>
      </c>
      <c r="Q490" s="17" t="n">
        <v>1028935.42</v>
      </c>
      <c r="R490" s="17" t="n">
        <v>1028.93</v>
      </c>
      <c r="S490" s="18" t="n">
        <v>0.005718</v>
      </c>
      <c r="T490" s="18" t="inlineStr">
        <is>
          <t>-</t>
        </is>
      </c>
      <c r="U490" s="18" t="n">
        <v>0.000506</v>
      </c>
      <c r="V490" s="18" t="n">
        <v>0.001665</v>
      </c>
      <c r="W490" s="18" t="n">
        <v>0.006948</v>
      </c>
      <c r="X490" s="18" t="n">
        <v>0.006899</v>
      </c>
      <c r="Y490" s="18" t="n">
        <v>0.010906</v>
      </c>
      <c r="Z490" s="18" t="n">
        <v>0.023139</v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MA0000041626</t>
        </is>
      </c>
      <c r="B491" s="10" t="inlineStr">
        <is>
          <t>4162</t>
        </is>
      </c>
      <c r="C491" s="12" t="inlineStr">
        <is>
          <t>FCP OBLIG PERENITE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]4  8]</t>
        </is>
      </c>
      <c r="H491" s="14" t="inlineStr">
        <is>
          <t>MBI MLT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CDG CAPITAL</t>
        </is>
      </c>
      <c r="P491" s="16" t="inlineStr">
        <is>
          <t>CDG CAPITAL GESTION</t>
        </is>
      </c>
      <c r="Q491" s="17" t="n">
        <v>630026197.9400001</v>
      </c>
      <c r="R491" s="17" t="n">
        <v>9277.91</v>
      </c>
      <c r="S491" s="18" t="n">
        <v>-0.059153</v>
      </c>
      <c r="T491" s="18" t="inlineStr">
        <is>
          <t>-</t>
        </is>
      </c>
      <c r="U491" s="18" t="n">
        <v>0.001392</v>
      </c>
      <c r="V491" s="18" t="n">
        <v>-0.00077</v>
      </c>
      <c r="W491" s="18" t="n">
        <v>-0.009109000000000001</v>
      </c>
      <c r="X491" s="18" t="n">
        <v>-0.06069</v>
      </c>
      <c r="Y491" s="18" t="n">
        <v>-0.08264199999999999</v>
      </c>
      <c r="Z491" s="18" t="n">
        <v>-0.07394199999999999</v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MA0000041634</t>
        </is>
      </c>
      <c r="B492" s="10" t="inlineStr">
        <is>
          <t>4163</t>
        </is>
      </c>
      <c r="C492" s="12" t="inlineStr">
        <is>
          <t>FCP OBLIGATIONS OPTIMUM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]1,1 10]</t>
        </is>
      </c>
      <c r="H492" s="14" t="inlineStr">
        <is>
          <t>MBI GLOBAL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CDG CAPITAL GESTION</t>
        </is>
      </c>
      <c r="Q492" s="17" t="n">
        <v>2013688.93</v>
      </c>
      <c r="R492" s="17" t="n">
        <v>1001.83</v>
      </c>
      <c r="S492" s="18" t="n">
        <v>-0.005559</v>
      </c>
      <c r="T492" s="18" t="inlineStr">
        <is>
          <t>-</t>
        </is>
      </c>
      <c r="U492" s="18" t="n">
        <v>0.001279</v>
      </c>
      <c r="V492" s="18" t="n">
        <v>0.001259</v>
      </c>
      <c r="W492" s="18" t="n">
        <v>0.005329</v>
      </c>
      <c r="X492" s="18" t="n">
        <v>-0.006131</v>
      </c>
      <c r="Y492" s="18" t="n">
        <v>-0.007175</v>
      </c>
      <c r="Z492" s="18" t="n">
        <v>-8.000000000000001e-05</v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MA0000041659</t>
        </is>
      </c>
      <c r="B493" s="10" t="inlineStr">
        <is>
          <t>4165</t>
        </is>
      </c>
      <c r="C493" s="12" t="inlineStr">
        <is>
          <t>PRESCOLAIRE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[4  8]</t>
        </is>
      </c>
      <c r="H493" s="14" t="inlineStr">
        <is>
          <t>95% MBI MLT + 5% MASI FLOTTANT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CAPITALISANT</t>
        </is>
      </c>
      <c r="L493" s="15" t="n">
        <v>0.03</v>
      </c>
      <c r="M493" s="15" t="n">
        <v>0.03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458426580.96</v>
      </c>
      <c r="R493" s="17" t="n">
        <v>993.29</v>
      </c>
      <c r="S493" s="18" t="n">
        <v>-0.059545</v>
      </c>
      <c r="T493" s="18" t="inlineStr">
        <is>
          <t>-</t>
        </is>
      </c>
      <c r="U493" s="18" t="n">
        <v>0.001189</v>
      </c>
      <c r="V493" s="18" t="n">
        <v>-0.001638</v>
      </c>
      <c r="W493" s="18" t="n">
        <v>-0.007385</v>
      </c>
      <c r="X493" s="18" t="n">
        <v>-0.057761</v>
      </c>
      <c r="Y493" s="18" t="n">
        <v>-0.086714</v>
      </c>
      <c r="Z493" s="18" t="n">
        <v>-0.00978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MA0000041667</t>
        </is>
      </c>
      <c r="B494" s="10" t="inlineStr">
        <is>
          <t>4166</t>
        </is>
      </c>
      <c r="C494" s="12" t="inlineStr">
        <is>
          <t>R-MIXT OPTIMUM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45% MBI MLT + 30% MBI MT + 25% MASI RENTABILITE</t>
        </is>
      </c>
      <c r="I494" s="10" t="inlineStr">
        <is>
          <t>QUOTIDIENNE</t>
        </is>
      </c>
      <c r="J494" s="10" t="inlineStr">
        <is>
          <t>FNPP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</t>
        </is>
      </c>
      <c r="P494" s="16" t="inlineStr">
        <is>
          <t>WAFA GESTION</t>
        </is>
      </c>
      <c r="Q494" s="17" t="n">
        <v>4235540816.81</v>
      </c>
      <c r="R494" s="17" t="n">
        <v>885.45</v>
      </c>
      <c r="S494" s="18" t="n">
        <v>-0.039257</v>
      </c>
      <c r="T494" s="18" t="inlineStr">
        <is>
          <t>-</t>
        </is>
      </c>
      <c r="U494" s="18" t="n">
        <v>0.001289</v>
      </c>
      <c r="V494" s="18" t="n">
        <v>0.001074</v>
      </c>
      <c r="W494" s="18" t="n">
        <v>0.005656</v>
      </c>
      <c r="X494" s="18" t="n">
        <v>-0.041503</v>
      </c>
      <c r="Y494" s="18" t="n">
        <v>-0.099274</v>
      </c>
      <c r="Z494" s="18" t="n">
        <v>-0.056958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MA0000041675</t>
        </is>
      </c>
      <c r="B495" s="10" t="inlineStr">
        <is>
          <t>4167</t>
        </is>
      </c>
      <c r="C495" s="12" t="inlineStr">
        <is>
          <t>HORIZON OBLIG OPTIMAL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[3   7[</t>
        </is>
      </c>
      <c r="H495" s="14" t="inlineStr">
        <is>
          <t>MBI GLOBAL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0.005</v>
      </c>
      <c r="M495" s="15" t="n">
        <v>0.001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293848438.22</v>
      </c>
      <c r="R495" s="17" t="n">
        <v>1635.83</v>
      </c>
      <c r="S495" s="18" t="n">
        <v>-0.042893</v>
      </c>
      <c r="T495" s="18" t="inlineStr">
        <is>
          <t>-</t>
        </is>
      </c>
      <c r="U495" s="18" t="n">
        <v>0.001316</v>
      </c>
      <c r="V495" s="18" t="n">
        <v>-0.000641</v>
      </c>
      <c r="W495" s="18" t="n">
        <v>-0.00549</v>
      </c>
      <c r="X495" s="18" t="n">
        <v>-0.048549</v>
      </c>
      <c r="Y495" s="18" t="n">
        <v>-0.072643</v>
      </c>
      <c r="Z495" s="18" t="n">
        <v>-0.059776</v>
      </c>
      <c r="AA495" s="18" t="n">
        <v>-0.016787</v>
      </c>
      <c r="AB495" s="18" t="n">
        <v>0.054232</v>
      </c>
    </row>
    <row r="496" ht="15.6" customHeight="1">
      <c r="A496" s="10" t="inlineStr">
        <is>
          <t>MA0000041683</t>
        </is>
      </c>
      <c r="B496" s="10" t="inlineStr">
        <is>
          <t>4168</t>
        </is>
      </c>
      <c r="C496" s="12" t="inlineStr">
        <is>
          <t>HORIZON CASH PLUS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[0  0,5[</t>
        </is>
      </c>
      <c r="H496" s="14" t="inlineStr">
        <is>
          <t>TMP INTERBANCAIRE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0.005</v>
      </c>
      <c r="O496" s="14" t="inlineStr">
        <is>
          <t>SAHAM BANK</t>
        </is>
      </c>
      <c r="P496" s="16" t="inlineStr">
        <is>
          <t>SAHAM BANK</t>
        </is>
      </c>
      <c r="Q496" s="17" t="n">
        <v>4624501514.17</v>
      </c>
      <c r="R496" s="17" t="n">
        <v>15286.9</v>
      </c>
      <c r="S496" s="18" t="n">
        <v>0.010184</v>
      </c>
      <c r="T496" s="18" t="inlineStr">
        <is>
          <t>-</t>
        </is>
      </c>
      <c r="U496" s="18" t="n">
        <v>0.000619</v>
      </c>
      <c r="V496" s="18" t="n">
        <v>0.002574</v>
      </c>
      <c r="W496" s="18" t="n">
        <v>0.008239</v>
      </c>
      <c r="X496" s="18" t="n">
        <v>0.013382</v>
      </c>
      <c r="Y496" s="18" t="n">
        <v>0.020039</v>
      </c>
      <c r="Z496" s="18" t="n">
        <v>0.035403</v>
      </c>
      <c r="AA496" s="18" t="n">
        <v>0.056315</v>
      </c>
      <c r="AB496" s="18" t="n">
        <v>0.107605</v>
      </c>
    </row>
    <row r="497" ht="15.6" customHeight="1">
      <c r="A497" s="10" t="inlineStr">
        <is>
          <t>MA0000041691</t>
        </is>
      </c>
      <c r="B497" s="10" t="inlineStr">
        <is>
          <t>4169</t>
        </is>
      </c>
      <c r="C497" s="12" t="inlineStr">
        <is>
          <t>HORIZON CAPITAL GARANTI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CONTRACTUEL</t>
        </is>
      </c>
      <c r="G497" s="13" t="inlineStr">
        <is>
          <t>-</t>
        </is>
      </c>
      <c r="H497" s="14" t="inlineStr">
        <is>
          <t>MONIA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2829007118.56</v>
      </c>
      <c r="R497" s="17" t="n">
        <v>132547.47</v>
      </c>
      <c r="S497" s="18" t="n">
        <v>0.007649</v>
      </c>
      <c r="T497" s="18" t="inlineStr">
        <is>
          <t>-</t>
        </is>
      </c>
      <c r="U497" s="18" t="n">
        <v>0.000515</v>
      </c>
      <c r="V497" s="18" t="n">
        <v>0.002051</v>
      </c>
      <c r="W497" s="18" t="n">
        <v>0.005997</v>
      </c>
      <c r="X497" s="18" t="n">
        <v>0.010661</v>
      </c>
      <c r="Y497" s="18" t="n">
        <v>0.016699</v>
      </c>
      <c r="Z497" s="18" t="n">
        <v>0.02798</v>
      </c>
      <c r="AA497" s="18" t="n">
        <v>0.03999</v>
      </c>
      <c r="AB497" s="18" t="n">
        <v>0.080529</v>
      </c>
    </row>
    <row r="498" ht="15.6" customHeight="1">
      <c r="A498" s="10" t="inlineStr">
        <is>
          <t>MA0000041709</t>
        </is>
      </c>
      <c r="B498" s="10" t="inlineStr">
        <is>
          <t>4170</t>
        </is>
      </c>
      <c r="C498" s="12" t="inlineStr">
        <is>
          <t>HORIZON EPARGNE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ACTIONS</t>
        </is>
      </c>
      <c r="G498" s="13" t="inlineStr">
        <is>
          <t>-</t>
        </is>
      </c>
      <c r="H498" s="14" t="inlineStr">
        <is>
          <t>MASI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SAHAM BANK</t>
        </is>
      </c>
      <c r="P498" s="16" t="inlineStr">
        <is>
          <t>SAHAM BANK</t>
        </is>
      </c>
      <c r="Q498" s="17" t="n">
        <v>188658898.27</v>
      </c>
      <c r="R498" s="17" t="n">
        <v>141.34</v>
      </c>
      <c r="S498" s="18" t="n">
        <v>-0.01354</v>
      </c>
      <c r="T498" s="18" t="inlineStr">
        <is>
          <t>-</t>
        </is>
      </c>
      <c r="U498" s="18" t="n">
        <v>0.000992</v>
      </c>
      <c r="V498" s="18" t="n">
        <v>0.012247</v>
      </c>
      <c r="W498" s="18" t="n">
        <v>0.044487</v>
      </c>
      <c r="X498" s="18" t="n">
        <v>-0.021869</v>
      </c>
      <c r="Y498" s="18" t="n">
        <v>-0.161784</v>
      </c>
      <c r="Z498" s="18" t="n">
        <v>-0.062483</v>
      </c>
      <c r="AA498" s="18" t="n">
        <v>0.191536</v>
      </c>
      <c r="AB498" s="18" t="n">
        <v>-0.047831</v>
      </c>
    </row>
    <row r="499" ht="15.6" customHeight="1">
      <c r="A499" s="10" t="inlineStr">
        <is>
          <t>MA0000041717</t>
        </is>
      </c>
      <c r="B499" s="10" t="inlineStr">
        <is>
          <t>4171</t>
        </is>
      </c>
      <c r="C499" s="12" t="inlineStr">
        <is>
          <t>HORIZON COURT TERME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OCT</t>
        </is>
      </c>
      <c r="G499" s="13" t="inlineStr">
        <is>
          <t>[0,5  1,1[</t>
        </is>
      </c>
      <c r="H499" s="14" t="inlineStr">
        <is>
          <t>MBI CT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4735760431.41</v>
      </c>
      <c r="R499" s="17" t="n">
        <v>1374.89</v>
      </c>
      <c r="S499" s="18" t="n">
        <v>0.008685999999999999</v>
      </c>
      <c r="T499" s="18" t="inlineStr">
        <is>
          <t>-</t>
        </is>
      </c>
      <c r="U499" s="18" t="n">
        <v>0.001056</v>
      </c>
      <c r="V499" s="18" t="n">
        <v>0.003196</v>
      </c>
      <c r="W499" s="18" t="n">
        <v>0.009546000000000001</v>
      </c>
      <c r="X499" s="18" t="n">
        <v>0.009464</v>
      </c>
      <c r="Y499" s="18" t="n">
        <v>0.014462</v>
      </c>
      <c r="Z499" s="18" t="n">
        <v>0.031867</v>
      </c>
      <c r="AA499" s="18" t="n">
        <v>0.060111</v>
      </c>
      <c r="AB499" s="18" t="n">
        <v>0.117642</v>
      </c>
    </row>
    <row r="500" ht="15.6" customHeight="1">
      <c r="A500" s="10" t="inlineStr">
        <is>
          <t>MA0000041725</t>
        </is>
      </c>
      <c r="B500" s="10" t="inlineStr">
        <is>
          <t>4172</t>
        </is>
      </c>
      <c r="C500" s="12" t="inlineStr">
        <is>
          <t>INVEST EQUILIBRE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DIVERSIFIÉ</t>
        </is>
      </c>
      <c r="G500" s="13" t="inlineStr">
        <is>
          <t>-</t>
        </is>
      </c>
      <c r="H500" s="14" t="inlineStr">
        <is>
          <t>80% MBI MT + 20% 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0.02</v>
      </c>
      <c r="M500" s="15" t="n">
        <v>0.02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702619349.16</v>
      </c>
      <c r="R500" s="17" t="n">
        <v>1026.21</v>
      </c>
      <c r="S500" s="18" t="n">
        <v>-0.02445</v>
      </c>
      <c r="T500" s="18" t="inlineStr">
        <is>
          <t>-</t>
        </is>
      </c>
      <c r="U500" s="18" t="n">
        <v>0.001513</v>
      </c>
      <c r="V500" s="18" t="n">
        <v>0.002795</v>
      </c>
      <c r="W500" s="18" t="n">
        <v>0.007155</v>
      </c>
      <c r="X500" s="18" t="n">
        <v>-0.030405</v>
      </c>
      <c r="Y500" s="18" t="n">
        <v>-0.076568</v>
      </c>
      <c r="Z500" s="18" t="n">
        <v>-0.056133</v>
      </c>
      <c r="AA500" s="18" t="n">
        <v>0.007718</v>
      </c>
      <c r="AB500" s="18" t="n">
        <v>0.006671</v>
      </c>
    </row>
    <row r="501" ht="15.6" customHeight="1">
      <c r="A501" s="10" t="inlineStr">
        <is>
          <t>MA0000041733</t>
        </is>
      </c>
      <c r="B501" s="10" t="inlineStr">
        <is>
          <t>4173</t>
        </is>
      </c>
      <c r="C501" s="12" t="inlineStr">
        <is>
          <t>HORIZON FLEXIBLE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80% MBI GLOBAL + 20% 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MIXTE</t>
        </is>
      </c>
      <c r="L501" s="15" t="n">
        <v>0.02</v>
      </c>
      <c r="M501" s="15" t="n">
        <v>0.02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181626573.98</v>
      </c>
      <c r="R501" s="17" t="n">
        <v>1034.38</v>
      </c>
      <c r="S501" s="18" t="n">
        <v>-0.02554</v>
      </c>
      <c r="T501" s="18" t="inlineStr">
        <is>
          <t>-</t>
        </is>
      </c>
      <c r="U501" s="18" t="n">
        <v>0.001394</v>
      </c>
      <c r="V501" s="18" t="n">
        <v>0.003454</v>
      </c>
      <c r="W501" s="18" t="n">
        <v>0.008501999999999999</v>
      </c>
      <c r="X501" s="18" t="n">
        <v>-0.029744</v>
      </c>
      <c r="Y501" s="18" t="n">
        <v>-0.078823</v>
      </c>
      <c r="Z501" s="18" t="n">
        <v>-0.042994</v>
      </c>
      <c r="AA501" s="18" t="n">
        <v>0.032563</v>
      </c>
      <c r="AB501" s="18" t="inlineStr">
        <is>
          <t>-</t>
        </is>
      </c>
    </row>
    <row r="502" ht="15.6" customHeight="1">
      <c r="A502" s="10" t="inlineStr">
        <is>
          <t>MA0000041741</t>
        </is>
      </c>
      <c r="B502" s="10" t="inlineStr">
        <is>
          <t>4174</t>
        </is>
      </c>
      <c r="C502" s="12" t="inlineStr">
        <is>
          <t>HORIZON PREMIUM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]0 0,5]</t>
        </is>
      </c>
      <c r="H502" s="14" t="inlineStr">
        <is>
          <t>60% TMP + 40% 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425313019.92</v>
      </c>
      <c r="R502" s="17" t="n">
        <v>1063.85</v>
      </c>
      <c r="S502" s="18" t="n">
        <v>0.010438</v>
      </c>
      <c r="T502" s="18" t="inlineStr">
        <is>
          <t>-</t>
        </is>
      </c>
      <c r="U502" s="18" t="n">
        <v>0.000527</v>
      </c>
      <c r="V502" s="18" t="n">
        <v>0.002233</v>
      </c>
      <c r="W502" s="18" t="n">
        <v>0.007148</v>
      </c>
      <c r="X502" s="18" t="n">
        <v>0.013519</v>
      </c>
      <c r="Y502" s="18" t="n">
        <v>0.01959</v>
      </c>
      <c r="Z502" s="18" t="n">
        <v>0.030972</v>
      </c>
      <c r="AA502" s="18" t="n">
        <v>0.045162</v>
      </c>
      <c r="AB502" s="18" t="inlineStr">
        <is>
          <t>-</t>
        </is>
      </c>
    </row>
    <row r="503" ht="15.6" customHeight="1">
      <c r="A503" s="10" t="inlineStr">
        <is>
          <t>MA0000041774</t>
        </is>
      </c>
      <c r="B503" s="10" t="inlineStr">
        <is>
          <t>4177</t>
        </is>
      </c>
      <c r="C503" s="12" t="inlineStr">
        <is>
          <t>WG EQUITY FUND</t>
        </is>
      </c>
      <c r="D503" s="12" t="inlineStr">
        <is>
          <t>WAFA GESTION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MASI</t>
        </is>
      </c>
      <c r="I503" s="10" t="inlineStr">
        <is>
          <t>HEBDOMADAIRE</t>
        </is>
      </c>
      <c r="J503" s="10" t="inlineStr">
        <is>
          <t>FNPP</t>
        </is>
      </c>
      <c r="K503" s="11" t="inlineStr">
        <is>
          <t>DISTRIBUANT</t>
        </is>
      </c>
      <c r="L503" s="15" t="n">
        <v>0</v>
      </c>
      <c r="M503" s="15" t="n">
        <v>0</v>
      </c>
      <c r="N503" s="15" t="n">
        <v>0.02</v>
      </c>
      <c r="O503" s="14" t="inlineStr">
        <is>
          <t>ATTIJARIWAFA BANK</t>
        </is>
      </c>
      <c r="P503" s="16" t="inlineStr">
        <is>
          <t>WAFA GESTION; ATTIJARIWAFA BANK</t>
        </is>
      </c>
      <c r="Q503" s="17" t="n">
        <v>185904407.82</v>
      </c>
      <c r="R503" s="17" t="n">
        <v>976.73</v>
      </c>
      <c r="S503" s="18" t="n">
        <v>-0.051875</v>
      </c>
      <c r="T503" s="18" t="inlineStr">
        <is>
          <t>-</t>
        </is>
      </c>
      <c r="U503" s="18" t="n">
        <v>-3.1e-05</v>
      </c>
      <c r="V503" s="18" t="n">
        <v>0.008571</v>
      </c>
      <c r="W503" s="18" t="n">
        <v>0.053794</v>
      </c>
      <c r="X503" s="18" t="n">
        <v>-0.059254</v>
      </c>
      <c r="Y503" s="18" t="n">
        <v>-0.196828</v>
      </c>
      <c r="Z503" s="18" t="n">
        <v>-0.119762</v>
      </c>
      <c r="AA503" s="18" t="n">
        <v>0.117093</v>
      </c>
      <c r="AB503" s="18" t="inlineStr">
        <is>
          <t>-</t>
        </is>
      </c>
    </row>
    <row r="504" ht="15.6" customHeight="1">
      <c r="A504" s="10" t="inlineStr">
        <is>
          <t>MA0000041782</t>
        </is>
      </c>
      <c r="B504" s="10" t="inlineStr">
        <is>
          <t>4178</t>
        </is>
      </c>
      <c r="C504" s="12" t="inlineStr">
        <is>
          <t>WG OPPORTUNITES</t>
        </is>
      </c>
      <c r="D504" s="12" t="inlineStr">
        <is>
          <t>WAFA GESTION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80% MBI MT + 20% MASI RB</t>
        </is>
      </c>
      <c r="I504" s="10" t="inlineStr">
        <is>
          <t>HEBDOMADAIRE</t>
        </is>
      </c>
      <c r="J504" s="10" t="inlineStr">
        <is>
          <t>FNPP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ATTIJARIWAFA BANK</t>
        </is>
      </c>
      <c r="P504" s="16" t="inlineStr">
        <is>
          <t>WAFA GESTION</t>
        </is>
      </c>
      <c r="Q504" s="17" t="n">
        <v>147470554.65</v>
      </c>
      <c r="R504" s="17" t="n">
        <v>978.12</v>
      </c>
      <c r="S504" s="18" t="n">
        <v>0.002408</v>
      </c>
      <c r="T504" s="18" t="inlineStr">
        <is>
          <t>-</t>
        </is>
      </c>
      <c r="U504" s="18" t="n">
        <v>0.001382</v>
      </c>
      <c r="V504" s="18" t="n">
        <v>0.002182</v>
      </c>
      <c r="W504" s="18" t="n">
        <v>0.012368</v>
      </c>
      <c r="X504" s="18" t="n">
        <v>0.001023</v>
      </c>
      <c r="Y504" s="18" t="n">
        <v>-0.031689</v>
      </c>
      <c r="Z504" s="18" t="inlineStr">
        <is>
          <t>-</t>
        </is>
      </c>
      <c r="AA504" s="18" t="inlineStr">
        <is>
          <t>-</t>
        </is>
      </c>
      <c r="AB504" s="18" t="inlineStr">
        <is>
          <t>-</t>
        </is>
      </c>
    </row>
    <row r="505" ht="15.6" customHeight="1">
      <c r="A505" s="10" t="inlineStr">
        <is>
          <t>MA0000041816</t>
        </is>
      </c>
      <c r="B505" s="10" t="inlineStr">
        <is>
          <t>4181</t>
        </is>
      </c>
      <c r="C505" s="12" t="inlineStr">
        <is>
          <t>BMCI PREMIUM MONEY MARKET</t>
        </is>
      </c>
      <c r="D505" s="12" t="inlineStr">
        <is>
          <t>CIH CAPITAL MANAGEMENT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]0  0,5]</t>
        </is>
      </c>
      <c r="H505" s="14" t="inlineStr">
        <is>
          <t>TMI(jj)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BMCI</t>
        </is>
      </c>
      <c r="P505" s="16" t="inlineStr">
        <is>
          <t>CIH CAPITAL MANAGEMENT</t>
        </is>
      </c>
      <c r="Q505" s="17" t="n">
        <v>337229657.45</v>
      </c>
      <c r="R505" s="17" t="n">
        <v>13508.05</v>
      </c>
      <c r="S505" s="18" t="n">
        <v>0.008118</v>
      </c>
      <c r="T505" s="18" t="inlineStr">
        <is>
          <t>-</t>
        </is>
      </c>
      <c r="U505" s="18" t="n">
        <v>0.000515</v>
      </c>
      <c r="V505" s="18" t="n">
        <v>0.002036</v>
      </c>
      <c r="W505" s="18" t="n">
        <v>0.006467</v>
      </c>
      <c r="X505" s="18" t="n">
        <v>0.010226</v>
      </c>
      <c r="Y505" s="18" t="n">
        <v>0.015011</v>
      </c>
      <c r="Z505" s="18" t="n">
        <v>0.025124</v>
      </c>
      <c r="AA505" s="18" t="n">
        <v>0.04029</v>
      </c>
      <c r="AB505" s="18" t="n">
        <v>0.08137800000000001</v>
      </c>
    </row>
    <row r="506" ht="15.6" customHeight="1">
      <c r="A506" s="10" t="inlineStr">
        <is>
          <t>MA0000041824</t>
        </is>
      </c>
      <c r="B506" s="10" t="inlineStr">
        <is>
          <t>4182</t>
        </is>
      </c>
      <c r="C506" s="12" t="inlineStr">
        <is>
          <t>BMCI PREMIUM LONG TERM BOND</t>
        </is>
      </c>
      <c r="D506" s="12" t="inlineStr">
        <is>
          <t>CIH CAPITAL MANAGEMENT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]3  7]</t>
        </is>
      </c>
      <c r="H506" s="14" t="inlineStr">
        <is>
          <t>MBI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MIXTE</t>
        </is>
      </c>
      <c r="L506" s="15" t="n">
        <v>0</v>
      </c>
      <c r="M506" s="15" t="n">
        <v>0</v>
      </c>
      <c r="N506" s="15" t="n">
        <v>0.02</v>
      </c>
      <c r="O506" s="14" t="inlineStr">
        <is>
          <t>BMCI</t>
        </is>
      </c>
      <c r="P506" s="16" t="inlineStr">
        <is>
          <t>CIH CAPITAL MANAGEMENT</t>
        </is>
      </c>
      <c r="Q506" s="17" t="n">
        <v>2838626.38</v>
      </c>
      <c r="R506" s="17" t="n">
        <v>13885.16</v>
      </c>
      <c r="S506" s="18" t="n">
        <v>-0.04216</v>
      </c>
      <c r="T506" s="18" t="inlineStr">
        <is>
          <t>-</t>
        </is>
      </c>
      <c r="U506" s="18" t="n">
        <v>0.000687</v>
      </c>
      <c r="V506" s="18" t="n">
        <v>-0.000731</v>
      </c>
      <c r="W506" s="18" t="n">
        <v>-0.008468</v>
      </c>
      <c r="X506" s="18" t="n">
        <v>-0.045642</v>
      </c>
      <c r="Y506" s="18" t="n">
        <v>-0.054813</v>
      </c>
      <c r="Z506" s="18" t="n">
        <v>-0.05836</v>
      </c>
      <c r="AA506" s="18" t="n">
        <v>-0.031497</v>
      </c>
      <c r="AB506" s="18" t="n">
        <v>0.009518</v>
      </c>
    </row>
    <row r="507" ht="15.6" customHeight="1">
      <c r="A507" s="10" t="inlineStr">
        <is>
          <t>MA0000041832</t>
        </is>
      </c>
      <c r="B507" s="10" t="inlineStr">
        <is>
          <t>4183</t>
        </is>
      </c>
      <c r="C507" s="12" t="inlineStr">
        <is>
          <t>BMCI PREMIUM MEDIUM TERM BOND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]1,1  5,1]</t>
        </is>
      </c>
      <c r="H507" s="14" t="inlineStr">
        <is>
          <t>MBI MT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75322586.28</v>
      </c>
      <c r="R507" s="17" t="n">
        <v>17125.65</v>
      </c>
      <c r="S507" s="18" t="n">
        <v>-0.007118</v>
      </c>
      <c r="T507" s="18" t="inlineStr">
        <is>
          <t>-</t>
        </is>
      </c>
      <c r="U507" s="18" t="n">
        <v>0.001578</v>
      </c>
      <c r="V507" s="18" t="n">
        <v>0.002065</v>
      </c>
      <c r="W507" s="18" t="n">
        <v>0.004562</v>
      </c>
      <c r="X507" s="18" t="n">
        <v>-0.010949</v>
      </c>
      <c r="Y507" s="18" t="n">
        <v>-0.014823</v>
      </c>
      <c r="Z507" s="18" t="n">
        <v>-0.006258</v>
      </c>
      <c r="AA507" s="18" t="n">
        <v>0.023043</v>
      </c>
      <c r="AB507" s="18" t="n">
        <v>0.069203</v>
      </c>
    </row>
    <row r="508" ht="15.6" customHeight="1">
      <c r="A508" s="10" t="inlineStr">
        <is>
          <t>MA0000041840</t>
        </is>
      </c>
      <c r="B508" s="10" t="inlineStr">
        <is>
          <t>4184</t>
        </is>
      </c>
      <c r="C508" s="12" t="inlineStr">
        <is>
          <t>BMCI PREMIUM SHORT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OCT</t>
        </is>
      </c>
      <c r="G508" s="13" t="inlineStr">
        <is>
          <t>]0,5 1,1]</t>
        </is>
      </c>
      <c r="H508" s="14" t="inlineStr">
        <is>
          <t>MBI CT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389866761.92</v>
      </c>
      <c r="R508" s="17" t="n">
        <v>113.98</v>
      </c>
      <c r="S508" s="18" t="n">
        <v>0.007959000000000001</v>
      </c>
      <c r="T508" s="18" t="inlineStr">
        <is>
          <t>-</t>
        </is>
      </c>
      <c r="U508" s="18" t="n">
        <v>0.000878</v>
      </c>
      <c r="V508" s="18" t="n">
        <v>0.002639</v>
      </c>
      <c r="W508" s="18" t="n">
        <v>0.008316</v>
      </c>
      <c r="X508" s="18" t="n">
        <v>0.008048</v>
      </c>
      <c r="Y508" s="18" t="n">
        <v>0.010551</v>
      </c>
      <c r="Z508" s="18" t="n">
        <v>0.024908</v>
      </c>
      <c r="AA508" s="18" t="n">
        <v>0.049443</v>
      </c>
      <c r="AB508" s="18" t="n">
        <v>0.100087</v>
      </c>
    </row>
    <row r="509" ht="15.6" customHeight="1">
      <c r="A509" s="10" t="inlineStr">
        <is>
          <t>MA0000041857</t>
        </is>
      </c>
      <c r="B509" s="10" t="inlineStr">
        <is>
          <t>4185</t>
        </is>
      </c>
      <c r="C509" s="12" t="inlineStr">
        <is>
          <t>BMCI PREMIUM OPPORTUNITY I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DIVERSIFIÉ</t>
        </is>
      </c>
      <c r="G509" s="13" t="inlineStr">
        <is>
          <t>-</t>
        </is>
      </c>
      <c r="H509" s="14" t="inlineStr">
        <is>
          <t>50% MASI Rentabilite nette + 50% MBI CT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0.002</v>
      </c>
      <c r="M509" s="15" t="n">
        <v>0.009000000000000001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33909380.36</v>
      </c>
      <c r="R509" s="17" t="n">
        <v>13298.07</v>
      </c>
      <c r="S509" s="18" t="n">
        <v>-0.031167</v>
      </c>
      <c r="T509" s="18" t="inlineStr">
        <is>
          <t>-</t>
        </is>
      </c>
      <c r="U509" s="18" t="n">
        <v>0.002124</v>
      </c>
      <c r="V509" s="18" t="n">
        <v>0.001143</v>
      </c>
      <c r="W509" s="18" t="n">
        <v>-0.003849</v>
      </c>
      <c r="X509" s="18" t="n">
        <v>-0.035914</v>
      </c>
      <c r="Y509" s="18" t="n">
        <v>-0.05951</v>
      </c>
      <c r="Z509" s="18" t="n">
        <v>-0.042427</v>
      </c>
      <c r="AA509" s="18" t="n">
        <v>-0.008944000000000001</v>
      </c>
      <c r="AB509" s="18" t="n">
        <v>0.024207</v>
      </c>
    </row>
    <row r="510" ht="15.6" customHeight="1">
      <c r="A510" s="10" t="inlineStr">
        <is>
          <t>MA0000041865</t>
        </is>
      </c>
      <c r="B510" s="10" t="inlineStr">
        <is>
          <t>4186</t>
        </is>
      </c>
      <c r="C510" s="12" t="inlineStr">
        <is>
          <t>BMCI PREMIUM OPPORTUNITY II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DIVERSIFIÉ</t>
        </is>
      </c>
      <c r="G510" s="13" t="inlineStr">
        <is>
          <t>-</t>
        </is>
      </c>
      <c r="H510" s="14" t="inlineStr">
        <is>
          <t>50% MASI Rentabilite Nette + 50% MBI Court Terme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MIXTE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49408160.6</v>
      </c>
      <c r="R510" s="17" t="n">
        <v>13130.22</v>
      </c>
      <c r="S510" s="18" t="n">
        <v>-0.011093</v>
      </c>
      <c r="T510" s="18" t="inlineStr">
        <is>
          <t>-</t>
        </is>
      </c>
      <c r="U510" s="18" t="n">
        <v>0.002031</v>
      </c>
      <c r="V510" s="18" t="n">
        <v>0.002877</v>
      </c>
      <c r="W510" s="18" t="n">
        <v>0.003839</v>
      </c>
      <c r="X510" s="18" t="n">
        <v>-0.013982</v>
      </c>
      <c r="Y510" s="18" t="n">
        <v>-0.030242</v>
      </c>
      <c r="Z510" s="18" t="n">
        <v>-0.015275</v>
      </c>
      <c r="AA510" s="18" t="n">
        <v>0.019962</v>
      </c>
      <c r="AB510" s="18" t="n">
        <v>0.048788</v>
      </c>
    </row>
    <row r="511" ht="15.6" customHeight="1">
      <c r="A511" s="10" t="inlineStr">
        <is>
          <t>MA0000041873</t>
        </is>
      </c>
      <c r="B511" s="10" t="inlineStr">
        <is>
          <t>4187</t>
        </is>
      </c>
      <c r="C511" s="12" t="inlineStr">
        <is>
          <t>BMCI PREMIUM EQUITY GROWTH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13276947.3</v>
      </c>
      <c r="R511" s="17" t="n">
        <v>13091.67</v>
      </c>
      <c r="S511" s="18" t="n">
        <v>-0.015459</v>
      </c>
      <c r="T511" s="18" t="inlineStr">
        <is>
          <t>-</t>
        </is>
      </c>
      <c r="U511" s="18" t="n">
        <v>0.002792</v>
      </c>
      <c r="V511" s="18" t="n">
        <v>0.013738</v>
      </c>
      <c r="W511" s="18" t="n">
        <v>0.044175</v>
      </c>
      <c r="X511" s="18" t="n">
        <v>-0.032245</v>
      </c>
      <c r="Y511" s="18" t="n">
        <v>-0.172615</v>
      </c>
      <c r="Z511" s="18" t="n">
        <v>-0.078932</v>
      </c>
      <c r="AA511" s="18" t="n">
        <v>0.153514</v>
      </c>
      <c r="AB511" s="18" t="n">
        <v>-0.114697</v>
      </c>
    </row>
    <row r="512" ht="15.6" customHeight="1">
      <c r="A512" s="10" t="inlineStr">
        <is>
          <t>MA0000041881</t>
        </is>
      </c>
      <c r="B512" s="10" t="inlineStr">
        <is>
          <t>4188</t>
        </is>
      </c>
      <c r="C512" s="12" t="inlineStr">
        <is>
          <t>BMCI PREMIUM EQUITY INCOME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DISTRIBUANT</t>
        </is>
      </c>
      <c r="L512" s="15" t="n">
        <v>0.002</v>
      </c>
      <c r="M512" s="15" t="n">
        <v>0.001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84727379.09999999</v>
      </c>
      <c r="R512" s="17" t="n">
        <v>11572.37</v>
      </c>
      <c r="S512" s="18" t="n">
        <v>-0.021545</v>
      </c>
      <c r="T512" s="18" t="inlineStr">
        <is>
          <t>-</t>
        </is>
      </c>
      <c r="U512" s="18" t="n">
        <v>0.002811</v>
      </c>
      <c r="V512" s="18" t="n">
        <v>0.012002</v>
      </c>
      <c r="W512" s="18" t="n">
        <v>0.023658</v>
      </c>
      <c r="X512" s="18" t="n">
        <v>-0.057894</v>
      </c>
      <c r="Y512" s="18" t="n">
        <v>-0.181818</v>
      </c>
      <c r="Z512" s="18" t="n">
        <v>-0.097178</v>
      </c>
      <c r="AA512" s="18" t="n">
        <v>0.113847</v>
      </c>
      <c r="AB512" s="18" t="n">
        <v>-0.072633</v>
      </c>
    </row>
    <row r="513" ht="15.6" customHeight="1">
      <c r="A513" s="10" t="inlineStr">
        <is>
          <t>MA0000041899</t>
        </is>
      </c>
      <c r="B513" s="10" t="inlineStr">
        <is>
          <t>4189</t>
        </is>
      </c>
      <c r="C513" s="12" t="inlineStr">
        <is>
          <t>BMCI MONETAIRE PLUS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MONÉTAIRE</t>
        </is>
      </c>
      <c r="G513" s="13" t="inlineStr">
        <is>
          <t>[0  0,5]</t>
        </is>
      </c>
      <c r="H513" s="14" t="inlineStr">
        <is>
          <t>TMP INTERBANCAIRE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427240087.76</v>
      </c>
      <c r="R513" s="17" t="n">
        <v>133847.15</v>
      </c>
      <c r="S513" s="18" t="n">
        <v>0.007739</v>
      </c>
      <c r="T513" s="18" t="inlineStr">
        <is>
          <t>-</t>
        </is>
      </c>
      <c r="U513" s="18" t="n">
        <v>0.000488</v>
      </c>
      <c r="V513" s="18" t="n">
        <v>0.001941</v>
      </c>
      <c r="W513" s="18" t="n">
        <v>0.006204</v>
      </c>
      <c r="X513" s="18" t="n">
        <v>0.009686</v>
      </c>
      <c r="Y513" s="18" t="n">
        <v>0.014356</v>
      </c>
      <c r="Z513" s="18" t="n">
        <v>0.024786</v>
      </c>
      <c r="AA513" s="18" t="n">
        <v>0.040453</v>
      </c>
      <c r="AB513" s="18" t="n">
        <v>0.08133</v>
      </c>
    </row>
    <row r="514" ht="15.6" customHeight="1">
      <c r="A514" s="10" t="inlineStr">
        <is>
          <t>MA0000041931</t>
        </is>
      </c>
      <c r="B514" s="10" t="inlineStr">
        <is>
          <t>4193</t>
        </is>
      </c>
      <c r="C514" s="12" t="inlineStr">
        <is>
          <t>HORIZON TREASURY FUND</t>
        </is>
      </c>
      <c r="D514" s="12" t="inlineStr">
        <is>
          <t>SAHAM CAPITAL GESTION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[0  0,5]</t>
        </is>
      </c>
      <c r="H514" s="14" t="inlineStr">
        <is>
          <t>75% MONIA + 25% MBI CT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0.02</v>
      </c>
      <c r="M514" s="15" t="n">
        <v>0.02</v>
      </c>
      <c r="N514" s="15" t="n">
        <v>0.02</v>
      </c>
      <c r="O514" s="14" t="inlineStr">
        <is>
          <t>SAHAM BANK</t>
        </is>
      </c>
      <c r="P514" s="16" t="inlineStr">
        <is>
          <t>SAHAM BANK</t>
        </is>
      </c>
      <c r="Q514" s="17" t="n">
        <v>1107831170.09</v>
      </c>
      <c r="R514" s="17" t="n">
        <v>1089.12</v>
      </c>
      <c r="S514" s="18" t="n">
        <v>0.018459</v>
      </c>
      <c r="T514" s="18" t="inlineStr">
        <is>
          <t>-</t>
        </is>
      </c>
      <c r="U514" s="18" t="n">
        <v>0.000514</v>
      </c>
      <c r="V514" s="18" t="n">
        <v>0.002135</v>
      </c>
      <c r="W514" s="18" t="n">
        <v>0.008547000000000001</v>
      </c>
      <c r="X514" s="18" t="n">
        <v>0.023696</v>
      </c>
      <c r="Y514" s="18" t="n">
        <v>0.028821</v>
      </c>
      <c r="Z514" s="18" t="inlineStr">
        <is>
          <t>-</t>
        </is>
      </c>
      <c r="AA514" s="18" t="inlineStr">
        <is>
          <t>-</t>
        </is>
      </c>
      <c r="AB514" s="18" t="inlineStr">
        <is>
          <t>-</t>
        </is>
      </c>
    </row>
    <row r="515" ht="15.6" customHeight="1">
      <c r="A515" s="10" t="inlineStr">
        <is>
          <t>MA0000041949</t>
        </is>
      </c>
      <c r="B515" s="10" t="inlineStr">
        <is>
          <t>4194</t>
        </is>
      </c>
      <c r="C515" s="12" t="inlineStr">
        <is>
          <t>HORIZON OBLIG TRESOR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[3,1   7,1[</t>
        </is>
      </c>
      <c r="H515" s="14" t="inlineStr">
        <is>
          <t>MBI GLOBAL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0.03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12501905.49</v>
      </c>
      <c r="R515" s="17" t="n">
        <v>1011.53</v>
      </c>
      <c r="S515" s="18" t="n">
        <v>0.002319</v>
      </c>
      <c r="T515" s="18" t="inlineStr">
        <is>
          <t>-</t>
        </is>
      </c>
      <c r="U515" s="18" t="n">
        <v>0.001406</v>
      </c>
      <c r="V515" s="18" t="n">
        <v>0.001832</v>
      </c>
      <c r="W515" s="18" t="n">
        <v>0.006658</v>
      </c>
      <c r="X515" s="18" t="n">
        <v>0.000554</v>
      </c>
      <c r="Y515" s="18" t="n">
        <v>0.004299</v>
      </c>
      <c r="Z515" s="18" t="inlineStr">
        <is>
          <t>-</t>
        </is>
      </c>
      <c r="AA515" s="18" t="inlineStr">
        <is>
          <t>-</t>
        </is>
      </c>
      <c r="AB515" s="18" t="inlineStr">
        <is>
          <t>-</t>
        </is>
      </c>
    </row>
    <row r="516" ht="15.6" customHeight="1">
      <c r="A516" s="10" t="inlineStr">
        <is>
          <t>MA0000041956</t>
        </is>
      </c>
      <c r="B516" s="10" t="inlineStr">
        <is>
          <t>4195</t>
        </is>
      </c>
      <c r="C516" s="12" t="inlineStr">
        <is>
          <t>HORIZON MID &amp; SMALL CAP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ACTIONS</t>
        </is>
      </c>
      <c r="G516" s="13" t="inlineStr">
        <is>
          <t>-</t>
        </is>
      </c>
      <c r="H516" s="14" t="inlineStr">
        <is>
          <t>MASI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0.03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23030924.94</v>
      </c>
      <c r="R516" s="17" t="n">
        <v>90.48</v>
      </c>
      <c r="S516" s="18" t="n">
        <v>-0.010931</v>
      </c>
      <c r="T516" s="18" t="inlineStr">
        <is>
          <t>-</t>
        </is>
      </c>
      <c r="U516" s="18" t="n">
        <v>0.002771</v>
      </c>
      <c r="V516" s="18" t="n">
        <v>0.015033</v>
      </c>
      <c r="W516" s="18" t="n">
        <v>0.036189</v>
      </c>
      <c r="X516" s="18" t="n">
        <v>-0.020143</v>
      </c>
      <c r="Y516" s="18" t="n">
        <v>-0.145528</v>
      </c>
      <c r="Z516" s="18" t="inlineStr">
        <is>
          <t>-</t>
        </is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MA0000041964</t>
        </is>
      </c>
      <c r="B517" s="10" t="inlineStr">
        <is>
          <t>4196</t>
        </is>
      </c>
      <c r="C517" s="12" t="inlineStr">
        <is>
          <t>SOCIAL IMPACT FUND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]0 0,5]</t>
        </is>
      </c>
      <c r="H517" s="14" t="inlineStr">
        <is>
          <t>MONIA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MIXTE</t>
        </is>
      </c>
      <c r="L517" s="15" t="n">
        <v>0.02</v>
      </c>
      <c r="M517" s="15" t="n">
        <v>0.06</v>
      </c>
      <c r="N517" s="15" t="n">
        <v>0.005</v>
      </c>
      <c r="O517" s="14" t="inlineStr">
        <is>
          <t>SAHAM BANK</t>
        </is>
      </c>
      <c r="P517" s="16" t="inlineStr">
        <is>
          <t>SAHAM BANK</t>
        </is>
      </c>
      <c r="Q517" s="17" t="n">
        <v>70054771.28</v>
      </c>
      <c r="R517" s="17" t="n">
        <v>1029.93</v>
      </c>
      <c r="S517" s="18" t="n">
        <v>0.010518</v>
      </c>
      <c r="T517" s="18" t="inlineStr">
        <is>
          <t>-</t>
        </is>
      </c>
      <c r="U517" s="18" t="n">
        <v>0.000612</v>
      </c>
      <c r="V517" s="18" t="n">
        <v>0.002521</v>
      </c>
      <c r="W517" s="18" t="n">
        <v>0.008340999999999999</v>
      </c>
      <c r="X517" s="18" t="n">
        <v>0.01404</v>
      </c>
      <c r="Y517" s="18" t="n">
        <v>0.021249</v>
      </c>
      <c r="Z517" s="18" t="inlineStr">
        <is>
          <t>-</t>
        </is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MA0000041972</t>
        </is>
      </c>
      <c r="B518" s="10" t="inlineStr">
        <is>
          <t>4197</t>
        </is>
      </c>
      <c r="C518" s="12" t="inlineStr">
        <is>
          <t>WINEO AL AMINE</t>
        </is>
      </c>
      <c r="D518" s="12" t="inlineStr">
        <is>
          <t>WINEO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-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MIXTE</t>
        </is>
      </c>
      <c r="L518" s="15" t="n">
        <v>0.005</v>
      </c>
      <c r="M518" s="15" t="n">
        <v>0.005</v>
      </c>
      <c r="N518" s="15" t="n">
        <v>0.02</v>
      </c>
      <c r="O518" s="14" t="inlineStr">
        <is>
          <t>ATTIJARIWAFA BANK</t>
        </is>
      </c>
      <c r="P518" s="16" t="inlineStr">
        <is>
          <t>WINEO GESTION</t>
        </is>
      </c>
      <c r="Q518" s="17" t="n">
        <v>58224145.69</v>
      </c>
      <c r="R518" s="17" t="n">
        <v>82.73999999999999</v>
      </c>
      <c r="S518" s="18" t="n">
        <v>-0.040139</v>
      </c>
      <c r="T518" s="18" t="inlineStr">
        <is>
          <t>-</t>
        </is>
      </c>
      <c r="U518" s="18" t="n">
        <v>0.00121</v>
      </c>
      <c r="V518" s="18" t="n">
        <v>0.009886000000000001</v>
      </c>
      <c r="W518" s="18" t="n">
        <v>-0.004212</v>
      </c>
      <c r="X518" s="18" t="n">
        <v>-0.073356</v>
      </c>
      <c r="Y518" s="18" t="n">
        <v>-0.199884</v>
      </c>
      <c r="Z518" s="18" t="inlineStr">
        <is>
          <t>-</t>
        </is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MA0000041980</t>
        </is>
      </c>
      <c r="B519" s="10" t="inlineStr">
        <is>
          <t>4198</t>
        </is>
      </c>
      <c r="C519" s="12" t="inlineStr">
        <is>
          <t>WINEO ACTIONS</t>
        </is>
      </c>
      <c r="D519" s="12" t="inlineStr">
        <is>
          <t>WINEO GESTION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0.02</v>
      </c>
      <c r="M519" s="15" t="n">
        <v>0.015</v>
      </c>
      <c r="N519" s="15" t="n">
        <v>0.02</v>
      </c>
      <c r="O519" s="14" t="inlineStr">
        <is>
          <t>CIH BANK</t>
        </is>
      </c>
      <c r="P519" s="16" t="inlineStr">
        <is>
          <t>WINEO GESTION</t>
        </is>
      </c>
      <c r="Q519" s="17" t="n">
        <v>510214014.1</v>
      </c>
      <c r="R519" s="17" t="n">
        <v>2370.6</v>
      </c>
      <c r="S519" s="18" t="n">
        <v>-0.013167</v>
      </c>
      <c r="T519" s="18" t="inlineStr">
        <is>
          <t>-</t>
        </is>
      </c>
      <c r="U519" s="18" t="n">
        <v>0.002542</v>
      </c>
      <c r="V519" s="18" t="n">
        <v>0.011119</v>
      </c>
      <c r="W519" s="18" t="n">
        <v>0.027243</v>
      </c>
      <c r="X519" s="18" t="n">
        <v>-0.033639</v>
      </c>
      <c r="Y519" s="18" t="n">
        <v>-0.164314</v>
      </c>
      <c r="Z519" s="18" t="n">
        <v>-0.08486200000000001</v>
      </c>
      <c r="AA519" s="18" t="n">
        <v>0.144029</v>
      </c>
      <c r="AB519" s="18" t="n">
        <v>-0.020523</v>
      </c>
    </row>
    <row r="520" ht="15.6" customHeight="1">
      <c r="A520" s="10" t="inlineStr">
        <is>
          <t>MA0000041998</t>
        </is>
      </c>
      <c r="B520" s="10" t="inlineStr">
        <is>
          <t>4199</t>
        </is>
      </c>
      <c r="C520" s="12" t="inlineStr">
        <is>
          <t>WINEO CASH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[0  0,5[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0.006500000000000001</v>
      </c>
      <c r="O520" s="14" t="inlineStr">
        <is>
          <t>CIH BANK</t>
        </is>
      </c>
      <c r="P520" s="16" t="inlineStr">
        <is>
          <t>WINEO GESTION</t>
        </is>
      </c>
      <c r="Q520" s="17" t="n">
        <v>677222811.71</v>
      </c>
      <c r="R520" s="17" t="n">
        <v>1410.24</v>
      </c>
      <c r="S520" s="18" t="n">
        <v>0.009022000000000001</v>
      </c>
      <c r="T520" s="18" t="inlineStr">
        <is>
          <t>-</t>
        </is>
      </c>
      <c r="U520" s="18" t="n">
        <v>0.000589</v>
      </c>
      <c r="V520" s="18" t="n">
        <v>0.002374</v>
      </c>
      <c r="W520" s="18" t="n">
        <v>0.007602</v>
      </c>
      <c r="X520" s="18" t="n">
        <v>0.011889</v>
      </c>
      <c r="Y520" s="18" t="n">
        <v>0.018481</v>
      </c>
      <c r="Z520" s="18" t="n">
        <v>0.034052</v>
      </c>
      <c r="AA520" s="18" t="n">
        <v>0.055363</v>
      </c>
      <c r="AB520" s="18" t="n">
        <v>0.11116</v>
      </c>
    </row>
    <row r="521" ht="15.6" customHeight="1">
      <c r="A521" s="10" t="inlineStr">
        <is>
          <t>MA0000042004</t>
        </is>
      </c>
      <c r="B521" s="10" t="inlineStr">
        <is>
          <t>4200</t>
        </is>
      </c>
      <c r="C521" s="12" t="inlineStr">
        <is>
          <t>WINEO DELTA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50% MBI MT + 50% 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MIXTE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606753795.59</v>
      </c>
      <c r="R521" s="17" t="n">
        <v>1428.12</v>
      </c>
      <c r="S521" s="18" t="n">
        <v>-0.01313</v>
      </c>
      <c r="T521" s="18" t="inlineStr">
        <is>
          <t>-</t>
        </is>
      </c>
      <c r="U521" s="18" t="n">
        <v>0.001852</v>
      </c>
      <c r="V521" s="18" t="n">
        <v>0.006448</v>
      </c>
      <c r="W521" s="18" t="n">
        <v>0.014765</v>
      </c>
      <c r="X521" s="18" t="n">
        <v>-0.024348</v>
      </c>
      <c r="Y521" s="18" t="n">
        <v>-0.094918</v>
      </c>
      <c r="Z521" s="18" t="n">
        <v>-0.045157</v>
      </c>
      <c r="AA521" s="18" t="n">
        <v>0.08666699999999999</v>
      </c>
      <c r="AB521" s="18" t="n">
        <v>0.041025</v>
      </c>
    </row>
    <row r="522" ht="15.6" customHeight="1">
      <c r="A522" s="10" t="inlineStr">
        <is>
          <t>MA0000042012</t>
        </is>
      </c>
      <c r="B522" s="10" t="inlineStr">
        <is>
          <t>4201</t>
        </is>
      </c>
      <c r="C522" s="12" t="inlineStr">
        <is>
          <t>WINEO OBLIG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[1,1  5,1[</t>
        </is>
      </c>
      <c r="H522" s="14" t="inlineStr">
        <is>
          <t>MBI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0.005</v>
      </c>
      <c r="M522" s="15" t="n">
        <v>0.0025</v>
      </c>
      <c r="N522" s="15" t="n">
        <v>0.009000000000000001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3250277.13</v>
      </c>
      <c r="R522" s="17" t="n">
        <v>1518.34</v>
      </c>
      <c r="S522" s="18" t="n">
        <v>0.004838</v>
      </c>
      <c r="T522" s="18" t="inlineStr">
        <is>
          <t>-</t>
        </is>
      </c>
      <c r="U522" s="18" t="n">
        <v>0.001464</v>
      </c>
      <c r="V522" s="18" t="n">
        <v>0.002992</v>
      </c>
      <c r="W522" s="18" t="n">
        <v>0.008288</v>
      </c>
      <c r="X522" s="18" t="n">
        <v>-0.005873</v>
      </c>
      <c r="Y522" s="18" t="n">
        <v>-0.010847</v>
      </c>
      <c r="Z522" s="18" t="n">
        <v>0.00639</v>
      </c>
      <c r="AA522" s="18" t="n">
        <v>0.045631</v>
      </c>
      <c r="AB522" s="18" t="n">
        <v>0.106363</v>
      </c>
    </row>
    <row r="523" ht="15.6" customHeight="1">
      <c r="A523" s="10" t="inlineStr">
        <is>
          <t>MA0000042020</t>
        </is>
      </c>
      <c r="B523" s="10" t="inlineStr">
        <is>
          <t>4202</t>
        </is>
      </c>
      <c r="C523" s="12" t="inlineStr">
        <is>
          <t>WINEO OBLIG CT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OCT</t>
        </is>
      </c>
      <c r="G523" s="13" t="inlineStr">
        <is>
          <t>[0.5  1.1[</t>
        </is>
      </c>
      <c r="H523" s="14" t="inlineStr">
        <is>
          <t>MBI CT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</v>
      </c>
      <c r="M523" s="15" t="n">
        <v>0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211458410.23</v>
      </c>
      <c r="R523" s="17" t="n">
        <v>1217.54</v>
      </c>
      <c r="S523" s="18" t="n">
        <v>0.008005999999999999</v>
      </c>
      <c r="T523" s="18" t="inlineStr">
        <is>
          <t>-</t>
        </is>
      </c>
      <c r="U523" s="18" t="n">
        <v>0.00088</v>
      </c>
      <c r="V523" s="18" t="n">
        <v>0.003032</v>
      </c>
      <c r="W523" s="18" t="n">
        <v>0.009042</v>
      </c>
      <c r="X523" s="18" t="n">
        <v>0.010013</v>
      </c>
      <c r="Y523" s="18" t="n">
        <v>0.015878</v>
      </c>
      <c r="Z523" s="18" t="n">
        <v>0.034373</v>
      </c>
      <c r="AA523" s="18" t="n">
        <v>0.060778</v>
      </c>
      <c r="AB523" s="18" t="n">
        <v>0.099965</v>
      </c>
    </row>
    <row r="524" ht="15.6" customHeight="1">
      <c r="A524" s="10" t="inlineStr">
        <is>
          <t>MA0000042038</t>
        </is>
      </c>
      <c r="B524" s="10" t="inlineStr">
        <is>
          <t>4203</t>
        </is>
      </c>
      <c r="C524" s="12" t="inlineStr">
        <is>
          <t>WINEO OBLIG SECURITE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[1.1  5.1[</t>
        </is>
      </c>
      <c r="H524" s="14" t="inlineStr">
        <is>
          <t>MBI MLT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0.03</v>
      </c>
      <c r="N524" s="15" t="n">
        <v>0.02</v>
      </c>
      <c r="O524" s="14" t="inlineStr">
        <is>
          <t>CIH BANK</t>
        </is>
      </c>
      <c r="P524" s="16" t="inlineStr">
        <is>
          <t>WINEO GESTION</t>
        </is>
      </c>
      <c r="Q524" s="17" t="n">
        <v>9992008.859999999</v>
      </c>
      <c r="R524" s="17" t="n">
        <v>1298.64</v>
      </c>
      <c r="S524" s="18" t="n">
        <v>-8.500000000000001e-05</v>
      </c>
      <c r="T524" s="18" t="inlineStr">
        <is>
          <t>-</t>
        </is>
      </c>
      <c r="U524" s="18" t="n">
        <v>0.001002</v>
      </c>
      <c r="V524" s="18" t="n">
        <v>0.001998</v>
      </c>
      <c r="W524" s="18" t="n">
        <v>0.00637</v>
      </c>
      <c r="X524" s="18" t="n">
        <v>0.000424</v>
      </c>
      <c r="Y524" s="18" t="n">
        <v>0.00057</v>
      </c>
      <c r="Z524" s="18" t="n">
        <v>0.011426</v>
      </c>
      <c r="AA524" s="18" t="n">
        <v>0.04394</v>
      </c>
      <c r="AB524" s="18" t="n">
        <v>0.106327</v>
      </c>
    </row>
    <row r="525" ht="15.6" customHeight="1">
      <c r="A525" s="10" t="inlineStr">
        <is>
          <t>MA0000042046</t>
        </is>
      </c>
      <c r="B525" s="10" t="inlineStr">
        <is>
          <t>4204</t>
        </is>
      </c>
      <c r="C525" s="12" t="inlineStr">
        <is>
          <t>ATLAS TRESORERIE</t>
        </is>
      </c>
      <c r="D525" s="12" t="inlineStr">
        <is>
          <t>ATLAS CAPITAL MANAGEMENT</t>
        </is>
      </c>
      <c r="E525" s="12" t="inlineStr">
        <is>
          <t>FCP</t>
        </is>
      </c>
      <c r="F525" s="12" t="inlineStr">
        <is>
          <t>MONÉTAIRE</t>
        </is>
      </c>
      <c r="G525" s="13" t="inlineStr">
        <is>
          <t>[0  0,5]</t>
        </is>
      </c>
      <c r="H525" s="14" t="inlineStr">
        <is>
          <t>MONIA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0.03</v>
      </c>
      <c r="N525" s="15" t="n">
        <v>0.02</v>
      </c>
      <c r="O525" s="14" t="inlineStr">
        <is>
          <t>CIH BANK</t>
        </is>
      </c>
      <c r="P525" s="16" t="inlineStr">
        <is>
          <t>ATLAS CAPITAL MANAGEMENT</t>
        </is>
      </c>
      <c r="Q525" s="17" t="n">
        <v>12240529.25</v>
      </c>
      <c r="R525" s="17" t="n">
        <v>115.3</v>
      </c>
      <c r="S525" s="18" t="n">
        <v>0.010074</v>
      </c>
      <c r="T525" s="18" t="inlineStr">
        <is>
          <t>-</t>
        </is>
      </c>
      <c r="U525" s="18" t="n">
        <v>0.000607</v>
      </c>
      <c r="V525" s="18" t="n">
        <v>0.002434</v>
      </c>
      <c r="W525" s="18" t="n">
        <v>0.007867000000000001</v>
      </c>
      <c r="X525" s="18" t="n">
        <v>0.012825</v>
      </c>
      <c r="Y525" s="18" t="n">
        <v>0.018911</v>
      </c>
      <c r="Z525" s="18" t="n">
        <v>0.032876</v>
      </c>
      <c r="AA525" s="18" t="n">
        <v>0.051528</v>
      </c>
      <c r="AB525" s="18" t="n">
        <v>0.099561</v>
      </c>
    </row>
    <row r="526" ht="15.6" customHeight="1">
      <c r="A526" s="10" t="inlineStr">
        <is>
          <t>MA0000042053</t>
        </is>
      </c>
      <c r="B526" s="10" t="inlineStr">
        <is>
          <t>4205</t>
        </is>
      </c>
      <c r="C526" s="12" t="inlineStr">
        <is>
          <t>ATLAS MONEBANQUES</t>
        </is>
      </c>
      <c r="D526" s="12" t="inlineStr">
        <is>
          <t>ATLAS CAPITAL MANAGEMENT</t>
        </is>
      </c>
      <c r="E526" s="12" t="inlineStr">
        <is>
          <t>FCP</t>
        </is>
      </c>
      <c r="F526" s="12" t="inlineStr">
        <is>
          <t>MONÉTAIRE</t>
        </is>
      </c>
      <c r="G526" s="13" t="inlineStr">
        <is>
          <t>[0  0,5]</t>
        </is>
      </c>
      <c r="H526" s="14" t="inlineStr">
        <is>
          <t>MONIA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ATLAS CAPITAL MANAGEMENT</t>
        </is>
      </c>
      <c r="Q526" s="17" t="n">
        <v>1236865245.83</v>
      </c>
      <c r="R526" s="17" t="n">
        <v>112.3</v>
      </c>
      <c r="S526" s="18" t="n">
        <v>0.009438</v>
      </c>
      <c r="T526" s="18" t="inlineStr">
        <is>
          <t>-</t>
        </is>
      </c>
      <c r="U526" s="18" t="n">
        <v>0.000624</v>
      </c>
      <c r="V526" s="18" t="n">
        <v>0.00241</v>
      </c>
      <c r="W526" s="18" t="n">
        <v>0.007898000000000001</v>
      </c>
      <c r="X526" s="18" t="n">
        <v>0.012076</v>
      </c>
      <c r="Y526" s="18" t="n">
        <v>0.01804</v>
      </c>
      <c r="Z526" s="18" t="n">
        <v>0.033499</v>
      </c>
      <c r="AA526" s="18" t="n">
        <v>0.05446</v>
      </c>
      <c r="AB526" s="18" t="n">
        <v>0.10488</v>
      </c>
    </row>
    <row r="527" ht="15.6" customHeight="1">
      <c r="A527" s="10" t="inlineStr">
        <is>
          <t>MA0000042061</t>
        </is>
      </c>
      <c r="B527" s="10" t="inlineStr">
        <is>
          <t>4206</t>
        </is>
      </c>
      <c r="C527" s="12" t="inlineStr">
        <is>
          <t>ATLAS OBLIGBANCAIRES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OCT</t>
        </is>
      </c>
      <c r="G527" s="13" t="inlineStr">
        <is>
          <t>]0,5 1,1]</t>
        </is>
      </c>
      <c r="H527" s="14" t="inlineStr">
        <is>
          <t>MBI CT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399388785.6</v>
      </c>
      <c r="R527" s="17" t="n">
        <v>112.94</v>
      </c>
      <c r="S527" s="18" t="n">
        <v>0.009926000000000001</v>
      </c>
      <c r="T527" s="18" t="inlineStr">
        <is>
          <t>-</t>
        </is>
      </c>
      <c r="U527" s="18" t="n">
        <v>0.000975</v>
      </c>
      <c r="V527" s="18" t="n">
        <v>0.003109</v>
      </c>
      <c r="W527" s="18" t="n">
        <v>0.009204</v>
      </c>
      <c r="X527" s="18" t="n">
        <v>0.011373</v>
      </c>
      <c r="Y527" s="18" t="n">
        <v>0.016379</v>
      </c>
      <c r="Z527" s="18" t="n">
        <v>0.033681</v>
      </c>
      <c r="AA527" s="18" t="n">
        <v>0.058779</v>
      </c>
      <c r="AB527" s="18" t="n">
        <v>0.11063</v>
      </c>
    </row>
    <row r="528" ht="15.6" customHeight="1">
      <c r="A528" s="10" t="inlineStr">
        <is>
          <t>MA0000042079</t>
        </is>
      </c>
      <c r="B528" s="10" t="inlineStr">
        <is>
          <t>4207</t>
        </is>
      </c>
      <c r="C528" s="12" t="inlineStr">
        <is>
          <t>ATLAS PERENNITE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]3,5 7,5]</t>
        </is>
      </c>
      <c r="H528" s="14" t="inlineStr">
        <is>
          <t>50% MBI MT + 50%MBI MLT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318984984.88</v>
      </c>
      <c r="R528" s="17" t="n">
        <v>113.75</v>
      </c>
      <c r="S528" s="18" t="n">
        <v>-0.032985</v>
      </c>
      <c r="T528" s="18" t="inlineStr">
        <is>
          <t>-</t>
        </is>
      </c>
      <c r="U528" s="18" t="n">
        <v>0.00132</v>
      </c>
      <c r="V528" s="18" t="n">
        <v>0.000264</v>
      </c>
      <c r="W528" s="18" t="n">
        <v>-0.002105</v>
      </c>
      <c r="X528" s="18" t="n">
        <v>-0.035935</v>
      </c>
      <c r="Y528" s="18" t="n">
        <v>-0.05484</v>
      </c>
      <c r="Z528" s="18" t="n">
        <v>-0.045</v>
      </c>
      <c r="AA528" s="18" t="n">
        <v>-0.002718</v>
      </c>
      <c r="AB528" s="18" t="n">
        <v>0.07038700000000001</v>
      </c>
    </row>
    <row r="529" ht="15.6" customHeight="1">
      <c r="A529" s="10" t="inlineStr">
        <is>
          <t>MA0000042087</t>
        </is>
      </c>
      <c r="B529" s="10" t="inlineStr">
        <is>
          <t>4208</t>
        </is>
      </c>
      <c r="C529" s="12" t="inlineStr">
        <is>
          <t>ATLAS CROISSANCE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50% MASI + 50% MBI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227169305.52</v>
      </c>
      <c r="R529" s="17" t="n">
        <v>104.16</v>
      </c>
      <c r="S529" s="18" t="n">
        <v>-0.0326</v>
      </c>
      <c r="T529" s="18" t="inlineStr">
        <is>
          <t>-</t>
        </is>
      </c>
      <c r="U529" s="18" t="n">
        <v>0.000865</v>
      </c>
      <c r="V529" s="18" t="n">
        <v>0.00463</v>
      </c>
      <c r="W529" s="18" t="n">
        <v>0.01195</v>
      </c>
      <c r="X529" s="18" t="n">
        <v>-0.036091</v>
      </c>
      <c r="Y529" s="18" t="n">
        <v>-0.09292</v>
      </c>
      <c r="Z529" s="18" t="n">
        <v>-0.01578</v>
      </c>
      <c r="AA529" s="18" t="n">
        <v>0.062099</v>
      </c>
      <c r="AB529" s="18" t="n">
        <v>0.02986</v>
      </c>
    </row>
    <row r="530" ht="15.6" customHeight="1">
      <c r="A530" s="10" t="inlineStr">
        <is>
          <t>MA0000042095</t>
        </is>
      </c>
      <c r="B530" s="10" t="inlineStr">
        <is>
          <t>4209</t>
        </is>
      </c>
      <c r="C530" s="12" t="inlineStr">
        <is>
          <t>ATLAS OPTIMISATION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 RN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5787879.18</v>
      </c>
      <c r="R530" s="17" t="n">
        <v>133.15</v>
      </c>
      <c r="S530" s="18" t="n">
        <v>-0.013631</v>
      </c>
      <c r="T530" s="18" t="inlineStr">
        <is>
          <t>-</t>
        </is>
      </c>
      <c r="U530" s="18" t="n">
        <v>0.002258</v>
      </c>
      <c r="V530" s="18" t="n">
        <v>0.011778</v>
      </c>
      <c r="W530" s="18" t="n">
        <v>0.034014</v>
      </c>
      <c r="X530" s="18" t="n">
        <v>-0.017416</v>
      </c>
      <c r="Y530" s="18" t="n">
        <v>-0.11322</v>
      </c>
      <c r="Z530" s="18" t="n">
        <v>-0.013631</v>
      </c>
      <c r="AA530" s="18" t="n">
        <v>0.157122</v>
      </c>
      <c r="AB530" s="18" t="n">
        <v>-0.025542</v>
      </c>
    </row>
    <row r="531" ht="15.6" customHeight="1">
      <c r="A531" s="10" t="inlineStr">
        <is>
          <t>MA0000042103</t>
        </is>
      </c>
      <c r="B531" s="10" t="inlineStr">
        <is>
          <t>4210</t>
        </is>
      </c>
      <c r="C531" s="12" t="inlineStr">
        <is>
          <t>AL IJTIMAI PROTECTION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[1,1  7[</t>
        </is>
      </c>
      <c r="H531" s="14" t="inlineStr">
        <is>
          <t>MBI Global</t>
        </is>
      </c>
      <c r="I531" s="10" t="inlineStr">
        <is>
          <t>HEBDOMADAIRE</t>
        </is>
      </c>
      <c r="J531" s="10" t="inlineStr">
        <is>
          <t>FNPP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CDG</t>
        </is>
      </c>
      <c r="P531" s="16" t="inlineStr">
        <is>
          <t>ATLAS CAPITAL MANAGEMENT</t>
        </is>
      </c>
      <c r="Q531" s="17" t="n">
        <v>2009599120.08</v>
      </c>
      <c r="R531" s="17" t="n">
        <v>210804.48</v>
      </c>
      <c r="S531" s="18" t="n">
        <v>0.003261</v>
      </c>
      <c r="T531" s="18" t="inlineStr">
        <is>
          <t>-</t>
        </is>
      </c>
      <c r="U531" s="18" t="n">
        <v>0.0009959999999999999</v>
      </c>
      <c r="V531" s="18" t="n">
        <v>0.002593</v>
      </c>
      <c r="W531" s="18" t="n">
        <v>0.007804</v>
      </c>
      <c r="X531" s="18" t="n">
        <v>0.00316</v>
      </c>
      <c r="Y531" s="18" t="n">
        <v>0.08502800000000001</v>
      </c>
      <c r="Z531" s="18" t="n">
        <v>0.09853099999999999</v>
      </c>
      <c r="AA531" s="18" t="n">
        <v>0.155268</v>
      </c>
      <c r="AB531" s="18" t="n">
        <v>0.263051</v>
      </c>
    </row>
    <row r="532" ht="15.6" customHeight="1">
      <c r="A532" s="10" t="inlineStr">
        <is>
          <t>MA0000042111</t>
        </is>
      </c>
      <c r="B532" s="10" t="inlineStr">
        <is>
          <t>4211</t>
        </is>
      </c>
      <c r="C532" s="12" t="inlineStr">
        <is>
          <t>ATTIJARI MIXED DISTRIBUTION</t>
        </is>
      </c>
      <c r="D532" s="12" t="inlineStr">
        <is>
          <t>WAFA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70% MBI MT + 30% MASI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DISTRIBUANT</t>
        </is>
      </c>
      <c r="L532" s="15" t="n">
        <v>0.02</v>
      </c>
      <c r="M532" s="15" t="n">
        <v>0.02</v>
      </c>
      <c r="N532" s="15" t="n">
        <v>0.02</v>
      </c>
      <c r="O532" s="14" t="inlineStr">
        <is>
          <t>ATTIJARIWAFA BANK</t>
        </is>
      </c>
      <c r="P532" s="16" t="inlineStr">
        <is>
          <t>WAFA GESTION; ATTIJARIWAFA BANK</t>
        </is>
      </c>
      <c r="Q532" s="17" t="n">
        <v>1011545.87</v>
      </c>
      <c r="R532" s="17" t="n">
        <v>101.15</v>
      </c>
      <c r="S532" s="18" t="n">
        <v>0.020789</v>
      </c>
      <c r="T532" s="18" t="inlineStr">
        <is>
          <t>-</t>
        </is>
      </c>
      <c r="U532" s="18" t="n">
        <v>0</v>
      </c>
      <c r="V532" s="18" t="n">
        <v>0.003074</v>
      </c>
      <c r="W532" s="18" t="n">
        <v>0.01863</v>
      </c>
      <c r="X532" s="18" t="n">
        <v>0.013426</v>
      </c>
      <c r="Y532" s="18" t="inlineStr">
        <is>
          <t>-</t>
        </is>
      </c>
      <c r="Z532" s="18" t="inlineStr">
        <is>
          <t>-</t>
        </is>
      </c>
      <c r="AA532" s="18" t="inlineStr">
        <is>
          <t>-</t>
        </is>
      </c>
      <c r="AB532" s="18" t="inlineStr">
        <is>
          <t>-</t>
        </is>
      </c>
    </row>
    <row r="533" ht="15.6" customHeight="1">
      <c r="A533" s="10" t="inlineStr">
        <is>
          <t>MA0000042129</t>
        </is>
      </c>
      <c r="B533" s="10" t="inlineStr">
        <is>
          <t>4212</t>
        </is>
      </c>
      <c r="C533" s="12" t="inlineStr">
        <is>
          <t>ATTIJARI FIXED INCOME DISTRIBUTION</t>
        </is>
      </c>
      <c r="D533" s="12" t="inlineStr">
        <is>
          <t>WAFA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[5  9[</t>
        </is>
      </c>
      <c r="H533" s="14" t="inlineStr">
        <is>
          <t>MBI MT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ATTIJARIWAFA BANK</t>
        </is>
      </c>
      <c r="P533" s="16" t="inlineStr">
        <is>
          <t>WAFA GESTION; ATTIJARIWAFA BANK</t>
        </is>
      </c>
      <c r="Q533" s="17" t="n">
        <v>993182.61</v>
      </c>
      <c r="R533" s="17" t="n">
        <v>99.31999999999999</v>
      </c>
      <c r="S533" s="18" t="n">
        <v>-0.0008050000000000001</v>
      </c>
      <c r="T533" s="18" t="inlineStr">
        <is>
          <t>-</t>
        </is>
      </c>
      <c r="U533" s="18" t="n">
        <v>0.001715</v>
      </c>
      <c r="V533" s="18" t="n">
        <v>0.001816</v>
      </c>
      <c r="W533" s="18" t="n">
        <v>0.001109</v>
      </c>
      <c r="X533" s="18" t="n">
        <v>-0.004909</v>
      </c>
      <c r="Y533" s="18" t="inlineStr">
        <is>
          <t>-</t>
        </is>
      </c>
      <c r="Z533" s="18" t="inlineStr">
        <is>
          <t>-</t>
        </is>
      </c>
      <c r="AA533" s="18" t="inlineStr">
        <is>
          <t>-</t>
        </is>
      </c>
      <c r="AB533" s="18" t="inlineStr">
        <is>
          <t>-</t>
        </is>
      </c>
    </row>
    <row r="534" ht="15.6" customHeight="1">
      <c r="A534" s="10" t="inlineStr">
        <is>
          <t>MA0000042137</t>
        </is>
      </c>
      <c r="B534" s="10" t="inlineStr">
        <is>
          <t>4213</t>
        </is>
      </c>
      <c r="C534" s="12" t="inlineStr">
        <is>
          <t>ATTIJARI VALEURS ESG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ACTIONS</t>
        </is>
      </c>
      <c r="G534" s="13" t="inlineStr">
        <is>
          <t>-</t>
        </is>
      </c>
      <c r="H534" s="14" t="inlineStr">
        <is>
          <t>ESG 10 INDEX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1016695.46</v>
      </c>
      <c r="R534" s="17" t="n">
        <v>101.67</v>
      </c>
      <c r="S534" s="18" t="n">
        <v>0.036391</v>
      </c>
      <c r="T534" s="18" t="inlineStr">
        <is>
          <t>-</t>
        </is>
      </c>
      <c r="U534" s="18" t="n">
        <v>-0.000295</v>
      </c>
      <c r="V534" s="18" t="n">
        <v>0.004744</v>
      </c>
      <c r="W534" s="18" t="n">
        <v>0.035336</v>
      </c>
      <c r="X534" s="18" t="n">
        <v>0.018533</v>
      </c>
      <c r="Y534" s="18" t="inlineStr">
        <is>
          <t>-</t>
        </is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MA0000042145</t>
        </is>
      </c>
      <c r="B535" s="10" t="inlineStr">
        <is>
          <t>4214</t>
        </is>
      </c>
      <c r="C535" s="12" t="inlineStr">
        <is>
          <t>ATTIJARI CASH GARANTI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CONTRACTUEL</t>
        </is>
      </c>
      <c r="G535" s="13" t="inlineStr">
        <is>
          <t>-</t>
        </is>
      </c>
      <c r="H535" s="14" t="inlineStr">
        <is>
          <t>MONIA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0.0015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2697663188.75</v>
      </c>
      <c r="R535" s="17" t="n">
        <v>1009.98</v>
      </c>
      <c r="S535" s="18" t="n">
        <v>0.007853000000000001</v>
      </c>
      <c r="T535" s="18" t="inlineStr">
        <is>
          <t>-</t>
        </is>
      </c>
      <c r="U535" s="18" t="n">
        <v>0.000525</v>
      </c>
      <c r="V535" s="18" t="n">
        <v>0.002123</v>
      </c>
      <c r="W535" s="18" t="n">
        <v>0.006086</v>
      </c>
      <c r="X535" s="18" t="inlineStr">
        <is>
          <t>-</t>
        </is>
      </c>
      <c r="Y535" s="18" t="inlineStr">
        <is>
          <t>-</t>
        </is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MA0000042152</t>
        </is>
      </c>
      <c r="B536" s="10" t="inlineStr">
        <is>
          <t>4215</t>
        </is>
      </c>
      <c r="C536" s="12" t="inlineStr">
        <is>
          <t xml:space="preserve">FCP EMERGENCE MONÉTAIRE PLUS </t>
        </is>
      </c>
      <c r="D536" s="12" t="inlineStr">
        <is>
          <t>VALORIS MANAGEMENT</t>
        </is>
      </c>
      <c r="E536" s="12" t="inlineStr">
        <is>
          <t>FCP</t>
        </is>
      </c>
      <c r="F536" s="12" t="inlineStr">
        <is>
          <t>OCT</t>
        </is>
      </c>
      <c r="G536" s="13" t="inlineStr">
        <is>
          <t>]0,5 1,1]</t>
        </is>
      </c>
      <c r="H536" s="14" t="inlineStr">
        <is>
          <t>MBI CT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BANK OF AFRICA</t>
        </is>
      </c>
      <c r="P536" s="16" t="inlineStr">
        <is>
          <t>VALORIS MANAGEMENT;VALORIS GROUP</t>
        </is>
      </c>
      <c r="Q536" s="17" t="n">
        <v>3292932789.67</v>
      </c>
      <c r="R536" s="17" t="n">
        <v>1211.45</v>
      </c>
      <c r="S536" s="18" t="n">
        <v>0.008508</v>
      </c>
      <c r="T536" s="18" t="inlineStr">
        <is>
          <t>-</t>
        </is>
      </c>
      <c r="U536" s="18" t="n">
        <v>0.001116</v>
      </c>
      <c r="V536" s="18" t="n">
        <v>0.003014</v>
      </c>
      <c r="W536" s="18" t="n">
        <v>0.008819</v>
      </c>
      <c r="X536" s="18" t="n">
        <v>0.009717999999999999</v>
      </c>
      <c r="Y536" s="18" t="n">
        <v>0.015235</v>
      </c>
      <c r="Z536" s="18" t="n">
        <v>0.03487</v>
      </c>
      <c r="AA536" s="18" t="n">
        <v>0.06565699999999999</v>
      </c>
      <c r="AB536" s="18" t="n">
        <v>0.125831</v>
      </c>
    </row>
    <row r="537" ht="15.6" customHeight="1">
      <c r="A537" s="10" t="inlineStr">
        <is>
          <t>MA0000042160</t>
        </is>
      </c>
      <c r="B537" s="10" t="inlineStr">
        <is>
          <t>4216</t>
        </is>
      </c>
      <c r="C537" s="12" t="inlineStr">
        <is>
          <t>EMERGENCE EQUITY FUND</t>
        </is>
      </c>
      <c r="D537" s="12" t="inlineStr">
        <is>
          <t>VALORIS MANAGEMENT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BANK OF AFRICA</t>
        </is>
      </c>
      <c r="P537" s="16" t="inlineStr">
        <is>
          <t>VALORIS MANAGEMENT;VALORIS GROUP</t>
        </is>
      </c>
      <c r="Q537" s="17" t="n">
        <v>326921975.71</v>
      </c>
      <c r="R537" s="17" t="n">
        <v>395.62</v>
      </c>
      <c r="S537" s="18" t="n">
        <v>-0.026214</v>
      </c>
      <c r="T537" s="18" t="inlineStr">
        <is>
          <t>-</t>
        </is>
      </c>
      <c r="U537" s="18" t="n">
        <v>0.002179</v>
      </c>
      <c r="V537" s="18" t="n">
        <v>0.016548</v>
      </c>
      <c r="W537" s="18" t="n">
        <v>0.033733</v>
      </c>
      <c r="X537" s="18" t="n">
        <v>-0.041711</v>
      </c>
      <c r="Y537" s="18" t="n">
        <v>-0.190746</v>
      </c>
      <c r="Z537" s="18" t="n">
        <v>-0.105559</v>
      </c>
      <c r="AA537" s="18" t="n">
        <v>0.120007</v>
      </c>
      <c r="AB537" s="18" t="n">
        <v>-0.195796</v>
      </c>
    </row>
    <row r="538" ht="15.6" customHeight="1">
      <c r="A538" s="10" t="inlineStr">
        <is>
          <t>MA0000042178</t>
        </is>
      </c>
      <c r="B538" s="10" t="inlineStr">
        <is>
          <t>4217</t>
        </is>
      </c>
      <c r="C538" s="12" t="inlineStr">
        <is>
          <t>EMERGENCE MONÉTAIRE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MONÉTAIRE</t>
        </is>
      </c>
      <c r="G538" s="13" t="inlineStr">
        <is>
          <t>]0  0,5]</t>
        </is>
      </c>
      <c r="H538" s="14" t="inlineStr">
        <is>
          <t>TMP au jour le jour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BANK OF AFRICA</t>
        </is>
      </c>
      <c r="P538" s="16" t="inlineStr">
        <is>
          <t>VALORIS MANAGEMENT;CAPITAL GESTION GROUP</t>
        </is>
      </c>
      <c r="Q538" s="17" t="n">
        <v>3670859034.21</v>
      </c>
      <c r="R538" s="17" t="n">
        <v>1193.35</v>
      </c>
      <c r="S538" s="18" t="n">
        <v>0.009953</v>
      </c>
      <c r="T538" s="18" t="inlineStr">
        <is>
          <t>-</t>
        </is>
      </c>
      <c r="U538" s="18" t="n">
        <v>0.000662</v>
      </c>
      <c r="V538" s="18" t="n">
        <v>0.002781</v>
      </c>
      <c r="W538" s="18" t="n">
        <v>0.008135</v>
      </c>
      <c r="X538" s="18" t="n">
        <v>0.012317</v>
      </c>
      <c r="Y538" s="18" t="n">
        <v>0.019347</v>
      </c>
      <c r="Z538" s="18" t="n">
        <v>0.036497</v>
      </c>
      <c r="AA538" s="18" t="n">
        <v>0.058535</v>
      </c>
      <c r="AB538" s="18" t="n">
        <v>0.112255</v>
      </c>
    </row>
    <row r="539" ht="15.6" customHeight="1">
      <c r="A539" s="10" t="inlineStr">
        <is>
          <t>MA0000042186</t>
        </is>
      </c>
      <c r="B539" s="10" t="inlineStr">
        <is>
          <t>4218</t>
        </is>
      </c>
      <c r="C539" s="12" t="inlineStr">
        <is>
          <t>EMERGENCE RENDEMENT BANQUES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OMLT</t>
        </is>
      </c>
      <c r="G539" s="13" t="inlineStr">
        <is>
          <t>]1,1  5,1]</t>
        </is>
      </c>
      <c r="H539" s="14" t="inlineStr">
        <is>
          <t>50 % MBI MT + 50% MBI MLT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205403686.08</v>
      </c>
      <c r="R539" s="17" t="n">
        <v>1195.84</v>
      </c>
      <c r="S539" s="18" t="n">
        <v>-0.053542</v>
      </c>
      <c r="T539" s="18" t="inlineStr">
        <is>
          <t>-</t>
        </is>
      </c>
      <c r="U539" s="18" t="n">
        <v>0.001105</v>
      </c>
      <c r="V539" s="18" t="n">
        <v>-0.001153</v>
      </c>
      <c r="W539" s="18" t="n">
        <v>-0.009304</v>
      </c>
      <c r="X539" s="18" t="n">
        <v>-0.049827</v>
      </c>
      <c r="Y539" s="18" t="n">
        <v>-0.057674</v>
      </c>
      <c r="Z539" s="18" t="n">
        <v>-0.041488</v>
      </c>
      <c r="AA539" s="18" t="n">
        <v>0.000954</v>
      </c>
      <c r="AB539" s="18" t="n">
        <v>0.091762</v>
      </c>
    </row>
    <row r="540" ht="15.6" customHeight="1">
      <c r="A540" s="10" t="inlineStr">
        <is>
          <t>MA0000042202</t>
        </is>
      </c>
      <c r="B540" s="10" t="inlineStr">
        <is>
          <t>4220</t>
        </is>
      </c>
      <c r="C540" s="12" t="inlineStr">
        <is>
          <t>EMERGENCE ÉQUILIBRE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80% MBI Global + 20% MASI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BANK OF AFRICA</t>
        </is>
      </c>
      <c r="P540" s="16" t="inlineStr">
        <is>
          <t>VALORIS MANAGEMENT,VALORIS GROUP</t>
        </is>
      </c>
      <c r="Q540" s="17" t="n">
        <v>2125504582.82</v>
      </c>
      <c r="R540" s="17" t="n">
        <v>1430.87</v>
      </c>
      <c r="S540" s="18" t="n">
        <v>-0.08397399999999999</v>
      </c>
      <c r="T540" s="18" t="inlineStr">
        <is>
          <t>-</t>
        </is>
      </c>
      <c r="U540" s="18" t="n">
        <v>0.00079</v>
      </c>
      <c r="V540" s="18" t="n">
        <v>0.004451</v>
      </c>
      <c r="W540" s="18" t="n">
        <v>-0.004723</v>
      </c>
      <c r="X540" s="18" t="n">
        <v>-0.099374</v>
      </c>
      <c r="Y540" s="18" t="n">
        <v>-0.16542</v>
      </c>
      <c r="Z540" s="18" t="n">
        <v>-0.13763</v>
      </c>
      <c r="AA540" s="18" t="n">
        <v>-0.049489</v>
      </c>
      <c r="AB540" s="18" t="n">
        <v>-0.114533</v>
      </c>
    </row>
    <row r="541" ht="15.6" customHeight="1">
      <c r="A541" s="10" t="inlineStr">
        <is>
          <t>MA0000042210</t>
        </is>
      </c>
      <c r="B541" s="10" t="inlineStr">
        <is>
          <t>4221</t>
        </is>
      </c>
      <c r="C541" s="12" t="inlineStr">
        <is>
          <t>EMERGENCE RENDEMENT PLUS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(3  7)</t>
        </is>
      </c>
      <c r="H541" s="14" t="inlineStr">
        <is>
          <t>50% MBI MT + 50% MBI MLT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</v>
      </c>
      <c r="N541" s="15" t="n">
        <v>0.02</v>
      </c>
      <c r="O541" s="14" t="inlineStr">
        <is>
          <t>BANK OF AFRICA</t>
        </is>
      </c>
      <c r="P541" s="16" t="inlineStr">
        <is>
          <t>VALORIS MANAGEMENT,VALORIS GROUP</t>
        </is>
      </c>
      <c r="Q541" s="17" t="n">
        <v>176412969.62</v>
      </c>
      <c r="R541" s="17" t="n">
        <v>933.83</v>
      </c>
      <c r="S541" s="18" t="n">
        <v>-0.06562800000000001</v>
      </c>
      <c r="T541" s="18" t="inlineStr">
        <is>
          <t>-</t>
        </is>
      </c>
      <c r="U541" s="18" t="n">
        <v>0.001362</v>
      </c>
      <c r="V541" s="18" t="n">
        <v>0.001856</v>
      </c>
      <c r="W541" s="18" t="n">
        <v>-0.000888</v>
      </c>
      <c r="X541" s="18" t="n">
        <v>-0.06685099999999999</v>
      </c>
      <c r="Y541" s="18" t="n">
        <v>-0.100122</v>
      </c>
      <c r="Z541" s="18" t="n">
        <v>-0.08570800000000001</v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MA0000042251</t>
        </is>
      </c>
      <c r="B542" s="10" t="inlineStr">
        <is>
          <t>4225</t>
        </is>
      </c>
      <c r="C542" s="12" t="inlineStr">
        <is>
          <t>WG SERENITE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40% MASI RB + 60% MBI MT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0.002</v>
      </c>
      <c r="M542" s="15" t="n">
        <v>0.001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140228266.14</v>
      </c>
      <c r="R542" s="17" t="n">
        <v>110833.2</v>
      </c>
      <c r="S542" s="18" t="n">
        <v>-0.022225</v>
      </c>
      <c r="T542" s="18" t="inlineStr">
        <is>
          <t>-</t>
        </is>
      </c>
      <c r="U542" s="18" t="n">
        <v>0.00051</v>
      </c>
      <c r="V542" s="18" t="n">
        <v>0.006381</v>
      </c>
      <c r="W542" s="18" t="n">
        <v>0.024268</v>
      </c>
      <c r="X542" s="18" t="n">
        <v>-0.031108</v>
      </c>
      <c r="Y542" s="18" t="n">
        <v>-0.116822</v>
      </c>
      <c r="Z542" s="18" t="n">
        <v>-0.058183</v>
      </c>
      <c r="AA542" s="18" t="n">
        <v>0.091214</v>
      </c>
      <c r="AB542" s="18" t="n">
        <v>-0.005004</v>
      </c>
    </row>
    <row r="543" ht="15.6" customHeight="1">
      <c r="A543" s="10" t="inlineStr">
        <is>
          <t>MA0000042269</t>
        </is>
      </c>
      <c r="B543" s="10" t="inlineStr">
        <is>
          <t>4226</t>
        </is>
      </c>
      <c r="C543" s="12" t="inlineStr">
        <is>
          <t>WG BALANCED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50% MASI RB + 50% MBI MT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MIXTE</t>
        </is>
      </c>
      <c r="L543" s="15" t="n">
        <v>0</v>
      </c>
      <c r="M543" s="15" t="n">
        <v>0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202740217.23</v>
      </c>
      <c r="R543" s="17" t="n">
        <v>1064.65</v>
      </c>
      <c r="S543" s="18" t="n">
        <v>-0.041434</v>
      </c>
      <c r="T543" s="18" t="inlineStr">
        <is>
          <t>-</t>
        </is>
      </c>
      <c r="U543" s="18" t="n">
        <v>-0.003603</v>
      </c>
      <c r="V543" s="18" t="n">
        <v>-0.003333</v>
      </c>
      <c r="W543" s="18" t="n">
        <v>0.014261</v>
      </c>
      <c r="X543" s="18" t="n">
        <v>-0.044651</v>
      </c>
      <c r="Y543" s="18" t="n">
        <v>-0.118434</v>
      </c>
      <c r="Z543" s="18" t="n">
        <v>-0.063237</v>
      </c>
      <c r="AA543" s="18" t="n">
        <v>0.07100099999999999</v>
      </c>
      <c r="AB543" s="18" t="inlineStr">
        <is>
          <t>-</t>
        </is>
      </c>
    </row>
    <row r="544" ht="15.6" customHeight="1">
      <c r="A544" s="10" t="inlineStr">
        <is>
          <t>MA0000042277</t>
        </is>
      </c>
      <c r="B544" s="10" t="inlineStr">
        <is>
          <t>4227</t>
        </is>
      </c>
      <c r="C544" s="12" t="inlineStr">
        <is>
          <t>WG PERFORMANCE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15% MASI + 85% MBI MT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131582658.65</v>
      </c>
      <c r="R544" s="17" t="n">
        <v>9871.629999999999</v>
      </c>
      <c r="S544" s="18" t="n">
        <v>-0.025356</v>
      </c>
      <c r="T544" s="18" t="inlineStr">
        <is>
          <t>-</t>
        </is>
      </c>
      <c r="U544" s="18" t="n">
        <v>0.001449</v>
      </c>
      <c r="V544" s="18" t="n">
        <v>0.002621</v>
      </c>
      <c r="W544" s="18" t="n">
        <v>0.018231</v>
      </c>
      <c r="X544" s="18" t="n">
        <v>-0.029871</v>
      </c>
      <c r="Y544" s="18" t="n">
        <v>-0.080344</v>
      </c>
      <c r="Z544" s="18" t="n">
        <v>-0.043864</v>
      </c>
      <c r="AA544" s="18" t="n">
        <v>-0.001318</v>
      </c>
      <c r="AB544" s="18" t="n">
        <v>-0.000917</v>
      </c>
    </row>
    <row r="545" ht="15.6" customHeight="1">
      <c r="A545" s="10" t="inlineStr">
        <is>
          <t>MA0000042293</t>
        </is>
      </c>
      <c r="B545" s="10" t="inlineStr">
        <is>
          <t>4229</t>
        </is>
      </c>
      <c r="C545" s="12" t="inlineStr">
        <is>
          <t>WG ACTIONS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ACTIONS</t>
        </is>
      </c>
      <c r="G545" s="13" t="inlineStr">
        <is>
          <t>-</t>
        </is>
      </c>
      <c r="H545" s="14" t="inlineStr">
        <is>
          <t>MASI RB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MIXTE</t>
        </is>
      </c>
      <c r="L545" s="15" t="n">
        <v>0</v>
      </c>
      <c r="M545" s="15" t="n">
        <v>0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249106388.1</v>
      </c>
      <c r="R545" s="17" t="n">
        <v>1109.44</v>
      </c>
      <c r="S545" s="18" t="n">
        <v>0.014169</v>
      </c>
      <c r="T545" s="18" t="inlineStr">
        <is>
          <t>-</t>
        </is>
      </c>
      <c r="U545" s="18" t="n">
        <v>-0.00301</v>
      </c>
      <c r="V545" s="18" t="n">
        <v>0.017452</v>
      </c>
      <c r="W545" s="18" t="n">
        <v>0.065652</v>
      </c>
      <c r="X545" s="18" t="n">
        <v>-0.008676</v>
      </c>
      <c r="Y545" s="18" t="n">
        <v>-0.14223</v>
      </c>
      <c r="Z545" s="18" t="n">
        <v>-0.021503</v>
      </c>
      <c r="AA545" s="18" t="n">
        <v>0.268976</v>
      </c>
      <c r="AB545" s="18" t="n">
        <v>0.111185</v>
      </c>
    </row>
    <row r="546" ht="15.6" customHeight="1">
      <c r="A546" s="10" t="inlineStr">
        <is>
          <t>MA0000042301</t>
        </is>
      </c>
      <c r="B546" s="10" t="inlineStr">
        <is>
          <t>4230</t>
        </is>
      </c>
      <c r="C546" s="12" t="inlineStr">
        <is>
          <t>PATRIMOINE MULTIVALEURS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ACTIONS</t>
        </is>
      </c>
      <c r="G546" s="13" t="inlineStr">
        <is>
          <t>-</t>
        </is>
      </c>
      <c r="H546" s="14" t="inlineStr">
        <is>
          <t>85% MASI RB + 15% MBI MT</t>
        </is>
      </c>
      <c r="I546" s="10" t="inlineStr">
        <is>
          <t>HEBDOMADAIRE</t>
        </is>
      </c>
      <c r="J546" s="10" t="inlineStr">
        <is>
          <t>FNPP</t>
        </is>
      </c>
      <c r="K546" s="11" t="inlineStr">
        <is>
          <t>MIXTE</t>
        </is>
      </c>
      <c r="L546" s="15" t="n">
        <v>0.002</v>
      </c>
      <c r="M546" s="15" t="n">
        <v>0.001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1681278681.51</v>
      </c>
      <c r="R546" s="17" t="n">
        <v>754.5</v>
      </c>
      <c r="S546" s="18" t="n">
        <v>-0.021566</v>
      </c>
      <c r="T546" s="18" t="inlineStr">
        <is>
          <t>-</t>
        </is>
      </c>
      <c r="U546" s="18" t="n">
        <v>-0.0006089999999999999</v>
      </c>
      <c r="V546" s="18" t="n">
        <v>0.003178</v>
      </c>
      <c r="W546" s="18" t="n">
        <v>0.052022</v>
      </c>
      <c r="X546" s="18" t="n">
        <v>-0.032915</v>
      </c>
      <c r="Y546" s="18" t="n">
        <v>-0.177262</v>
      </c>
      <c r="Z546" s="18" t="n">
        <v>-0.088537</v>
      </c>
      <c r="AA546" s="18" t="n">
        <v>0.157031</v>
      </c>
      <c r="AB546" s="18" t="n">
        <v>-0.055494</v>
      </c>
    </row>
    <row r="547" ht="15.6" customHeight="1">
      <c r="A547" s="10" t="inlineStr">
        <is>
          <t>MA0000042350</t>
        </is>
      </c>
      <c r="B547" s="10" t="inlineStr">
        <is>
          <t>4235</t>
        </is>
      </c>
      <c r="C547" s="12" t="inlineStr">
        <is>
          <t>CKG ACTIONS IDIKHAR</t>
        </is>
      </c>
      <c r="D547" s="12" t="inlineStr">
        <is>
          <t>CDG CAPITAL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CDG</t>
        </is>
      </c>
      <c r="P547" s="16" t="inlineStr">
        <is>
          <t>CDG CAPITAL GESTION</t>
        </is>
      </c>
      <c r="Q547" s="17" t="n">
        <v>1090263.64</v>
      </c>
      <c r="R547" s="17" t="n">
        <v>180.95</v>
      </c>
      <c r="S547" s="18" t="n">
        <v>-0.032094</v>
      </c>
      <c r="T547" s="18" t="inlineStr">
        <is>
          <t>-</t>
        </is>
      </c>
      <c r="U547" s="18" t="n">
        <v>0.000664</v>
      </c>
      <c r="V547" s="18" t="n">
        <v>0.000111</v>
      </c>
      <c r="W547" s="18" t="n">
        <v>-0.003524</v>
      </c>
      <c r="X547" s="18" t="n">
        <v>-0.031058</v>
      </c>
      <c r="Y547" s="18" t="n">
        <v>-0.041984</v>
      </c>
      <c r="Z547" s="18" t="n">
        <v>-0.031265</v>
      </c>
      <c r="AA547" s="18" t="n">
        <v>-0.004675</v>
      </c>
      <c r="AB547" s="18" t="n">
        <v>0.057569</v>
      </c>
    </row>
    <row r="548" ht="15.6" customHeight="1">
      <c r="A548" s="10" t="inlineStr">
        <is>
          <t>MA0000042368</t>
        </is>
      </c>
      <c r="B548" s="10" t="inlineStr">
        <is>
          <t>4236</t>
        </is>
      </c>
      <c r="C548" s="12" t="inlineStr">
        <is>
          <t>UNIVERS OBLIGATIONS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]1,1  13]</t>
        </is>
      </c>
      <c r="H548" s="14" t="inlineStr">
        <is>
          <t>50% MBI MLT +50% MBI MT</t>
        </is>
      </c>
      <c r="I548" s="10" t="inlineStr">
        <is>
          <t>QUOTIDIENNE</t>
        </is>
      </c>
      <c r="J548" s="10" t="inlineStr">
        <is>
          <t>FNPP</t>
        </is>
      </c>
      <c r="K548" s="11" t="inlineStr">
        <is>
          <t>MIXTE</t>
        </is>
      </c>
      <c r="L548" s="15" t="n">
        <v>0</v>
      </c>
      <c r="M548" s="15" t="n">
        <v>0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3295458072.6</v>
      </c>
      <c r="R548" s="17" t="n">
        <v>1578.38</v>
      </c>
      <c r="S548" s="18" t="n">
        <v>-0.034417</v>
      </c>
      <c r="T548" s="18" t="inlineStr">
        <is>
          <t>-</t>
        </is>
      </c>
      <c r="U548" s="18" t="n">
        <v>0.001116</v>
      </c>
      <c r="V548" s="18" t="n">
        <v>-0.000677</v>
      </c>
      <c r="W548" s="18" t="n">
        <v>-0.003756</v>
      </c>
      <c r="X548" s="18" t="n">
        <v>-0.036998</v>
      </c>
      <c r="Y548" s="18" t="n">
        <v>-0.02769</v>
      </c>
      <c r="Z548" s="18" t="n">
        <v>-0.014079</v>
      </c>
      <c r="AA548" s="18" t="n">
        <v>0.026869</v>
      </c>
      <c r="AB548" s="18" t="n">
        <v>0.08955200000000001</v>
      </c>
    </row>
    <row r="549" ht="15.6" customHeight="1">
      <c r="A549" s="10" t="inlineStr">
        <is>
          <t>MA0000042376</t>
        </is>
      </c>
      <c r="B549" s="10" t="inlineStr">
        <is>
          <t>4237</t>
        </is>
      </c>
      <c r="C549" s="12" t="inlineStr">
        <is>
          <t>WG FRUCTI PATRIMOINE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20% MASI RB + 80% MBI GLOBAL</t>
        </is>
      </c>
      <c r="I549" s="10" t="inlineStr">
        <is>
          <t>HEBDOMADAIRE</t>
        </is>
      </c>
      <c r="J549" s="10" t="inlineStr">
        <is>
          <t>FNPP</t>
        </is>
      </c>
      <c r="K549" s="11" t="inlineStr">
        <is>
          <t>MIXTE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1044395.21</v>
      </c>
      <c r="R549" s="17" t="n">
        <v>1044.4</v>
      </c>
      <c r="S549" s="18" t="n">
        <v>0.106204</v>
      </c>
      <c r="T549" s="18" t="inlineStr">
        <is>
          <t>-</t>
        </is>
      </c>
      <c r="U549" s="18" t="n">
        <v>0.001678</v>
      </c>
      <c r="V549" s="18" t="n">
        <v>0.004994</v>
      </c>
      <c r="W549" s="18" t="n">
        <v>0.105115</v>
      </c>
      <c r="X549" s="18" t="n">
        <v>0.109683</v>
      </c>
      <c r="Y549" s="18" t="n">
        <v>0.013764</v>
      </c>
      <c r="Z549" s="18" t="n">
        <v>0.044975</v>
      </c>
      <c r="AA549" s="18" t="n">
        <v>0.124462</v>
      </c>
      <c r="AB549" s="18" t="inlineStr">
        <is>
          <t>-</t>
        </is>
      </c>
    </row>
    <row r="550" ht="15.6" customHeight="1">
      <c r="A550" s="10" t="inlineStr">
        <is>
          <t>MA0000042384</t>
        </is>
      </c>
      <c r="B550" s="10" t="inlineStr">
        <is>
          <t>4238</t>
        </is>
      </c>
      <c r="C550" s="12" t="inlineStr">
        <is>
          <t>OBLIFUTUR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]1,1  5]</t>
        </is>
      </c>
      <c r="H550" s="14" t="inlineStr">
        <is>
          <t>MBI MT</t>
        </is>
      </c>
      <c r="I550" s="10" t="inlineStr">
        <is>
          <t>HEBDOMADAIRE</t>
        </is>
      </c>
      <c r="J550" s="10" t="inlineStr">
        <is>
          <t>FNPP</t>
        </is>
      </c>
      <c r="K550" s="11" t="inlineStr">
        <is>
          <t>CAPITALISANT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17272258080.48</v>
      </c>
      <c r="R550" s="17" t="n">
        <v>150.77</v>
      </c>
      <c r="S550" s="18" t="n">
        <v>0.003528</v>
      </c>
      <c r="T550" s="18" t="inlineStr">
        <is>
          <t>-</t>
        </is>
      </c>
      <c r="U550" s="18" t="n">
        <v>0.001262</v>
      </c>
      <c r="V550" s="18" t="n">
        <v>0.00226</v>
      </c>
      <c r="W550" s="18" t="n">
        <v>0.007282</v>
      </c>
      <c r="X550" s="18" t="n">
        <v>0.00266</v>
      </c>
      <c r="Y550" s="18" t="n">
        <v>0.005536</v>
      </c>
      <c r="Z550" s="18" t="n">
        <v>0.023557</v>
      </c>
      <c r="AA550" s="18" t="n">
        <v>0.056182</v>
      </c>
      <c r="AB550" s="18" t="n">
        <v>0.121467</v>
      </c>
    </row>
    <row r="551" ht="15.6" customHeight="1">
      <c r="A551" s="10" t="inlineStr">
        <is>
          <t>MA0000042392</t>
        </is>
      </c>
      <c r="B551" s="10" t="inlineStr">
        <is>
          <t>4239</t>
        </is>
      </c>
      <c r="C551" s="12" t="inlineStr">
        <is>
          <t>WG RENDEMENT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30% MASI RENTABILITE + 70% MBI GLOBAL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MIXTE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1230787962.47</v>
      </c>
      <c r="R551" s="17" t="n">
        <v>109416.76</v>
      </c>
      <c r="S551" s="18" t="n">
        <v>-0.003899</v>
      </c>
      <c r="T551" s="18" t="inlineStr">
        <is>
          <t>-</t>
        </is>
      </c>
      <c r="U551" s="18" t="n">
        <v>0.000297</v>
      </c>
      <c r="V551" s="18" t="n">
        <v>0.004398</v>
      </c>
      <c r="W551" s="18" t="n">
        <v>0.019622</v>
      </c>
      <c r="X551" s="18" t="n">
        <v>-0.000486</v>
      </c>
      <c r="Y551" s="18" t="n">
        <v>-0.045307</v>
      </c>
      <c r="Z551" s="18" t="n">
        <v>-0.002747</v>
      </c>
      <c r="AA551" s="18" t="n">
        <v>0.07470400000000001</v>
      </c>
      <c r="AB551" s="18" t="inlineStr">
        <is>
          <t>-</t>
        </is>
      </c>
    </row>
    <row r="552" ht="15.6" customHeight="1">
      <c r="A552" s="10" t="inlineStr">
        <is>
          <t>MA0000042400</t>
        </is>
      </c>
      <c r="B552" s="10" t="inlineStr">
        <is>
          <t>4240</t>
        </is>
      </c>
      <c r="C552" s="12" t="inlineStr">
        <is>
          <t>CAP SECURICOURT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]3  7]</t>
        </is>
      </c>
      <c r="H552" s="14" t="inlineStr">
        <is>
          <t>40% MBI MT + 60% MBI MLT</t>
        </is>
      </c>
      <c r="I552" s="10" t="inlineStr">
        <is>
          <t>QUOTIDIENNE</t>
        </is>
      </c>
      <c r="J552" s="10" t="inlineStr">
        <is>
          <t>FNPP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1212559856.91</v>
      </c>
      <c r="R552" s="17" t="n">
        <v>240.67</v>
      </c>
      <c r="S552" s="18" t="n">
        <v>-0.045756</v>
      </c>
      <c r="T552" s="18" t="inlineStr">
        <is>
          <t>-</t>
        </is>
      </c>
      <c r="U552" s="18" t="n">
        <v>0.00179</v>
      </c>
      <c r="V552" s="18" t="n">
        <v>-0.000664</v>
      </c>
      <c r="W552" s="18" t="n">
        <v>-0.004632</v>
      </c>
      <c r="X552" s="18" t="n">
        <v>-0.047153</v>
      </c>
      <c r="Y552" s="18" t="n">
        <v>-0.06415999999999999</v>
      </c>
      <c r="Z552" s="18" t="n">
        <v>-0.050948</v>
      </c>
      <c r="AA552" s="18" t="n">
        <v>0.001081</v>
      </c>
      <c r="AB552" s="18" t="n">
        <v>0.096596</v>
      </c>
    </row>
    <row r="553" ht="15.6" customHeight="1">
      <c r="A553" s="10" t="inlineStr">
        <is>
          <t>MA0000042418</t>
        </is>
      </c>
      <c r="B553" s="10" t="inlineStr">
        <is>
          <t>4241</t>
        </is>
      </c>
      <c r="C553" s="12" t="inlineStr">
        <is>
          <t>WG BOND FUND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9]</t>
        </is>
      </c>
      <c r="H553" s="14" t="inlineStr">
        <is>
          <t>MBI MLT</t>
        </is>
      </c>
      <c r="I553" s="10" t="inlineStr">
        <is>
          <t>QUOTIDIENNE</t>
        </is>
      </c>
      <c r="J553" s="10" t="inlineStr">
        <is>
          <t>FNPP</t>
        </is>
      </c>
      <c r="K553" s="11" t="inlineStr">
        <is>
          <t>MIXTE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1009740.63</v>
      </c>
      <c r="R553" s="17" t="n">
        <v>1009.74</v>
      </c>
      <c r="S553" s="18" t="n">
        <v>-0.002499</v>
      </c>
      <c r="T553" s="18" t="inlineStr">
        <is>
          <t>-</t>
        </is>
      </c>
      <c r="U553" s="18" t="n">
        <v>-0.000287</v>
      </c>
      <c r="V553" s="18" t="n">
        <v>-0.000465</v>
      </c>
      <c r="W553" s="18" t="n">
        <v>0.002711</v>
      </c>
      <c r="X553" s="18" t="n">
        <v>-0.005349</v>
      </c>
      <c r="Y553" s="18" t="n">
        <v>-0.005457</v>
      </c>
      <c r="Z553" s="18" t="n">
        <v>-0.008893</v>
      </c>
      <c r="AA553" s="18" t="inlineStr">
        <is>
          <t>-</t>
        </is>
      </c>
      <c r="AB553" s="18" t="inlineStr">
        <is>
          <t>-</t>
        </is>
      </c>
    </row>
    <row r="554" ht="15.6" customHeight="1">
      <c r="A554" s="10" t="inlineStr">
        <is>
          <t>MA0000042426</t>
        </is>
      </c>
      <c r="B554" s="10" t="inlineStr">
        <is>
          <t>4242</t>
        </is>
      </c>
      <c r="C554" s="12" t="inlineStr">
        <is>
          <t>CIH ACTIONS</t>
        </is>
      </c>
      <c r="D554" s="12" t="inlineStr">
        <is>
          <t>CIH CAPITAL MANAGEMENT</t>
        </is>
      </c>
      <c r="E554" s="12" t="inlineStr">
        <is>
          <t>FCP</t>
        </is>
      </c>
      <c r="F554" s="12" t="inlineStr">
        <is>
          <t>ACTIONS</t>
        </is>
      </c>
      <c r="G554" s="13" t="inlineStr">
        <is>
          <t>-</t>
        </is>
      </c>
      <c r="H554" s="14" t="inlineStr">
        <is>
          <t>MASI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CIH BANK</t>
        </is>
      </c>
      <c r="P554" s="16" t="inlineStr">
        <is>
          <t>CIH CAPITAL MANAGEMENT</t>
        </is>
      </c>
      <c r="Q554" s="17" t="n">
        <v>3482414.4</v>
      </c>
      <c r="R554" s="17" t="n">
        <v>1509.9</v>
      </c>
      <c r="S554" s="18" t="n">
        <v>-0.026059</v>
      </c>
      <c r="T554" s="18" t="inlineStr">
        <is>
          <t>-</t>
        </is>
      </c>
      <c r="U554" s="18" t="n">
        <v>0.003096</v>
      </c>
      <c r="V554" s="18" t="n">
        <v>0.012622</v>
      </c>
      <c r="W554" s="18" t="n">
        <v>0.044668</v>
      </c>
      <c r="X554" s="18" t="n">
        <v>-0.035731</v>
      </c>
      <c r="Y554" s="18" t="n">
        <v>-0.179638</v>
      </c>
      <c r="Z554" s="18" t="n">
        <v>-0.088923</v>
      </c>
      <c r="AA554" s="18" t="n">
        <v>0.140115</v>
      </c>
      <c r="AB554" s="18" t="n">
        <v>-0.107619</v>
      </c>
    </row>
    <row r="555" ht="15.6" customHeight="1">
      <c r="A555" s="10" t="inlineStr">
        <is>
          <t>MA0000042434</t>
        </is>
      </c>
      <c r="B555" s="10" t="inlineStr">
        <is>
          <t>4243</t>
        </is>
      </c>
      <c r="C555" s="12" t="inlineStr">
        <is>
          <t>CIH CASH</t>
        </is>
      </c>
      <c r="D555" s="12" t="inlineStr">
        <is>
          <t>CIH CAPITAL MANAGEMENT</t>
        </is>
      </c>
      <c r="E555" s="12" t="inlineStr">
        <is>
          <t>FCP</t>
        </is>
      </c>
      <c r="F555" s="12" t="inlineStr">
        <is>
          <t>MONÉTAIRE</t>
        </is>
      </c>
      <c r="G555" s="13" t="inlineStr">
        <is>
          <t>[0  0,5[</t>
        </is>
      </c>
      <c r="H555" s="14" t="inlineStr">
        <is>
          <t>80% MBI CT + 20% TMP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CIH BANK</t>
        </is>
      </c>
      <c r="P555" s="16" t="inlineStr">
        <is>
          <t>CIH</t>
        </is>
      </c>
      <c r="Q555" s="17" t="n">
        <v>650834808.52</v>
      </c>
      <c r="R555" s="17" t="n">
        <v>1422.06</v>
      </c>
      <c r="S555" s="18" t="n">
        <v>0.007753</v>
      </c>
      <c r="T555" s="18" t="inlineStr">
        <is>
          <t>-</t>
        </is>
      </c>
      <c r="U555" s="18" t="n">
        <v>0.000535</v>
      </c>
      <c r="V555" s="18" t="n">
        <v>0.002121</v>
      </c>
      <c r="W555" s="18" t="n">
        <v>0.006269</v>
      </c>
      <c r="X555" s="18" t="n">
        <v>0.010237</v>
      </c>
      <c r="Y555" s="18" t="n">
        <v>0.016207</v>
      </c>
      <c r="Z555" s="18" t="n">
        <v>0.030568</v>
      </c>
      <c r="AA555" s="18" t="n">
        <v>0.051866</v>
      </c>
      <c r="AB555" s="18" t="n">
        <v>0.101714</v>
      </c>
    </row>
    <row r="556" ht="15.6" customHeight="1">
      <c r="A556" s="10" t="inlineStr">
        <is>
          <t>MA0000042442</t>
        </is>
      </c>
      <c r="B556" s="10" t="inlineStr">
        <is>
          <t>4244</t>
        </is>
      </c>
      <c r="C556" s="12" t="inlineStr">
        <is>
          <t>CIH EPARGNE</t>
        </is>
      </c>
      <c r="D556" s="12" t="inlineStr">
        <is>
          <t>CIH CAPITAL MANAGEMENT</t>
        </is>
      </c>
      <c r="E556" s="12" t="inlineStr">
        <is>
          <t>FCP</t>
        </is>
      </c>
      <c r="F556" s="12" t="inlineStr">
        <is>
          <t>DIVERSIFIÉ</t>
        </is>
      </c>
      <c r="G556" s="13" t="inlineStr">
        <is>
          <t>-</t>
        </is>
      </c>
      <c r="H556" s="14" t="inlineStr">
        <is>
          <t>60 % MBI GLOBAL + 40% MASI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CIH BANK</t>
        </is>
      </c>
      <c r="P556" s="16" t="inlineStr">
        <is>
          <t>CIH CAPITAL MANAGEMENT</t>
        </is>
      </c>
      <c r="Q556" s="17" t="n">
        <v>1549882.05</v>
      </c>
      <c r="R556" s="17" t="n">
        <v>1543.75</v>
      </c>
      <c r="S556" s="18" t="n">
        <v>-0.038683</v>
      </c>
      <c r="T556" s="18" t="inlineStr">
        <is>
          <t>-</t>
        </is>
      </c>
      <c r="U556" s="18" t="n">
        <v>0.001583</v>
      </c>
      <c r="V556" s="18" t="n">
        <v>0.00449</v>
      </c>
      <c r="W556" s="18" t="n">
        <v>0.011791</v>
      </c>
      <c r="X556" s="18" t="n">
        <v>-0.042594</v>
      </c>
      <c r="Y556" s="18" t="n">
        <v>-0.107767</v>
      </c>
      <c r="Z556" s="18" t="n">
        <v>-0.057281</v>
      </c>
      <c r="AA556" s="18" t="n">
        <v>0.06814000000000001</v>
      </c>
      <c r="AB556" s="18" t="n">
        <v>0.005949</v>
      </c>
    </row>
    <row r="557" ht="15.6" customHeight="1">
      <c r="A557" s="10" t="inlineStr">
        <is>
          <t>MA0000042459</t>
        </is>
      </c>
      <c r="B557" s="10" t="inlineStr">
        <is>
          <t>4245</t>
        </is>
      </c>
      <c r="C557" s="12" t="inlineStr">
        <is>
          <t>CIH MONETAIRE PLUS</t>
        </is>
      </c>
      <c r="D557" s="12" t="inlineStr">
        <is>
          <t>CIH CAPITAL MANAGEMENT</t>
        </is>
      </c>
      <c r="E557" s="12" t="inlineStr">
        <is>
          <t>FCP</t>
        </is>
      </c>
      <c r="F557" s="12" t="inlineStr">
        <is>
          <t>OCT</t>
        </is>
      </c>
      <c r="G557" s="13" t="inlineStr">
        <is>
          <t>[0,5  1,1[</t>
        </is>
      </c>
      <c r="H557" s="14" t="inlineStr">
        <is>
          <t>80% MBI CT +20 MBI MT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CIH BANK</t>
        </is>
      </c>
      <c r="P557" s="16" t="inlineStr">
        <is>
          <t>CIH</t>
        </is>
      </c>
      <c r="Q557" s="17" t="n">
        <v>131477251.15</v>
      </c>
      <c r="R557" s="17" t="n">
        <v>1448.43</v>
      </c>
      <c r="S557" s="18" t="n">
        <v>0.004835</v>
      </c>
      <c r="T557" s="18" t="inlineStr">
        <is>
          <t>-</t>
        </is>
      </c>
      <c r="U557" s="18" t="n">
        <v>0.000822</v>
      </c>
      <c r="V557" s="18" t="n">
        <v>0.002499</v>
      </c>
      <c r="W557" s="18" t="n">
        <v>0.00719</v>
      </c>
      <c r="X557" s="18" t="n">
        <v>0.003846</v>
      </c>
      <c r="Y557" s="18" t="n">
        <v>0.0074</v>
      </c>
      <c r="Z557" s="18" t="n">
        <v>0.022152</v>
      </c>
      <c r="AA557" s="18" t="n">
        <v>0.045247</v>
      </c>
      <c r="AB557" s="18" t="n">
        <v>0.09762</v>
      </c>
    </row>
    <row r="558" ht="15.6" customHeight="1">
      <c r="A558" s="10" t="inlineStr">
        <is>
          <t>MA0000042467</t>
        </is>
      </c>
      <c r="B558" s="10" t="inlineStr">
        <is>
          <t>4246</t>
        </is>
      </c>
      <c r="C558" s="12" t="inlineStr">
        <is>
          <t>CIH OBLIGATIONS</t>
        </is>
      </c>
      <c r="D558" s="12" t="inlineStr">
        <is>
          <t>CIH CAPITAL MANAGEMENT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[3  7[</t>
        </is>
      </c>
      <c r="H558" s="14" t="inlineStr">
        <is>
          <t>MBI GLOBAL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CIH BANK</t>
        </is>
      </c>
      <c r="P558" s="16" t="inlineStr">
        <is>
          <t>CIH</t>
        </is>
      </c>
      <c r="Q558" s="17" t="n">
        <v>6606975.08</v>
      </c>
      <c r="R558" s="17" t="n">
        <v>1556.62</v>
      </c>
      <c r="S558" s="18" t="n">
        <v>-0.032476</v>
      </c>
      <c r="T558" s="18" t="inlineStr">
        <is>
          <t>-</t>
        </is>
      </c>
      <c r="U558" s="18" t="n">
        <v>0.0009</v>
      </c>
      <c r="V558" s="18" t="n">
        <v>0.000521</v>
      </c>
      <c r="W558" s="18" t="n">
        <v>-0.002486</v>
      </c>
      <c r="X558" s="18" t="n">
        <v>-0.035587</v>
      </c>
      <c r="Y558" s="18" t="n">
        <v>-0.046977</v>
      </c>
      <c r="Z558" s="18" t="n">
        <v>-0.038518</v>
      </c>
      <c r="AA558" s="18" t="n">
        <v>-0.005183</v>
      </c>
      <c r="AB558" s="18" t="n">
        <v>0.073279</v>
      </c>
    </row>
    <row r="559" ht="15.6" customHeight="1">
      <c r="A559" s="10" t="inlineStr">
        <is>
          <t>MA0000042475</t>
        </is>
      </c>
      <c r="B559" s="10" t="inlineStr">
        <is>
          <t>4247</t>
        </is>
      </c>
      <c r="C559" s="12" t="inlineStr">
        <is>
          <t>CIH PATRIMOINE</t>
        </is>
      </c>
      <c r="D559" s="12" t="inlineStr">
        <is>
          <t>CIH CAPITAL MANAGEMENT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80% MBI GLOBAL + 20% 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CIH BANK</t>
        </is>
      </c>
      <c r="P559" s="16" t="inlineStr">
        <is>
          <t>CIH CAPITAL MANAGEMENT</t>
        </is>
      </c>
      <c r="Q559" s="17" t="n">
        <v>8967723.25</v>
      </c>
      <c r="R559" s="17" t="n">
        <v>1406.25</v>
      </c>
      <c r="S559" s="18" t="n">
        <v>-0.052066</v>
      </c>
      <c r="T559" s="18" t="inlineStr">
        <is>
          <t>-</t>
        </is>
      </c>
      <c r="U559" s="18" t="n">
        <v>0.000975</v>
      </c>
      <c r="V559" s="18" t="n">
        <v>0.001189</v>
      </c>
      <c r="W559" s="18" t="n">
        <v>-0.001392</v>
      </c>
      <c r="X559" s="18" t="n">
        <v>-0.056278</v>
      </c>
      <c r="Y559" s="18" t="n">
        <v>-0.106133</v>
      </c>
      <c r="Z559" s="18" t="n">
        <v>-0.078334</v>
      </c>
      <c r="AA559" s="18" t="n">
        <v>-0.01349</v>
      </c>
      <c r="AB559" s="18" t="n">
        <v>-0.014209</v>
      </c>
    </row>
    <row r="560" ht="15.6" customHeight="1">
      <c r="A560" s="10" t="inlineStr">
        <is>
          <t>MA0000042483</t>
        </is>
      </c>
      <c r="B560" s="10" t="inlineStr">
        <is>
          <t>4248</t>
        </is>
      </c>
      <c r="C560" s="12" t="inlineStr">
        <is>
          <t>CIH TRESORERIE</t>
        </is>
      </c>
      <c r="D560" s="12" t="inlineStr">
        <is>
          <t>CIH CAPITAL MANAGEMENT</t>
        </is>
      </c>
      <c r="E560" s="12" t="inlineStr">
        <is>
          <t>FCP</t>
        </is>
      </c>
      <c r="F560" s="12" t="inlineStr">
        <is>
          <t>MONÉTAIRE</t>
        </is>
      </c>
      <c r="G560" s="13" t="inlineStr">
        <is>
          <t>[0  0,5[</t>
        </is>
      </c>
      <c r="H560" s="14" t="inlineStr">
        <is>
          <t>50% MBI CT + 50% TMP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CIH</t>
        </is>
      </c>
      <c r="Q560" s="17" t="n">
        <v>1365799.35</v>
      </c>
      <c r="R560" s="17" t="n">
        <v>1365.79</v>
      </c>
      <c r="S560" s="18" t="n">
        <v>0.007695</v>
      </c>
      <c r="T560" s="18" t="inlineStr">
        <is>
          <t>-</t>
        </is>
      </c>
      <c r="U560" s="18" t="n">
        <v>0.000491</v>
      </c>
      <c r="V560" s="18" t="n">
        <v>0.002062</v>
      </c>
      <c r="W560" s="18" t="n">
        <v>0.006715</v>
      </c>
      <c r="X560" s="18" t="n">
        <v>0.009513000000000001</v>
      </c>
      <c r="Y560" s="18" t="n">
        <v>0.014138</v>
      </c>
      <c r="Z560" s="18" t="n">
        <v>0.022872</v>
      </c>
      <c r="AA560" s="18" t="n">
        <v>0.038845</v>
      </c>
      <c r="AB560" s="18" t="n">
        <v>0.08651300000000001</v>
      </c>
    </row>
    <row r="561" ht="15.6" customHeight="1">
      <c r="A561" s="10" t="inlineStr">
        <is>
          <t>MA0000042509</t>
        </is>
      </c>
      <c r="B561" s="10" t="inlineStr">
        <is>
          <t>4250</t>
        </is>
      </c>
      <c r="C561" s="12" t="inlineStr">
        <is>
          <t>FH2 OBLIGATAIRE DYNAMIQUE IV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]1,1  7,1]</t>
        </is>
      </c>
      <c r="H561" s="14" t="inlineStr">
        <is>
          <t>MBI GLOBAL</t>
        </is>
      </c>
      <c r="I561" s="10" t="inlineStr">
        <is>
          <t>HEBDOMADAIRE</t>
        </is>
      </c>
      <c r="J561" s="10" t="inlineStr">
        <is>
          <t>FNPP</t>
        </is>
      </c>
      <c r="K561" s="11" t="inlineStr">
        <is>
          <t>MIXTE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1364344.98</v>
      </c>
      <c r="R561" s="17" t="n">
        <v>136.43</v>
      </c>
      <c r="S561" s="18" t="n">
        <v>-0.00525</v>
      </c>
      <c r="T561" s="18" t="inlineStr">
        <is>
          <t>-</t>
        </is>
      </c>
      <c r="U561" s="18" t="n">
        <v>0.000587</v>
      </c>
      <c r="V561" s="18" t="n">
        <v>0.00066</v>
      </c>
      <c r="W561" s="18" t="n">
        <v>0.002867</v>
      </c>
      <c r="X561" s="18" t="n">
        <v>-0.009079</v>
      </c>
      <c r="Y561" s="18" t="n">
        <v>-0.01245</v>
      </c>
      <c r="Z561" s="18" t="n">
        <v>-0.009150999999999999</v>
      </c>
      <c r="AA561" s="18" t="n">
        <v>0.007235</v>
      </c>
      <c r="AB561" s="18" t="n">
        <v>0.036072</v>
      </c>
    </row>
    <row r="562" ht="15.6" customHeight="1">
      <c r="A562" s="10" t="inlineStr">
        <is>
          <t>MA0000042525</t>
        </is>
      </c>
      <c r="B562" s="10" t="inlineStr">
        <is>
          <t>4252</t>
        </is>
      </c>
      <c r="C562" s="12" t="inlineStr">
        <is>
          <t>WG HORIZON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75% MBI GLOBAL + 25% MASI RB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</v>
      </c>
      <c r="M562" s="15" t="n">
        <v>0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168915766.98</v>
      </c>
      <c r="R562" s="17" t="n">
        <v>11947.96</v>
      </c>
      <c r="S562" s="18" t="n">
        <v>-0.028659</v>
      </c>
      <c r="T562" s="18" t="inlineStr">
        <is>
          <t>-</t>
        </is>
      </c>
      <c r="U562" s="18" t="n">
        <v>0.001053</v>
      </c>
      <c r="V562" s="18" t="n">
        <v>0.001639</v>
      </c>
      <c r="W562" s="18" t="n">
        <v>0.013418</v>
      </c>
      <c r="X562" s="18" t="n">
        <v>-0.033391</v>
      </c>
      <c r="Y562" s="18" t="n">
        <v>-0.084269</v>
      </c>
      <c r="Z562" s="18" t="n">
        <v>-0.039358</v>
      </c>
      <c r="AA562" s="18" t="n">
        <v>0.05043</v>
      </c>
      <c r="AB562" s="18" t="n">
        <v>0.031777</v>
      </c>
    </row>
    <row r="563" ht="15.6" customHeight="1">
      <c r="A563" s="10" t="inlineStr">
        <is>
          <t>MA0000042541</t>
        </is>
      </c>
      <c r="B563" s="10" t="inlineStr">
        <is>
          <t>4254</t>
        </is>
      </c>
      <c r="C563" s="12" t="inlineStr">
        <is>
          <t>WG EPARGNE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DIVERSIFIÉ</t>
        </is>
      </c>
      <c r="G563" s="13" t="inlineStr">
        <is>
          <t>-</t>
        </is>
      </c>
      <c r="H563" s="14" t="inlineStr">
        <is>
          <t>90% MASI RB + 10% MBI GLOBAL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MIXTE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1393435.26</v>
      </c>
      <c r="R563" s="17" t="n">
        <v>139.34</v>
      </c>
      <c r="S563" s="18" t="n">
        <v>0.001797</v>
      </c>
      <c r="T563" s="18" t="inlineStr">
        <is>
          <t>-</t>
        </is>
      </c>
      <c r="U563" s="18" t="n">
        <v>0.000215</v>
      </c>
      <c r="V563" s="18" t="n">
        <v>0.002662</v>
      </c>
      <c r="W563" s="18" t="n">
        <v>0.010809</v>
      </c>
      <c r="X563" s="18" t="n">
        <v>0.006283</v>
      </c>
      <c r="Y563" s="18" t="n">
        <v>0.000934</v>
      </c>
      <c r="Z563" s="18" t="n">
        <v>0.041495</v>
      </c>
      <c r="AA563" s="18" t="n">
        <v>0.140803</v>
      </c>
      <c r="AB563" s="18" t="n">
        <v>0.177546</v>
      </c>
    </row>
    <row r="564" ht="15.6" customHeight="1">
      <c r="A564" s="10" t="inlineStr">
        <is>
          <t>MA0000042558</t>
        </is>
      </c>
      <c r="B564" s="10" t="inlineStr">
        <is>
          <t>4255</t>
        </is>
      </c>
      <c r="C564" s="12" t="inlineStr">
        <is>
          <t>WG DYNAMIC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DIVERSIFIÉ</t>
        </is>
      </c>
      <c r="G564" s="13" t="inlineStr">
        <is>
          <t>-</t>
        </is>
      </c>
      <c r="H564" s="14" t="inlineStr">
        <is>
          <t>75% MBI + 25% MASI RB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</v>
      </c>
      <c r="M564" s="15" t="n">
        <v>0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268279554.66</v>
      </c>
      <c r="R564" s="17" t="n">
        <v>4121.42</v>
      </c>
      <c r="S564" s="18" t="n">
        <v>-0.027178</v>
      </c>
      <c r="T564" s="18" t="inlineStr">
        <is>
          <t>-</t>
        </is>
      </c>
      <c r="U564" s="18" t="n">
        <v>-0.001035</v>
      </c>
      <c r="V564" s="18" t="n">
        <v>0.001455</v>
      </c>
      <c r="W564" s="18" t="n">
        <v>0.015611</v>
      </c>
      <c r="X564" s="18" t="n">
        <v>-0.032517</v>
      </c>
      <c r="Y564" s="18" t="n">
        <v>-0.095807</v>
      </c>
      <c r="Z564" s="18" t="n">
        <v>-0.068353</v>
      </c>
      <c r="AA564" s="18" t="n">
        <v>0.019142</v>
      </c>
      <c r="AB564" s="18" t="n">
        <v>0.013022</v>
      </c>
    </row>
    <row r="565" ht="15.6" customHeight="1">
      <c r="A565" s="10" t="inlineStr">
        <is>
          <t>MA0000042566</t>
        </is>
      </c>
      <c r="B565" s="10" t="inlineStr">
        <is>
          <t>4256</t>
        </is>
      </c>
      <c r="C565" s="12" t="inlineStr">
        <is>
          <t>CMIM SERENITE</t>
        </is>
      </c>
      <c r="D565" s="12" t="inlineStr">
        <is>
          <t>CDG CAPITAL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]1,1  10,1]</t>
        </is>
      </c>
      <c r="H565" s="14" t="inlineStr">
        <is>
          <t>100% 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MIXTE</t>
        </is>
      </c>
      <c r="L565" s="15" t="n">
        <v>0</v>
      </c>
      <c r="M565" s="15" t="n">
        <v>0</v>
      </c>
      <c r="N565" s="15" t="n">
        <v>0.02</v>
      </c>
      <c r="O565" s="14" t="inlineStr">
        <is>
          <t>CDG CAPITAL</t>
        </is>
      </c>
      <c r="P565" s="16" t="inlineStr">
        <is>
          <t>CDG CAPITAL GESTION</t>
        </is>
      </c>
      <c r="Q565" s="17" t="n">
        <v>948312.01</v>
      </c>
      <c r="R565" s="17" t="n">
        <v>948.3099999999999</v>
      </c>
      <c r="S565" s="18" t="n">
        <v>-0.039997</v>
      </c>
      <c r="T565" s="18" t="inlineStr">
        <is>
          <t>-</t>
        </is>
      </c>
      <c r="U565" s="18" t="n">
        <v>0.001732</v>
      </c>
      <c r="V565" s="18" t="n">
        <v>-0.000559</v>
      </c>
      <c r="W565" s="18" t="n">
        <v>-0.005798</v>
      </c>
      <c r="X565" s="18" t="n">
        <v>-0.046062</v>
      </c>
      <c r="Y565" s="18" t="n">
        <v>-0.059972</v>
      </c>
      <c r="Z565" s="18" t="n">
        <v>-0.053517</v>
      </c>
      <c r="AA565" s="18" t="inlineStr">
        <is>
          <t>-</t>
        </is>
      </c>
      <c r="AB565" s="18" t="inlineStr">
        <is>
          <t>-</t>
        </is>
      </c>
    </row>
    <row r="566" ht="15.6" customHeight="1">
      <c r="A566" s="10" t="inlineStr">
        <is>
          <t>MA0000042574</t>
        </is>
      </c>
      <c r="B566" s="10" t="inlineStr">
        <is>
          <t>4257</t>
        </is>
      </c>
      <c r="C566" s="12" t="inlineStr">
        <is>
          <t>HORIZON OBLI BANQUES</t>
        </is>
      </c>
      <c r="D566" s="12" t="inlineStr">
        <is>
          <t>SAHAM CAPITAL GESTION</t>
        </is>
      </c>
      <c r="E566" s="12" t="inlineStr">
        <is>
          <t>FCP</t>
        </is>
      </c>
      <c r="F566" s="12" t="inlineStr">
        <is>
          <t>OCT</t>
        </is>
      </c>
      <c r="G566" s="13" t="inlineStr">
        <is>
          <t>[0,5  1,1[</t>
        </is>
      </c>
      <c r="H566" s="14" t="inlineStr">
        <is>
          <t>MBI CT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</v>
      </c>
      <c r="M566" s="15" t="n">
        <v>0</v>
      </c>
      <c r="N566" s="15" t="n">
        <v>0.0075</v>
      </c>
      <c r="O566" s="14" t="inlineStr">
        <is>
          <t>SAHAM BANK</t>
        </is>
      </c>
      <c r="P566" s="16" t="inlineStr">
        <is>
          <t>SAHAM BANK</t>
        </is>
      </c>
      <c r="Q566" s="17" t="n">
        <v>806518037.27</v>
      </c>
      <c r="R566" s="17" t="n">
        <v>194.86</v>
      </c>
      <c r="S566" s="18" t="n">
        <v>0.007913999999999999</v>
      </c>
      <c r="T566" s="18" t="inlineStr">
        <is>
          <t>-</t>
        </is>
      </c>
      <c r="U566" s="18" t="n">
        <v>0.000976</v>
      </c>
      <c r="V566" s="18" t="n">
        <v>0.002831</v>
      </c>
      <c r="W566" s="18" t="n">
        <v>0.008592000000000001</v>
      </c>
      <c r="X566" s="18" t="n">
        <v>0.008697</v>
      </c>
      <c r="Y566" s="18" t="n">
        <v>0.012839</v>
      </c>
      <c r="Z566" s="18" t="n">
        <v>0.02904</v>
      </c>
      <c r="AA566" s="18" t="n">
        <v>0.055311</v>
      </c>
      <c r="AB566" s="18" t="n">
        <v>0.110269</v>
      </c>
    </row>
    <row r="567" ht="15.6" customHeight="1">
      <c r="A567" s="10" t="inlineStr">
        <is>
          <t>MA0000042582</t>
        </is>
      </c>
      <c r="B567" s="10" t="inlineStr">
        <is>
          <t>4258</t>
        </is>
      </c>
      <c r="C567" s="12" t="inlineStr">
        <is>
          <t>HORIZON EQUITY VALUE</t>
        </is>
      </c>
      <c r="D567" s="12" t="inlineStr">
        <is>
          <t>SAHAM CAPITAL GESTION</t>
        </is>
      </c>
      <c r="E567" s="12" t="inlineStr">
        <is>
          <t>FCP</t>
        </is>
      </c>
      <c r="F567" s="12" t="inlineStr">
        <is>
          <t>ACTIONS</t>
        </is>
      </c>
      <c r="G567" s="13" t="inlineStr">
        <is>
          <t>-</t>
        </is>
      </c>
      <c r="H567" s="14" t="inlineStr">
        <is>
          <t>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0.02</v>
      </c>
      <c r="M567" s="15" t="n">
        <v>0.02</v>
      </c>
      <c r="N567" s="15" t="n">
        <v>0.02</v>
      </c>
      <c r="O567" s="14" t="inlineStr">
        <is>
          <t>SAHAM BANK</t>
        </is>
      </c>
      <c r="P567" s="16" t="inlineStr">
        <is>
          <t>SAHAM BANK</t>
        </is>
      </c>
      <c r="Q567" s="17" t="n">
        <v>1322173.78</v>
      </c>
      <c r="R567" s="17" t="n">
        <v>132.21</v>
      </c>
      <c r="S567" s="18" t="n">
        <v>-0.022332</v>
      </c>
      <c r="T567" s="18" t="inlineStr">
        <is>
          <t>-</t>
        </is>
      </c>
      <c r="U567" s="18" t="n">
        <v>0.00106</v>
      </c>
      <c r="V567" s="18" t="n">
        <v>0.00053</v>
      </c>
      <c r="W567" s="18" t="n">
        <v>-0.000831</v>
      </c>
      <c r="X567" s="18" t="n">
        <v>-0.025647</v>
      </c>
      <c r="Y567" s="18" t="n">
        <v>-0.040287</v>
      </c>
      <c r="Z567" s="18" t="n">
        <v>-0.035386</v>
      </c>
      <c r="AA567" s="18" t="n">
        <v>-0.002113</v>
      </c>
      <c r="AB567" s="18" t="n">
        <v>0.045965</v>
      </c>
    </row>
    <row r="568" ht="15.6" customHeight="1">
      <c r="A568" s="10" t="inlineStr">
        <is>
          <t>MA0000042590</t>
        </is>
      </c>
      <c r="B568" s="10" t="inlineStr">
        <is>
          <t>4259</t>
        </is>
      </c>
      <c r="C568" s="12" t="inlineStr">
        <is>
          <t>HORIZON AL BARAKA</t>
        </is>
      </c>
      <c r="D568" s="12" t="inlineStr">
        <is>
          <t>SAHAM CAPITAL GESTION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MASI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0.02</v>
      </c>
      <c r="M568" s="15" t="n">
        <v>0.015</v>
      </c>
      <c r="N568" s="15" t="n">
        <v>0.02</v>
      </c>
      <c r="O568" s="14" t="inlineStr">
        <is>
          <t>SAHAM BANK</t>
        </is>
      </c>
      <c r="P568" s="16" t="inlineStr">
        <is>
          <t>SAHAM BANK</t>
        </is>
      </c>
      <c r="Q568" s="17" t="n">
        <v>50799106.42</v>
      </c>
      <c r="R568" s="17" t="n">
        <v>435.39</v>
      </c>
      <c r="S568" s="18" t="n">
        <v>-0.033626</v>
      </c>
      <c r="T568" s="18" t="inlineStr">
        <is>
          <t>-</t>
        </is>
      </c>
      <c r="U568" s="18" t="n">
        <v>-0.000918</v>
      </c>
      <c r="V568" s="18" t="n">
        <v>0.009272000000000001</v>
      </c>
      <c r="W568" s="18" t="n">
        <v>0.01035</v>
      </c>
      <c r="X568" s="18" t="n">
        <v>-0.04812</v>
      </c>
      <c r="Y568" s="18" t="n">
        <v>-0.17496</v>
      </c>
      <c r="Z568" s="18" t="n">
        <v>-0.074977</v>
      </c>
      <c r="AA568" s="18" t="n">
        <v>0.205833</v>
      </c>
      <c r="AB568" s="18" t="n">
        <v>-0.017023</v>
      </c>
    </row>
    <row r="569" ht="15.6" customHeight="1">
      <c r="A569" s="10" t="inlineStr">
        <is>
          <t>MA0000042632</t>
        </is>
      </c>
      <c r="B569" s="10" t="inlineStr">
        <is>
          <t>4263</t>
        </is>
      </c>
      <c r="C569" s="12" t="inlineStr">
        <is>
          <t>WINEO EQUINOXE</t>
        </is>
      </c>
      <c r="D569" s="12" t="inlineStr">
        <is>
          <t>WINEO GESTION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50% MBI + 50% 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0.03</v>
      </c>
      <c r="M569" s="15" t="n">
        <v>0.03</v>
      </c>
      <c r="N569" s="15" t="n">
        <v>0.02</v>
      </c>
      <c r="O569" s="14" t="inlineStr">
        <is>
          <t>CIH BANK</t>
        </is>
      </c>
      <c r="P569" s="16" t="inlineStr">
        <is>
          <t>WINEO GESTION</t>
        </is>
      </c>
      <c r="Q569" s="17" t="n">
        <v>85156319.34999999</v>
      </c>
      <c r="R569" s="17" t="n">
        <v>1023.26</v>
      </c>
      <c r="S569" s="18" t="n">
        <v>-0.006351</v>
      </c>
      <c r="T569" s="18" t="inlineStr">
        <is>
          <t>-</t>
        </is>
      </c>
      <c r="U569" s="18" t="n">
        <v>0.004309</v>
      </c>
      <c r="V569" s="18" t="n">
        <v>0.013982</v>
      </c>
      <c r="W569" s="18" t="n">
        <v>0.029654</v>
      </c>
      <c r="X569" s="18" t="n">
        <v>-0.026996</v>
      </c>
      <c r="Y569" s="18" t="n">
        <v>-0.151807</v>
      </c>
      <c r="Z569" s="18" t="n">
        <v>-0.06829</v>
      </c>
      <c r="AA569" s="18" t="n">
        <v>0.111092</v>
      </c>
      <c r="AB569" s="18" t="inlineStr">
        <is>
          <t>-</t>
        </is>
      </c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2026-08-06T21:58:39Z</dcterms:modified>
  <cp:lastModifiedBy>Soufiane Yakoubi</cp:lastModifiedBy>
</cp:coreProperties>
</file>