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7-09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27-09-2023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333884505.74</v>
      </c>
      <c r="R3" s="17" t="n">
        <v>117029.27</v>
      </c>
      <c r="S3" s="18" t="n">
        <v>0.016364</v>
      </c>
      <c r="T3" s="18" t="n">
        <v>6.499999999999999e-05</v>
      </c>
      <c r="U3" s="18" t="n">
        <v>0.000418</v>
      </c>
      <c r="V3" s="18" t="n">
        <v>0.001754</v>
      </c>
      <c r="W3" s="18" t="n">
        <v>0.005641</v>
      </c>
      <c r="X3" s="18" t="n">
        <v>0.011544</v>
      </c>
      <c r="Y3" s="18" t="n">
        <v>0.01914</v>
      </c>
      <c r="Z3" s="18" t="n">
        <v>0.02623</v>
      </c>
      <c r="AA3" s="18" t="n">
        <v>0.033868</v>
      </c>
      <c r="AB3" s="18" t="n">
        <v>0.06517000000000001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863756826.23</v>
      </c>
      <c r="R4" s="17" t="n">
        <v>2980.44</v>
      </c>
      <c r="S4" s="18" t="n">
        <v>-0.016256</v>
      </c>
      <c r="T4" s="18" t="n">
        <v>0.002162</v>
      </c>
      <c r="U4" s="18" t="n">
        <v>0.000856</v>
      </c>
      <c r="V4" s="18" t="n">
        <v>0.003096</v>
      </c>
      <c r="W4" s="18" t="n">
        <v>0.011807</v>
      </c>
      <c r="X4" s="18" t="n">
        <v>0.036062</v>
      </c>
      <c r="Y4" s="18" t="n">
        <v>-0.041789</v>
      </c>
      <c r="Z4" s="18" t="n">
        <v>-0.054642</v>
      </c>
      <c r="AA4" s="18" t="n">
        <v>-0.03106</v>
      </c>
      <c r="AB4" s="18" t="n">
        <v>0.076776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8825514712.77</v>
      </c>
      <c r="R5" s="17" t="n">
        <v>2992.55</v>
      </c>
      <c r="S5" s="18" t="n">
        <v>0.012676</v>
      </c>
      <c r="T5" s="18" t="n">
        <v>0.000806</v>
      </c>
      <c r="U5" s="18" t="n">
        <v>0.000843</v>
      </c>
      <c r="V5" s="18" t="n">
        <v>0.002778</v>
      </c>
      <c r="W5" s="18" t="n">
        <v>0.008727</v>
      </c>
      <c r="X5" s="18" t="n">
        <v>0.023724</v>
      </c>
      <c r="Y5" s="18" t="n">
        <v>0.008414</v>
      </c>
      <c r="Z5" s="18" t="n">
        <v>0.01218</v>
      </c>
      <c r="AA5" s="18" t="n">
        <v>0.032736</v>
      </c>
      <c r="AB5" s="18" t="inlineStr">
        <is>
          <t>-</t>
        </is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2807965662.48</v>
      </c>
      <c r="R6" s="17" t="n">
        <v>2087.96</v>
      </c>
      <c r="S6" s="18" t="n">
        <v>0.025153</v>
      </c>
      <c r="T6" s="18" t="n">
        <v>0.000134</v>
      </c>
      <c r="U6" s="18" t="n">
        <v>0.000594</v>
      </c>
      <c r="V6" s="18" t="n">
        <v>0.002564</v>
      </c>
      <c r="W6" s="18" t="n">
        <v>0.008199</v>
      </c>
      <c r="X6" s="18" t="n">
        <v>0.017906</v>
      </c>
      <c r="Y6" s="18" t="n">
        <v>0.028177</v>
      </c>
      <c r="Z6" s="18" t="n">
        <v>0.041205</v>
      </c>
      <c r="AA6" s="18" t="n">
        <v>0.0562</v>
      </c>
      <c r="AB6" s="18" t="n">
        <v>0.105121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658914004.75</v>
      </c>
      <c r="R7" s="17" t="n">
        <v>371010.13</v>
      </c>
      <c r="S7" s="18" t="n">
        <v>0.025388</v>
      </c>
      <c r="T7" s="18" t="n">
        <v>0.000299</v>
      </c>
      <c r="U7" s="18" t="n">
        <v>0.000643</v>
      </c>
      <c r="V7" s="18" t="n">
        <v>0.002399</v>
      </c>
      <c r="W7" s="18" t="n">
        <v>0.007807</v>
      </c>
      <c r="X7" s="18" t="n">
        <v>0.019809</v>
      </c>
      <c r="Y7" s="18" t="n">
        <v>0.0276</v>
      </c>
      <c r="Z7" s="18" t="n">
        <v>0.039741</v>
      </c>
      <c r="AA7" s="18" t="n">
        <v>0.056941</v>
      </c>
      <c r="AB7" s="18" t="n">
        <v>0.113852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40546825.95</v>
      </c>
      <c r="R8" s="17" t="n">
        <v>179.91</v>
      </c>
      <c r="S8" s="18" t="n">
        <v>0.016498</v>
      </c>
      <c r="T8" s="18" t="n">
        <v>0.000222</v>
      </c>
      <c r="U8" s="18" t="n">
        <v>0.000445</v>
      </c>
      <c r="V8" s="18" t="n">
        <v>0.00167</v>
      </c>
      <c r="W8" s="18" t="n">
        <v>0.005308</v>
      </c>
      <c r="X8" s="18" t="n">
        <v>0.01392</v>
      </c>
      <c r="Y8" s="18" t="n">
        <v>0.016096</v>
      </c>
      <c r="Z8" s="18" t="n">
        <v>0.020534</v>
      </c>
      <c r="AA8" s="18" t="n">
        <v>0.031772</v>
      </c>
      <c r="AB8" s="18" t="n">
        <v>0.072425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453976254.66</v>
      </c>
      <c r="R9" s="17" t="n">
        <v>7293.14</v>
      </c>
      <c r="S9" s="18" t="n">
        <v>0.032654</v>
      </c>
      <c r="T9" s="18" t="n">
        <v>0.001204</v>
      </c>
      <c r="U9" s="18" t="n">
        <v>0.006038</v>
      </c>
      <c r="V9" s="18" t="n">
        <v>0.000497</v>
      </c>
      <c r="W9" s="18" t="n">
        <v>0.024988</v>
      </c>
      <c r="X9" s="18" t="n">
        <v>0.066922</v>
      </c>
      <c r="Y9" s="18" t="n">
        <v>-0.023549</v>
      </c>
      <c r="Z9" s="18" t="n">
        <v>-0.071216</v>
      </c>
      <c r="AA9" s="18" t="n">
        <v>0.07440099999999999</v>
      </c>
      <c r="AB9" s="18" t="n">
        <v>0.057533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4932256825.55</v>
      </c>
      <c r="R10" s="17" t="n">
        <v>2558.5</v>
      </c>
      <c r="S10" s="18" t="n">
        <v>0.025106</v>
      </c>
      <c r="T10" s="18" t="n">
        <v>0.000129</v>
      </c>
      <c r="U10" s="18" t="n">
        <v>0.000618</v>
      </c>
      <c r="V10" s="18" t="n">
        <v>0.002645</v>
      </c>
      <c r="W10" s="18" t="n">
        <v>0.008399</v>
      </c>
      <c r="X10" s="18" t="n">
        <v>0.018268</v>
      </c>
      <c r="Y10" s="18" t="n">
        <v>0.028278</v>
      </c>
      <c r="Z10" s="18" t="n">
        <v>0.044597</v>
      </c>
      <c r="AA10" s="18" t="n">
        <v>0.063489</v>
      </c>
      <c r="AB10" s="18" t="n">
        <v>0.114557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3582021.66</v>
      </c>
      <c r="R11" s="17" t="n">
        <v>32563.83</v>
      </c>
      <c r="S11" s="18" t="n">
        <v>0.066567</v>
      </c>
      <c r="T11" s="18" t="n">
        <v>0.000893</v>
      </c>
      <c r="U11" s="18" t="n">
        <v>0.004208</v>
      </c>
      <c r="V11" s="18" t="n">
        <v>-0.00156</v>
      </c>
      <c r="W11" s="18" t="n">
        <v>0.029746</v>
      </c>
      <c r="X11" s="18" t="n">
        <v>0.080441</v>
      </c>
      <c r="Y11" s="18" t="n">
        <v>0.017034</v>
      </c>
      <c r="Z11" s="18" t="n">
        <v>-0.033216</v>
      </c>
      <c r="AA11" s="18" t="n">
        <v>0.112331</v>
      </c>
      <c r="AB11" s="18" t="n">
        <v>0.069399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3311333618.27</v>
      </c>
      <c r="R12" s="17" t="n">
        <v>5310.68</v>
      </c>
      <c r="S12" s="18" t="n">
        <v>0.02017</v>
      </c>
      <c r="T12" s="18" t="n">
        <v>7.9e-05</v>
      </c>
      <c r="U12" s="18" t="n">
        <v>0.000509</v>
      </c>
      <c r="V12" s="18" t="n">
        <v>0.002115</v>
      </c>
      <c r="W12" s="18" t="n">
        <v>0.006951</v>
      </c>
      <c r="X12" s="18" t="n">
        <v>0.01459</v>
      </c>
      <c r="Y12" s="18" t="n">
        <v>0.021499</v>
      </c>
      <c r="Z12" s="18" t="n">
        <v>0.032096</v>
      </c>
      <c r="AA12" s="18" t="n">
        <v>0.044825</v>
      </c>
      <c r="AB12" s="18" t="n">
        <v>0.08634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74121515.2</v>
      </c>
      <c r="R13" s="17" t="n">
        <v>5130.58</v>
      </c>
      <c r="S13" s="18" t="n">
        <v>0.058386</v>
      </c>
      <c r="T13" s="18" t="n">
        <v>0.002421</v>
      </c>
      <c r="U13" s="18" t="n">
        <v>0.004033</v>
      </c>
      <c r="V13" s="18" t="n">
        <v>-0.000388</v>
      </c>
      <c r="W13" s="18" t="n">
        <v>0.031766</v>
      </c>
      <c r="X13" s="18" t="n">
        <v>0.095419</v>
      </c>
      <c r="Y13" s="18" t="n">
        <v>0.003344</v>
      </c>
      <c r="Z13" s="18" t="n">
        <v>-0.06744699999999999</v>
      </c>
      <c r="AA13" s="18" t="n">
        <v>0.078555</v>
      </c>
      <c r="AB13" s="18" t="n">
        <v>0.07661999999999999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282979433.83</v>
      </c>
      <c r="R14" s="17" t="n">
        <v>3127.92</v>
      </c>
      <c r="S14" s="18" t="n">
        <v>-0.016578</v>
      </c>
      <c r="T14" s="18" t="n">
        <v>0.002391</v>
      </c>
      <c r="U14" s="18" t="n">
        <v>0.00071</v>
      </c>
      <c r="V14" s="18" t="n">
        <v>0.002397</v>
      </c>
      <c r="W14" s="18" t="n">
        <v>0.011015</v>
      </c>
      <c r="X14" s="18" t="n">
        <v>0.040292</v>
      </c>
      <c r="Y14" s="18" t="n">
        <v>-0.021191</v>
      </c>
      <c r="Z14" s="18" t="n">
        <v>-0.03767</v>
      </c>
      <c r="AA14" s="18" t="n">
        <v>-0.015603</v>
      </c>
      <c r="AB14" s="18" t="n">
        <v>0.074879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223116350.73</v>
      </c>
      <c r="R15" s="17" t="n">
        <v>1592.79</v>
      </c>
      <c r="S15" s="18" t="n">
        <v>0.026342</v>
      </c>
      <c r="T15" s="18" t="n">
        <v>0.000314</v>
      </c>
      <c r="U15" s="18" t="n">
        <v>0.000741</v>
      </c>
      <c r="V15" s="18" t="n">
        <v>0.00289</v>
      </c>
      <c r="W15" s="18" t="n">
        <v>0.00927</v>
      </c>
      <c r="X15" s="18" t="n">
        <v>0.022264</v>
      </c>
      <c r="Y15" s="18" t="n">
        <v>0.026864</v>
      </c>
      <c r="Z15" s="18" t="n">
        <v>0.038562</v>
      </c>
      <c r="AA15" s="18" t="n">
        <v>0.055429</v>
      </c>
      <c r="AB15" s="18" t="n">
        <v>0.110051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1457773168.69</v>
      </c>
      <c r="R16" s="17" t="n">
        <v>5569.14</v>
      </c>
      <c r="S16" s="18" t="n">
        <v>0.022063</v>
      </c>
      <c r="T16" s="18" t="n">
        <v>0.000117</v>
      </c>
      <c r="U16" s="18" t="n">
        <v>0.000541</v>
      </c>
      <c r="V16" s="18" t="n">
        <v>0.002226</v>
      </c>
      <c r="W16" s="18" t="n">
        <v>0.007274</v>
      </c>
      <c r="X16" s="18" t="n">
        <v>0.015516</v>
      </c>
      <c r="Y16" s="18" t="n">
        <v>0.024244</v>
      </c>
      <c r="Z16" s="18" t="n">
        <v>0.035308</v>
      </c>
      <c r="AA16" s="18" t="n">
        <v>0.04884</v>
      </c>
      <c r="AB16" s="18" t="n">
        <v>0.091988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885411111.11</v>
      </c>
      <c r="R17" s="17" t="n">
        <v>157.09</v>
      </c>
      <c r="S17" s="18" t="n">
        <v>0.021391</v>
      </c>
      <c r="T17" s="18" t="n">
        <v>0.000127</v>
      </c>
      <c r="U17" s="18" t="n">
        <v>0.00051</v>
      </c>
      <c r="V17" s="18" t="n">
        <v>0.002233</v>
      </c>
      <c r="W17" s="18" t="n">
        <v>0.007052</v>
      </c>
      <c r="X17" s="18" t="n">
        <v>0.015056</v>
      </c>
      <c r="Y17" s="18" t="n">
        <v>0.024055</v>
      </c>
      <c r="Z17" s="18" t="n">
        <v>0.035326</v>
      </c>
      <c r="AA17" s="18" t="n">
        <v>0.048805</v>
      </c>
      <c r="AB17" s="18" t="n">
        <v>0.089919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769614548.14</v>
      </c>
      <c r="R18" s="17" t="n">
        <v>200.64</v>
      </c>
      <c r="S18" s="18" t="n">
        <v>0.022369</v>
      </c>
      <c r="T18" s="18" t="n">
        <v>0.0001</v>
      </c>
      <c r="U18" s="18" t="n">
        <v>0.000499</v>
      </c>
      <c r="V18" s="18" t="n">
        <v>0.002198</v>
      </c>
      <c r="W18" s="18" t="n">
        <v>0.007128</v>
      </c>
      <c r="X18" s="18" t="n">
        <v>0.015333</v>
      </c>
      <c r="Y18" s="18" t="n">
        <v>0.025701</v>
      </c>
      <c r="Z18" s="18" t="n">
        <v>0.036631</v>
      </c>
      <c r="AA18" s="18" t="n">
        <v>0.049296</v>
      </c>
      <c r="AB18" s="18" t="n">
        <v>0.094197</v>
      </c>
    </row>
    <row r="19" ht="15.6" customHeight="1">
      <c r="A19" s="10" t="inlineStr">
        <is>
          <t>MA0000035677</t>
        </is>
      </c>
      <c r="B19" s="10" t="inlineStr">
        <is>
          <t>3567</t>
        </is>
      </c>
      <c r="C19" s="12" t="inlineStr">
        <is>
          <t>CDG HORIZONS</t>
        </is>
      </c>
      <c r="D19" s="12" t="inlineStr">
        <is>
          <t>CDG CAPITAL GESTION</t>
        </is>
      </c>
      <c r="E19" s="12" t="inlineStr">
        <is>
          <t>FCP</t>
        </is>
      </c>
      <c r="F19" s="12" t="inlineStr">
        <is>
          <t>OMLT</t>
        </is>
      </c>
      <c r="G19" s="13" t="inlineStr">
        <is>
          <t>]1,1  5,1]</t>
        </is>
      </c>
      <c r="H19" s="14" t="inlineStr">
        <is>
          <t>50% MBI MLT + 50% MBI MT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0.03</v>
      </c>
      <c r="M19" s="15" t="n">
        <v>0.015</v>
      </c>
      <c r="N19" s="15" t="n">
        <v>0.02</v>
      </c>
      <c r="O19" s="14" t="inlineStr">
        <is>
          <t>CDG CAPITAL</t>
        </is>
      </c>
      <c r="P19" s="16" t="inlineStr">
        <is>
          <t>CDG CAPITAL GESTION</t>
        </is>
      </c>
      <c r="Q19" s="17" t="n">
        <v>756978122.86</v>
      </c>
      <c r="R19" s="17" t="n">
        <v>1980.05</v>
      </c>
      <c r="S19" s="18" t="n">
        <v>-0.002393</v>
      </c>
      <c r="T19" s="18" t="n">
        <v>0.000723</v>
      </c>
      <c r="U19" s="18" t="n">
        <v>0.000869</v>
      </c>
      <c r="V19" s="18" t="n">
        <v>0.002582</v>
      </c>
      <c r="W19" s="18" t="n">
        <v>0.008855</v>
      </c>
      <c r="X19" s="18" t="n">
        <v>0.025656</v>
      </c>
      <c r="Y19" s="18" t="n">
        <v>-0.010465</v>
      </c>
      <c r="Z19" s="18" t="n">
        <v>-0.010361</v>
      </c>
      <c r="AA19" s="18" t="inlineStr">
        <is>
          <t>-</t>
        </is>
      </c>
      <c r="AB19" s="18" t="inlineStr">
        <is>
          <t>-</t>
        </is>
      </c>
    </row>
    <row r="20" ht="15.6" customHeight="1">
      <c r="A20" s="10" t="inlineStr">
        <is>
          <t>MA0000035735</t>
        </is>
      </c>
      <c r="B20" s="10" t="inlineStr">
        <is>
          <t>3573</t>
        </is>
      </c>
      <c r="C20" s="12" t="inlineStr">
        <is>
          <t>STAFF ACTION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FNPP</t>
        </is>
      </c>
      <c r="K20" s="11" t="inlineStr">
        <is>
          <t>CAPITALISANT</t>
        </is>
      </c>
      <c r="L20" s="15" t="n">
        <v>0.003</v>
      </c>
      <c r="M20" s="15" t="n">
        <v>0.003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20886915.88</v>
      </c>
      <c r="R20" s="17" t="n">
        <v>2799.1</v>
      </c>
      <c r="S20" s="18" t="n">
        <v>0.137485</v>
      </c>
      <c r="T20" s="18" t="n">
        <v>0.000454</v>
      </c>
      <c r="U20" s="18" t="n">
        <v>0.010743</v>
      </c>
      <c r="V20" s="18" t="n">
        <v>0.005865</v>
      </c>
      <c r="W20" s="18" t="n">
        <v>0.058497</v>
      </c>
      <c r="X20" s="18" t="n">
        <v>0.136344</v>
      </c>
      <c r="Y20" s="18" t="n">
        <v>0.06619800000000001</v>
      </c>
      <c r="Z20" s="18" t="n">
        <v>-0.018128</v>
      </c>
      <c r="AA20" s="18" t="n">
        <v>0.306269</v>
      </c>
      <c r="AB20" s="18" t="n">
        <v>0.279571</v>
      </c>
    </row>
    <row r="21" ht="15.6" customHeight="1">
      <c r="A21" s="10" t="inlineStr">
        <is>
          <t>MA0000035743</t>
        </is>
      </c>
      <c r="B21" s="10" t="inlineStr">
        <is>
          <t>3574</t>
        </is>
      </c>
      <c r="C21" s="12" t="inlineStr">
        <is>
          <t>CFG PERFORMANCE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0.004500000000000001</v>
      </c>
      <c r="M21" s="15" t="n">
        <v>0.004500000000000001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221675911.22</v>
      </c>
      <c r="R21" s="17" t="n">
        <v>735.04</v>
      </c>
      <c r="S21" s="18" t="n">
        <v>0.107922</v>
      </c>
      <c r="T21" s="18" t="n">
        <v>0.001035</v>
      </c>
      <c r="U21" s="18" t="n">
        <v>0.010962</v>
      </c>
      <c r="V21" s="18" t="n">
        <v>-0.001589</v>
      </c>
      <c r="W21" s="18" t="n">
        <v>0.055273</v>
      </c>
      <c r="X21" s="18" t="n">
        <v>0.140534</v>
      </c>
      <c r="Y21" s="18" t="n">
        <v>0.008285000000000001</v>
      </c>
      <c r="Z21" s="18" t="n">
        <v>-0.102066</v>
      </c>
      <c r="AA21" s="18" t="n">
        <v>0.161072</v>
      </c>
      <c r="AB21" s="18" t="n">
        <v>0.070878</v>
      </c>
    </row>
    <row r="22" ht="15.6" customHeight="1">
      <c r="A22" s="10" t="inlineStr">
        <is>
          <t>MA0000035784</t>
        </is>
      </c>
      <c r="B22" s="10" t="inlineStr">
        <is>
          <t>3578</t>
        </is>
      </c>
      <c r="C22" s="12" t="inlineStr">
        <is>
          <t>CFG VALEURS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27259420.94</v>
      </c>
      <c r="R22" s="17" t="n">
        <v>467.2</v>
      </c>
      <c r="S22" s="18" t="n">
        <v>0.100226</v>
      </c>
      <c r="T22" s="18" t="n">
        <v>0.000343</v>
      </c>
      <c r="U22" s="18" t="n">
        <v>0.007483</v>
      </c>
      <c r="V22" s="18" t="n">
        <v>-0.006676</v>
      </c>
      <c r="W22" s="18" t="n">
        <v>0.04123</v>
      </c>
      <c r="X22" s="18" t="n">
        <v>0.123374</v>
      </c>
      <c r="Y22" s="18" t="n">
        <v>0.019709</v>
      </c>
      <c r="Z22" s="18" t="n">
        <v>-0.09438100000000001</v>
      </c>
      <c r="AA22" s="18" t="n">
        <v>0.17446</v>
      </c>
      <c r="AB22" s="18" t="n">
        <v>0.054342</v>
      </c>
    </row>
    <row r="23" ht="15.6" customHeight="1">
      <c r="A23" s="10" t="inlineStr">
        <is>
          <t>MA0000035792</t>
        </is>
      </c>
      <c r="B23" s="10" t="inlineStr">
        <is>
          <t>3579</t>
        </is>
      </c>
      <c r="C23" s="12" t="inlineStr">
        <is>
          <t>CFG RENDEMENT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OMLT</t>
        </is>
      </c>
      <c r="G23" s="13" t="inlineStr">
        <is>
          <t>[2   6[</t>
        </is>
      </c>
      <c r="H23" s="14" t="inlineStr">
        <is>
          <t>CFG BONDS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49396488.01</v>
      </c>
      <c r="R23" s="17" t="n">
        <v>329.35</v>
      </c>
      <c r="S23" s="18" t="n">
        <v>-0.015396</v>
      </c>
      <c r="T23" s="18" t="n">
        <v>0.000243</v>
      </c>
      <c r="U23" s="18" t="n">
        <v>0.003321</v>
      </c>
      <c r="V23" s="18" t="n">
        <v>0.002984</v>
      </c>
      <c r="W23" s="18" t="n">
        <v>0.004024</v>
      </c>
      <c r="X23" s="18" t="n">
        <v>0.011362</v>
      </c>
      <c r="Y23" s="18" t="n">
        <v>-0.038141</v>
      </c>
      <c r="Z23" s="18" t="n">
        <v>-0.054244</v>
      </c>
      <c r="AA23" s="18" t="n">
        <v>-0.065064</v>
      </c>
      <c r="AB23" s="18" t="n">
        <v>-0.029783</v>
      </c>
    </row>
    <row r="24" ht="15.6" customHeight="1">
      <c r="A24" s="10" t="inlineStr">
        <is>
          <t>MA0000035826</t>
        </is>
      </c>
      <c r="B24" s="10" t="inlineStr">
        <is>
          <t>3582</t>
        </is>
      </c>
      <c r="C24" s="12" t="inlineStr">
        <is>
          <t>CFG LIQUIDITE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OCT</t>
        </is>
      </c>
      <c r="G24" s="13" t="inlineStr">
        <is>
          <t>]0,5; 1,1]</t>
        </is>
      </c>
      <c r="H24" s="14" t="inlineStr">
        <is>
          <t>MBI CT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0.01</v>
      </c>
      <c r="O24" s="14" t="inlineStr">
        <is>
          <t>CFG BANK</t>
        </is>
      </c>
      <c r="P24" s="16" t="inlineStr">
        <is>
          <t>CFG GESTION; CFG BANK</t>
        </is>
      </c>
      <c r="Q24" s="17" t="n">
        <v>166206072.26</v>
      </c>
      <c r="R24" s="17" t="n">
        <v>212.61</v>
      </c>
      <c r="S24" s="18" t="n">
        <v>0.011947</v>
      </c>
      <c r="T24" s="18" t="n">
        <v>0.000282</v>
      </c>
      <c r="U24" s="18" t="n">
        <v>0.000518</v>
      </c>
      <c r="V24" s="18" t="n">
        <v>0.001791</v>
      </c>
      <c r="W24" s="18" t="n">
        <v>0.006009</v>
      </c>
      <c r="X24" s="18" t="n">
        <v>0.013635</v>
      </c>
      <c r="Y24" s="18" t="n">
        <v>0.01084</v>
      </c>
      <c r="Z24" s="18" t="n">
        <v>0.01854</v>
      </c>
      <c r="AA24" s="18" t="n">
        <v>0.032137</v>
      </c>
      <c r="AB24" s="18" t="n">
        <v>0.086019</v>
      </c>
    </row>
    <row r="25" ht="15.6" customHeight="1">
      <c r="A25" s="10" t="inlineStr">
        <is>
          <t>MA0000035834</t>
        </is>
      </c>
      <c r="B25" s="10" t="inlineStr">
        <is>
          <t>3583</t>
        </is>
      </c>
      <c r="C25" s="12" t="inlineStr">
        <is>
          <t>CFG SECURITE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MONÉTAIRE</t>
        </is>
      </c>
      <c r="G25" s="13" t="inlineStr">
        <is>
          <t>]0 0,5]</t>
        </is>
      </c>
      <c r="H25" s="14" t="inlineStr">
        <is>
          <t>TMP INTERBANCAIRE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0.006</v>
      </c>
      <c r="O25" s="14" t="inlineStr">
        <is>
          <t>CFG BANK</t>
        </is>
      </c>
      <c r="P25" s="16" t="inlineStr">
        <is>
          <t>CFG GESTION; CFG BANK</t>
        </is>
      </c>
      <c r="Q25" s="17" t="n">
        <v>2351312051.99</v>
      </c>
      <c r="R25" s="17" t="n">
        <v>2384.07</v>
      </c>
      <c r="S25" s="18" t="n">
        <v>0.02077</v>
      </c>
      <c r="T25" s="18" t="n">
        <v>0.000134</v>
      </c>
      <c r="U25" s="18" t="n">
        <v>0.000529</v>
      </c>
      <c r="V25" s="18" t="n">
        <v>0.002215</v>
      </c>
      <c r="W25" s="18" t="n">
        <v>0.006995</v>
      </c>
      <c r="X25" s="18" t="n">
        <v>0.015258</v>
      </c>
      <c r="Y25" s="18" t="n">
        <v>0.022837</v>
      </c>
      <c r="Z25" s="18" t="n">
        <v>0.033757</v>
      </c>
      <c r="AA25" s="18" t="n">
        <v>0.046632</v>
      </c>
      <c r="AB25" s="18" t="n">
        <v>0.09507699999999999</v>
      </c>
    </row>
    <row r="26" ht="15.6" customHeight="1">
      <c r="A26" s="10" t="inlineStr">
        <is>
          <t>MA0000035925</t>
        </is>
      </c>
      <c r="B26" s="10" t="inlineStr">
        <is>
          <t>3592</t>
        </is>
      </c>
      <c r="C26" s="12" t="inlineStr">
        <is>
          <t>FCP CAPITAL DYNAMIQUE</t>
        </is>
      </c>
      <c r="D26" s="12" t="inlineStr">
        <is>
          <t>BMCE CAPITAL GESTION</t>
        </is>
      </c>
      <c r="E26" s="12" t="inlineStr">
        <is>
          <t>FCP</t>
        </is>
      </c>
      <c r="F26" s="12" t="inlineStr">
        <is>
          <t>OCT</t>
        </is>
      </c>
      <c r="G26" s="13" t="inlineStr">
        <is>
          <t>]0,5  1,1]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0.01</v>
      </c>
      <c r="M26" s="15" t="n">
        <v>0.01</v>
      </c>
      <c r="N26" s="15" t="n">
        <v>0.01</v>
      </c>
      <c r="O26" s="14" t="inlineStr">
        <is>
          <t>BANK OF AFRICA</t>
        </is>
      </c>
      <c r="P26" s="16" t="inlineStr">
        <is>
          <t>BMCE CAPITAL GESTION</t>
        </is>
      </c>
      <c r="Q26" s="17" t="n">
        <v>117627541.86</v>
      </c>
      <c r="R26" s="17" t="n">
        <v>2172.33</v>
      </c>
      <c r="S26" s="18" t="n">
        <v>0.008841999999999999</v>
      </c>
      <c r="T26" s="18" t="n">
        <v>0.000175</v>
      </c>
      <c r="U26" s="18" t="n">
        <v>0.000285</v>
      </c>
      <c r="V26" s="18" t="n">
        <v>0.001249</v>
      </c>
      <c r="W26" s="18" t="n">
        <v>0.004639</v>
      </c>
      <c r="X26" s="18" t="n">
        <v>0.012095</v>
      </c>
      <c r="Y26" s="18" t="n">
        <v>0.008852</v>
      </c>
      <c r="Z26" s="18" t="n">
        <v>0.022711</v>
      </c>
      <c r="AA26" s="18" t="n">
        <v>0.04262</v>
      </c>
      <c r="AB26" s="18" t="n">
        <v>0.096162</v>
      </c>
    </row>
    <row r="27" ht="15.6" customHeight="1">
      <c r="A27" s="10" t="inlineStr">
        <is>
          <t>MA0000035974</t>
        </is>
      </c>
      <c r="B27" s="10" t="inlineStr">
        <is>
          <t>3597</t>
        </is>
      </c>
      <c r="C27" s="12" t="inlineStr">
        <is>
          <t>EMERGENCE MONEY MARKET FUND</t>
        </is>
      </c>
      <c r="D27" s="12" t="inlineStr">
        <is>
          <t>VALORIS MANAGEMENT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[0  0,5[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0.006500000000000001</v>
      </c>
      <c r="O27" s="14" t="inlineStr">
        <is>
          <t>BANK OF AFRICA</t>
        </is>
      </c>
      <c r="P27" s="16" t="inlineStr">
        <is>
          <t>VALORIS MANAGEMENT</t>
        </is>
      </c>
      <c r="Q27" s="17" t="n">
        <v>902013006.41</v>
      </c>
      <c r="R27" s="17" t="n">
        <v>1940.24</v>
      </c>
      <c r="S27" s="18" t="n">
        <v>0.021066</v>
      </c>
      <c r="T27" s="18" t="n">
        <v>8.2e-05</v>
      </c>
      <c r="U27" s="18" t="n">
        <v>0.000469</v>
      </c>
      <c r="V27" s="18" t="n">
        <v>0.002081</v>
      </c>
      <c r="W27" s="18" t="n">
        <v>0.006798</v>
      </c>
      <c r="X27" s="18" t="n">
        <v>0.015455</v>
      </c>
      <c r="Y27" s="18" t="n">
        <v>0.022406</v>
      </c>
      <c r="Z27" s="18" t="n">
        <v>0.033648</v>
      </c>
      <c r="AA27" s="18" t="n">
        <v>0.04781</v>
      </c>
      <c r="AB27" s="18" t="n">
        <v>0.087725</v>
      </c>
    </row>
    <row r="28" ht="15.6" customHeight="1">
      <c r="A28" s="10" t="inlineStr">
        <is>
          <t>MA0000036006</t>
        </is>
      </c>
      <c r="B28" s="10" t="inlineStr">
        <is>
          <t>3600</t>
        </is>
      </c>
      <c r="C28" s="12" t="inlineStr">
        <is>
          <t>UPLINE TRESORERIE</t>
        </is>
      </c>
      <c r="D28" s="12" t="inlineStr">
        <is>
          <t>UPLINE CAPITAL MANAGEMENT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 0,5]</t>
        </is>
      </c>
      <c r="H28" s="14" t="inlineStr">
        <is>
          <t>100% TMP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0.02</v>
      </c>
      <c r="O28" s="14" t="inlineStr">
        <is>
          <t>BCP</t>
        </is>
      </c>
      <c r="P28" s="16" t="inlineStr">
        <is>
          <t>UPLINE CAPITAL MANAGEMENT</t>
        </is>
      </c>
      <c r="Q28" s="17" t="n">
        <v>335064909.07</v>
      </c>
      <c r="R28" s="17" t="n">
        <v>18250.72</v>
      </c>
      <c r="S28" s="18" t="n">
        <v>0.021663</v>
      </c>
      <c r="T28" s="18" t="n">
        <v>8.3e-05</v>
      </c>
      <c r="U28" s="18" t="n">
        <v>0.000536</v>
      </c>
      <c r="V28" s="18" t="n">
        <v>0.002172</v>
      </c>
      <c r="W28" s="18" t="n">
        <v>0.006961</v>
      </c>
      <c r="X28" s="18" t="n">
        <v>0.014408</v>
      </c>
      <c r="Y28" s="18" t="n">
        <v>0.026278</v>
      </c>
      <c r="Z28" s="18" t="n">
        <v>0.039382</v>
      </c>
      <c r="AA28" s="18" t="n">
        <v>0.051787</v>
      </c>
      <c r="AB28" s="18" t="n">
        <v>0.095</v>
      </c>
    </row>
    <row r="29" ht="15.6" customHeight="1">
      <c r="A29" s="10" t="inlineStr">
        <is>
          <t>MA0000036014</t>
        </is>
      </c>
      <c r="B29" s="10" t="inlineStr">
        <is>
          <t>3601</t>
        </is>
      </c>
      <c r="C29" s="12" t="inlineStr">
        <is>
          <t>UPLINE CASH</t>
        </is>
      </c>
      <c r="D29" s="12" t="inlineStr">
        <is>
          <t>UPLINE CAPITAL MANAGEMENT</t>
        </is>
      </c>
      <c r="E29" s="12" t="inlineStr">
        <is>
          <t>FCP</t>
        </is>
      </c>
      <c r="F29" s="12" t="inlineStr">
        <is>
          <t>MONÉTAIRE</t>
        </is>
      </c>
      <c r="G29" s="13" t="inlineStr">
        <is>
          <t>]0  0,5]</t>
        </is>
      </c>
      <c r="H29" s="14" t="inlineStr">
        <is>
          <t>MONIA</t>
        </is>
      </c>
      <c r="I29" s="10" t="inlineStr">
        <is>
          <t>QUOTIDIENNE</t>
        </is>
      </c>
      <c r="J29" s="10" t="inlineStr">
        <is>
          <t>FNPP</t>
        </is>
      </c>
      <c r="K29" s="11" t="inlineStr">
        <is>
          <t>CAPITALISANT</t>
        </is>
      </c>
      <c r="L29" s="15" t="n">
        <v>0</v>
      </c>
      <c r="M29" s="15" t="n">
        <v>0</v>
      </c>
      <c r="N29" s="15" t="n">
        <v>0.02</v>
      </c>
      <c r="O29" s="14" t="inlineStr">
        <is>
          <t>BCP</t>
        </is>
      </c>
      <c r="P29" s="16" t="inlineStr">
        <is>
          <t>UPLINE CAPITAL MANAGEMENT</t>
        </is>
      </c>
      <c r="Q29" s="17" t="n">
        <v>1235586908.53</v>
      </c>
      <c r="R29" s="17" t="n">
        <v>21821.68</v>
      </c>
      <c r="S29" s="18" t="n">
        <v>0.02224</v>
      </c>
      <c r="T29" s="18" t="n">
        <v>0.000103</v>
      </c>
      <c r="U29" s="18" t="n">
        <v>0.000577</v>
      </c>
      <c r="V29" s="18" t="n">
        <v>0.002357</v>
      </c>
      <c r="W29" s="18" t="n">
        <v>0.007525</v>
      </c>
      <c r="X29" s="18" t="n">
        <v>0.01522</v>
      </c>
      <c r="Y29" s="18" t="n">
        <v>0.025178</v>
      </c>
      <c r="Z29" s="18" t="n">
        <v>0.036231</v>
      </c>
      <c r="AA29" s="18" t="n">
        <v>0.047881</v>
      </c>
      <c r="AB29" s="18" t="n">
        <v>0.091669</v>
      </c>
    </row>
    <row r="30" ht="15.6" customHeight="1">
      <c r="A30" s="10" t="inlineStr">
        <is>
          <t>MA0000036048</t>
        </is>
      </c>
      <c r="B30" s="10" t="inlineStr">
        <is>
          <t>3604</t>
        </is>
      </c>
      <c r="C30" s="12" t="inlineStr">
        <is>
          <t>ATTIJARI MONETAIRE PLUS</t>
        </is>
      </c>
      <c r="D30" s="12" t="inlineStr">
        <is>
          <t>WAFA GESTION</t>
        </is>
      </c>
      <c r="E30" s="12" t="inlineStr">
        <is>
          <t>FCP</t>
        </is>
      </c>
      <c r="F30" s="12" t="inlineStr">
        <is>
          <t>OCT</t>
        </is>
      </c>
      <c r="G30" s="13" t="inlineStr">
        <is>
          <t>[0,5  1,1[</t>
        </is>
      </c>
      <c r="H30" s="14" t="inlineStr">
        <is>
          <t>MBI CT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</v>
      </c>
      <c r="M30" s="15" t="n">
        <v>0</v>
      </c>
      <c r="N30" s="15" t="n">
        <v>0.02</v>
      </c>
      <c r="O30" s="14" t="inlineStr">
        <is>
          <t>ATTIJARIWAFA BANK</t>
        </is>
      </c>
      <c r="P30" s="16" t="inlineStr">
        <is>
          <t>WAFA GESTION</t>
        </is>
      </c>
      <c r="Q30" s="17" t="n">
        <v>1040917942.99</v>
      </c>
      <c r="R30" s="17" t="n">
        <v>214.35</v>
      </c>
      <c r="S30" s="18" t="n">
        <v>0.02159</v>
      </c>
      <c r="T30" s="18" t="n">
        <v>0.000327</v>
      </c>
      <c r="U30" s="18" t="n">
        <v>0.000607</v>
      </c>
      <c r="V30" s="18" t="n">
        <v>0.002244</v>
      </c>
      <c r="W30" s="18" t="n">
        <v>0.007237</v>
      </c>
      <c r="X30" s="18" t="n">
        <v>0.018822</v>
      </c>
      <c r="Y30" s="18" t="n">
        <v>0.021201</v>
      </c>
      <c r="Z30" s="18" t="n">
        <v>0.031421</v>
      </c>
      <c r="AA30" s="18" t="n">
        <v>0.049706</v>
      </c>
      <c r="AB30" s="18" t="n">
        <v>0.102453</v>
      </c>
    </row>
    <row r="31" ht="15.6" customHeight="1">
      <c r="A31" s="10" t="inlineStr">
        <is>
          <t>MA0000036063</t>
        </is>
      </c>
      <c r="B31" s="10" t="inlineStr">
        <is>
          <t>3606</t>
        </is>
      </c>
      <c r="C31" s="12" t="inlineStr">
        <is>
          <t>ATTIJARI ACTIONS</t>
        </is>
      </c>
      <c r="D31" s="12" t="inlineStr">
        <is>
          <t>WAFA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ATTIJARIWAFA BANK</t>
        </is>
      </c>
      <c r="P31" s="16" t="inlineStr">
        <is>
          <t>WAFA GESTION</t>
        </is>
      </c>
      <c r="Q31" s="17" t="n">
        <v>372012194.61</v>
      </c>
      <c r="R31" s="17" t="n">
        <v>617.65</v>
      </c>
      <c r="S31" s="18" t="n">
        <v>0.103538</v>
      </c>
      <c r="T31" s="18" t="n">
        <v>0.000648</v>
      </c>
      <c r="U31" s="18" t="n">
        <v>0.000356</v>
      </c>
      <c r="V31" s="18" t="n">
        <v>-0.013811</v>
      </c>
      <c r="W31" s="18" t="n">
        <v>0.037335</v>
      </c>
      <c r="X31" s="18" t="n">
        <v>0.124124</v>
      </c>
      <c r="Y31" s="18" t="n">
        <v>0.01201</v>
      </c>
      <c r="Z31" s="18" t="n">
        <v>-0.103283</v>
      </c>
      <c r="AA31" s="18" t="inlineStr">
        <is>
          <t>-</t>
        </is>
      </c>
      <c r="AB31" s="18" t="inlineStr">
        <is>
          <t>-</t>
        </is>
      </c>
    </row>
    <row r="32" ht="15.6" customHeight="1">
      <c r="A32" s="10" t="inlineStr">
        <is>
          <t>MA0000036147</t>
        </is>
      </c>
      <c r="B32" s="10" t="inlineStr">
        <is>
          <t>3614</t>
        </is>
      </c>
      <c r="C32" s="12" t="inlineStr">
        <is>
          <t>CDM SECURITE PLUS</t>
        </is>
      </c>
      <c r="D32" s="12" t="inlineStr">
        <is>
          <t>WAFA GESTION</t>
        </is>
      </c>
      <c r="E32" s="12" t="inlineStr">
        <is>
          <t>FCP</t>
        </is>
      </c>
      <c r="F32" s="12" t="inlineStr">
        <is>
          <t>MONÉTAIRE</t>
        </is>
      </c>
      <c r="G32" s="13" t="inlineStr">
        <is>
          <t>[0  0,5[</t>
        </is>
      </c>
      <c r="H32" s="14" t="inlineStr">
        <is>
          <t>TMP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</v>
      </c>
      <c r="M32" s="15" t="n">
        <v>0</v>
      </c>
      <c r="N32" s="15" t="n">
        <v>0.01</v>
      </c>
      <c r="O32" s="14" t="inlineStr">
        <is>
          <t>CDM</t>
        </is>
      </c>
      <c r="P32" s="16" t="inlineStr">
        <is>
          <t>WAFA GESTION</t>
        </is>
      </c>
      <c r="Q32" s="17" t="n">
        <v>247750290.25</v>
      </c>
      <c r="R32" s="17" t="n">
        <v>1927.43</v>
      </c>
      <c r="S32" s="18" t="n">
        <v>0.018027</v>
      </c>
      <c r="T32" s="18" t="n">
        <v>7.3e-05</v>
      </c>
      <c r="U32" s="18" t="n">
        <v>0.000472</v>
      </c>
      <c r="V32" s="18" t="n">
        <v>0.00196</v>
      </c>
      <c r="W32" s="18" t="n">
        <v>0.006228</v>
      </c>
      <c r="X32" s="18" t="n">
        <v>0.012338</v>
      </c>
      <c r="Y32" s="18" t="n">
        <v>0.021815</v>
      </c>
      <c r="Z32" s="18" t="n">
        <v>0.031561</v>
      </c>
      <c r="AA32" s="18" t="n">
        <v>0.041494</v>
      </c>
      <c r="AB32" s="18" t="n">
        <v>0.077824</v>
      </c>
    </row>
    <row r="33" ht="15.6" customHeight="1">
      <c r="A33" s="10" t="inlineStr">
        <is>
          <t>MA0000036154</t>
        </is>
      </c>
      <c r="B33" s="10" t="inlineStr">
        <is>
          <t>3615</t>
        </is>
      </c>
      <c r="C33" s="12" t="inlineStr">
        <is>
          <t>FCP CDM LIQUIDITES</t>
        </is>
      </c>
      <c r="D33" s="12" t="inlineStr">
        <is>
          <t>WAFA GESTION</t>
        </is>
      </c>
      <c r="E33" s="12" t="inlineStr">
        <is>
          <t>FCP</t>
        </is>
      </c>
      <c r="F33" s="12" t="inlineStr">
        <is>
          <t>OCT</t>
        </is>
      </c>
      <c r="G33" s="13" t="inlineStr">
        <is>
          <t>[0  1,1[</t>
        </is>
      </c>
      <c r="H33" s="14" t="inlineStr">
        <is>
          <t>80% MBI CT + 20%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CDM</t>
        </is>
      </c>
      <c r="P33" s="16" t="inlineStr">
        <is>
          <t>WAFA GESTION</t>
        </is>
      </c>
      <c r="Q33" s="17" t="n">
        <v>478880198.45</v>
      </c>
      <c r="R33" s="17" t="n">
        <v>37351.24</v>
      </c>
      <c r="S33" s="18" t="n">
        <v>0.02001</v>
      </c>
      <c r="T33" s="18" t="n">
        <v>0.000309</v>
      </c>
      <c r="U33" s="18" t="n">
        <v>0.000598</v>
      </c>
      <c r="V33" s="18" t="n">
        <v>0.002147</v>
      </c>
      <c r="W33" s="18" t="n">
        <v>0.006788</v>
      </c>
      <c r="X33" s="18" t="n">
        <v>0.016925</v>
      </c>
      <c r="Y33" s="18" t="n">
        <v>0.018761</v>
      </c>
      <c r="Z33" s="18" t="n">
        <v>0.023758</v>
      </c>
      <c r="AA33" s="18" t="n">
        <v>0.036863</v>
      </c>
      <c r="AB33" s="18" t="n">
        <v>0.08057400000000001</v>
      </c>
    </row>
    <row r="34" ht="15.6" customHeight="1">
      <c r="A34" s="10" t="inlineStr">
        <is>
          <t>MA0000036196</t>
        </is>
      </c>
      <c r="B34" s="10" t="inlineStr">
        <is>
          <t>3619</t>
        </is>
      </c>
      <c r="C34" s="12" t="inlineStr">
        <is>
          <t>FCP CAM LIQUIDITE</t>
        </is>
      </c>
      <c r="D34" s="12" t="inlineStr">
        <is>
          <t>MAROGEST</t>
        </is>
      </c>
      <c r="E34" s="12" t="inlineStr">
        <is>
          <t>FCP</t>
        </is>
      </c>
      <c r="F34" s="12" t="inlineStr">
        <is>
          <t>MONÉTAIRE</t>
        </is>
      </c>
      <c r="G34" s="13" t="inlineStr">
        <is>
          <t>]0 0,5]</t>
        </is>
      </c>
      <c r="H34" s="14" t="inlineStr">
        <is>
          <t>TMP INTERBANCAIRE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</v>
      </c>
      <c r="M34" s="15" t="n">
        <v>0</v>
      </c>
      <c r="N34" s="15" t="n">
        <v>0.006500000000000001</v>
      </c>
      <c r="O34" s="14" t="inlineStr">
        <is>
          <t>CIH BANK</t>
        </is>
      </c>
      <c r="P34" s="16" t="inlineStr">
        <is>
          <t>MAROGEST</t>
        </is>
      </c>
      <c r="Q34" s="17" t="n">
        <v>516154422.92</v>
      </c>
      <c r="R34" s="17" t="n">
        <v>1783.84</v>
      </c>
      <c r="S34" s="18" t="n">
        <v>0.024813</v>
      </c>
      <c r="T34" s="18" t="n">
        <v>0.000123</v>
      </c>
      <c r="U34" s="18" t="n">
        <v>0.0005330000000000001</v>
      </c>
      <c r="V34" s="18" t="n">
        <v>0.002411</v>
      </c>
      <c r="W34" s="18" t="n">
        <v>0.007933000000000001</v>
      </c>
      <c r="X34" s="18" t="n">
        <v>0.017419</v>
      </c>
      <c r="Y34" s="18" t="n">
        <v>0.028073</v>
      </c>
      <c r="Z34" s="18" t="n">
        <v>0.043621</v>
      </c>
      <c r="AA34" s="18" t="n">
        <v>0.061304</v>
      </c>
      <c r="AB34" s="18" t="n">
        <v>0.115283</v>
      </c>
    </row>
    <row r="35" ht="15.6" customHeight="1">
      <c r="A35" s="10" t="inlineStr">
        <is>
          <t>MA0000036220</t>
        </is>
      </c>
      <c r="B35" s="10" t="inlineStr">
        <is>
          <t>3622</t>
        </is>
      </c>
      <c r="C35" s="12" t="inlineStr">
        <is>
          <t>FCP CAPITAL PROTECTION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ACTIONS</t>
        </is>
      </c>
      <c r="G35" s="13" t="inlineStr">
        <is>
          <t>-</t>
        </is>
      </c>
      <c r="H35" s="14" t="inlineStr">
        <is>
          <t>MASI</t>
        </is>
      </c>
      <c r="I35" s="10" t="inlineStr">
        <is>
          <t>QUOTIDIENNE</t>
        </is>
      </c>
      <c r="J35" s="10" t="inlineStr">
        <is>
          <t>FNPP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880555134.14</v>
      </c>
      <c r="R35" s="17" t="n">
        <v>2559.7</v>
      </c>
      <c r="S35" s="18" t="n">
        <v>0.114603</v>
      </c>
      <c r="T35" s="18" t="n">
        <v>0.001126</v>
      </c>
      <c r="U35" s="18" t="n">
        <v>0.009724</v>
      </c>
      <c r="V35" s="18" t="n">
        <v>-0.002101</v>
      </c>
      <c r="W35" s="18" t="n">
        <v>0.050896</v>
      </c>
      <c r="X35" s="18" t="n">
        <v>0.142345</v>
      </c>
      <c r="Y35" s="18" t="n">
        <v>0.057652</v>
      </c>
      <c r="Z35" s="18" t="n">
        <v>-0.033604</v>
      </c>
      <c r="AA35" s="18" t="n">
        <v>0.242516</v>
      </c>
      <c r="AB35" s="18" t="n">
        <v>0.198522</v>
      </c>
    </row>
    <row r="36" ht="15.6" customHeight="1">
      <c r="A36" s="10" t="inlineStr">
        <is>
          <t>MA0000036238</t>
        </is>
      </c>
      <c r="B36" s="10" t="inlineStr">
        <is>
          <t>3623</t>
        </is>
      </c>
      <c r="C36" s="12" t="inlineStr">
        <is>
          <t>FCP CAPITAL MONETAIRE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0,25[</t>
        </is>
      </c>
      <c r="H36" s="14" t="inlineStr">
        <is>
          <t>MONIA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0.01</v>
      </c>
      <c r="M36" s="15" t="n">
        <v>0.01</v>
      </c>
      <c r="N36" s="15" t="n">
        <v>0.01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48629275.3</v>
      </c>
      <c r="R36" s="17" t="n">
        <v>1556.43</v>
      </c>
      <c r="S36" s="18" t="n">
        <v>0.0193</v>
      </c>
      <c r="T36" s="18" t="n">
        <v>7.7e-05</v>
      </c>
      <c r="U36" s="18" t="n">
        <v>0.000501</v>
      </c>
      <c r="V36" s="18" t="n">
        <v>0.002054</v>
      </c>
      <c r="W36" s="18" t="n">
        <v>0.006538</v>
      </c>
      <c r="X36" s="18" t="n">
        <v>0.013123</v>
      </c>
      <c r="Y36" s="18" t="n">
        <v>0.023132</v>
      </c>
      <c r="Z36" s="18" t="n">
        <v>0.03464</v>
      </c>
      <c r="AA36" s="18" t="n">
        <v>0.045426</v>
      </c>
      <c r="AB36" s="18" t="n">
        <v>0.084741</v>
      </c>
    </row>
    <row r="37" ht="15.6" customHeight="1">
      <c r="A37" s="10" t="inlineStr">
        <is>
          <t>MA0000036246</t>
        </is>
      </c>
      <c r="B37" s="10" t="inlineStr">
        <is>
          <t>3624</t>
        </is>
      </c>
      <c r="C37" s="12" t="inlineStr">
        <is>
          <t>CDG MONETAIRE PLUS</t>
        </is>
      </c>
      <c r="D37" s="12" t="inlineStr">
        <is>
          <t>CDG CAPITAL GESTION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[0,5  1,1[</t>
        </is>
      </c>
      <c r="H37" s="14" t="inlineStr">
        <is>
          <t>85% MBI CT + 15% MBI MT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0.005</v>
      </c>
      <c r="M37" s="15" t="n">
        <v>0</v>
      </c>
      <c r="N37" s="15" t="n">
        <v>0.01</v>
      </c>
      <c r="O37" s="14" t="inlineStr">
        <is>
          <t>CDG CAPITAL</t>
        </is>
      </c>
      <c r="P37" s="16" t="inlineStr">
        <is>
          <t>CDG CAPITAL GESTION</t>
        </is>
      </c>
      <c r="Q37" s="17" t="n">
        <v>440032788.89</v>
      </c>
      <c r="R37" s="17" t="n">
        <v>2087.5</v>
      </c>
      <c r="S37" s="18" t="n">
        <v>0.023274</v>
      </c>
      <c r="T37" s="18" t="n">
        <v>0.000364</v>
      </c>
      <c r="U37" s="18" t="n">
        <v>0.00069</v>
      </c>
      <c r="V37" s="18" t="n">
        <v>0.002449</v>
      </c>
      <c r="W37" s="18" t="n">
        <v>0.007913999999999999</v>
      </c>
      <c r="X37" s="18" t="n">
        <v>0.019651</v>
      </c>
      <c r="Y37" s="18" t="n">
        <v>0.024223</v>
      </c>
      <c r="Z37" s="18" t="n">
        <v>0.033974</v>
      </c>
      <c r="AA37" s="18" t="n">
        <v>0.050457</v>
      </c>
      <c r="AB37" s="18" t="n">
        <v>0.102578</v>
      </c>
    </row>
    <row r="38" ht="15.6" customHeight="1">
      <c r="A38" s="10" t="inlineStr">
        <is>
          <t>MA0000036261</t>
        </is>
      </c>
      <c r="B38" s="10" t="inlineStr">
        <is>
          <t>3626</t>
        </is>
      </c>
      <c r="C38" s="12" t="inlineStr">
        <is>
          <t>CAPITAL IMTIYAZ LIQUIDITE</t>
        </is>
      </c>
      <c r="D38" s="12" t="inlineStr">
        <is>
          <t>BMCE CAPITAL GESTION</t>
        </is>
      </c>
      <c r="E38" s="12" t="inlineStr">
        <is>
          <t>FCP</t>
        </is>
      </c>
      <c r="F38" s="12" t="inlineStr">
        <is>
          <t>OCT</t>
        </is>
      </c>
      <c r="G38" s="13" t="inlineStr">
        <is>
          <t>]0,5  1,1]</t>
        </is>
      </c>
      <c r="H38" s="14" t="inlineStr">
        <is>
          <t>MBI CT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0.01</v>
      </c>
      <c r="M38" s="15" t="n">
        <v>0.005</v>
      </c>
      <c r="N38" s="15" t="n">
        <v>0.008</v>
      </c>
      <c r="O38" s="14" t="inlineStr">
        <is>
          <t>BANK OF AFRICA</t>
        </is>
      </c>
      <c r="P38" s="16" t="inlineStr">
        <is>
          <t>BMCE CAPITAL GESTION</t>
        </is>
      </c>
      <c r="Q38" s="17" t="n">
        <v>9695414838.059999</v>
      </c>
      <c r="R38" s="17" t="n">
        <v>17505.01</v>
      </c>
      <c r="S38" s="18" t="n">
        <v>0.027946</v>
      </c>
      <c r="T38" s="18" t="n">
        <v>0.000383</v>
      </c>
      <c r="U38" s="18" t="n">
        <v>0.000778</v>
      </c>
      <c r="V38" s="18" t="n">
        <v>0.002757</v>
      </c>
      <c r="W38" s="18" t="n">
        <v>0.008963</v>
      </c>
      <c r="X38" s="18" t="n">
        <v>0.021544</v>
      </c>
      <c r="Y38" s="18" t="n">
        <v>0.031081</v>
      </c>
      <c r="Z38" s="18" t="n">
        <v>0.047525</v>
      </c>
      <c r="AA38" s="18" t="n">
        <v>0.07231700000000001</v>
      </c>
      <c r="AB38" s="18" t="n">
        <v>0.141607</v>
      </c>
    </row>
    <row r="39" ht="15.6" customHeight="1">
      <c r="A39" s="10" t="inlineStr">
        <is>
          <t>MA0000036287</t>
        </is>
      </c>
      <c r="B39" s="10" t="inlineStr">
        <is>
          <t>3628</t>
        </is>
      </c>
      <c r="C39" s="12" t="inlineStr">
        <is>
          <t>EMERGENCE BOND FUND</t>
        </is>
      </c>
      <c r="D39" s="12" t="inlineStr">
        <is>
          <t>VALORIS MANAGEMENT</t>
        </is>
      </c>
      <c r="E39" s="12" t="inlineStr">
        <is>
          <t>FCP</t>
        </is>
      </c>
      <c r="F39" s="12" t="inlineStr">
        <is>
          <t>OCT</t>
        </is>
      </c>
      <c r="G39" s="13" t="inlineStr">
        <is>
          <t>]0.5  1.1]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0.008</v>
      </c>
      <c r="O39" s="14" t="inlineStr">
        <is>
          <t>BANK OF AFRICA</t>
        </is>
      </c>
      <c r="P39" s="16" t="inlineStr">
        <is>
          <t>VALORIS MANAGEMENT</t>
        </is>
      </c>
      <c r="Q39" s="17" t="n">
        <v>860894568.66</v>
      </c>
      <c r="R39" s="17" t="n">
        <v>2235.35</v>
      </c>
      <c r="S39" s="18" t="n">
        <v>0.020125</v>
      </c>
      <c r="T39" s="18" t="n">
        <v>0.000376</v>
      </c>
      <c r="U39" s="18" t="n">
        <v>0.000604</v>
      </c>
      <c r="V39" s="18" t="n">
        <v>0.00204</v>
      </c>
      <c r="W39" s="18" t="n">
        <v>0.006901</v>
      </c>
      <c r="X39" s="18" t="n">
        <v>0.016632</v>
      </c>
      <c r="Y39" s="18" t="n">
        <v>0.021968</v>
      </c>
      <c r="Z39" s="18" t="n">
        <v>0.038143</v>
      </c>
      <c r="AA39" s="18" t="n">
        <v>0.0608</v>
      </c>
      <c r="AB39" s="18" t="n">
        <v>0.122671</v>
      </c>
    </row>
    <row r="40" ht="15.6" customHeight="1">
      <c r="A40" s="10" t="inlineStr">
        <is>
          <t>MA0000036303</t>
        </is>
      </c>
      <c r="B40" s="10" t="inlineStr">
        <is>
          <t>3630</t>
        </is>
      </c>
      <c r="C40" s="12" t="inlineStr">
        <is>
          <t>FCP CAPITAL ACTIONS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0.02</v>
      </c>
      <c r="M40" s="15" t="n">
        <v>0.02</v>
      </c>
      <c r="N40" s="15" t="n">
        <v>0.02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77062579.26000001</v>
      </c>
      <c r="R40" s="17" t="n">
        <v>165.68</v>
      </c>
      <c r="S40" s="18" t="n">
        <v>0.102842</v>
      </c>
      <c r="T40" s="18" t="n">
        <v>0.001148</v>
      </c>
      <c r="U40" s="18" t="n">
        <v>0.009505</v>
      </c>
      <c r="V40" s="18" t="n">
        <v>-0.002829</v>
      </c>
      <c r="W40" s="18" t="n">
        <v>0.04874</v>
      </c>
      <c r="X40" s="18" t="n">
        <v>0.136429</v>
      </c>
      <c r="Y40" s="18" t="n">
        <v>0.01414</v>
      </c>
      <c r="Z40" s="18" t="n">
        <v>-0.10147</v>
      </c>
      <c r="AA40" s="18" t="n">
        <v>0.154806</v>
      </c>
      <c r="AB40" s="18" t="n">
        <v>0.078295</v>
      </c>
    </row>
    <row r="41" ht="15.6" customHeight="1">
      <c r="A41" s="10" t="inlineStr">
        <is>
          <t>MA0000036311</t>
        </is>
      </c>
      <c r="B41" s="10" t="inlineStr">
        <is>
          <t>3631</t>
        </is>
      </c>
      <c r="C41" s="12" t="inlineStr">
        <is>
          <t>FCP CAPITAL SELECTION</t>
        </is>
      </c>
      <c r="D41" s="12" t="inlineStr">
        <is>
          <t>BMCE CAPITAL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MADEX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0.02</v>
      </c>
      <c r="M41" s="15" t="n">
        <v>0.02</v>
      </c>
      <c r="N41" s="15" t="n">
        <v>0.02</v>
      </c>
      <c r="O41" s="14" t="inlineStr">
        <is>
          <t>BANK OF AFRICA</t>
        </is>
      </c>
      <c r="P41" s="16" t="inlineStr">
        <is>
          <t>BMCE CAPITAL GESTION</t>
        </is>
      </c>
      <c r="Q41" s="17" t="n">
        <v>1742455.74</v>
      </c>
      <c r="R41" s="17" t="n">
        <v>207.48</v>
      </c>
      <c r="S41" s="18" t="n">
        <v>0.117647</v>
      </c>
      <c r="T41" s="18" t="n">
        <v>0.001303</v>
      </c>
      <c r="U41" s="18" t="n">
        <v>0.011653</v>
      </c>
      <c r="V41" s="18" t="n">
        <v>-0.001107</v>
      </c>
      <c r="W41" s="18" t="n">
        <v>0.053358</v>
      </c>
      <c r="X41" s="18" t="n">
        <v>0.145855</v>
      </c>
      <c r="Y41" s="18" t="n">
        <v>0.025301</v>
      </c>
      <c r="Z41" s="18" t="n">
        <v>-0.076636</v>
      </c>
      <c r="AA41" s="18" t="n">
        <v>0.201111</v>
      </c>
      <c r="AB41" s="18" t="n">
        <v>0.09621200000000001</v>
      </c>
    </row>
    <row r="42" ht="15.6" customHeight="1">
      <c r="A42" s="10" t="inlineStr">
        <is>
          <t>MA0000036329</t>
        </is>
      </c>
      <c r="B42" s="10" t="inlineStr">
        <is>
          <t>3632</t>
        </is>
      </c>
      <c r="C42" s="12" t="inlineStr">
        <is>
          <t>FCP CAPITAL TERME</t>
        </is>
      </c>
      <c r="D42" s="12" t="inlineStr">
        <is>
          <t>BMCE CAPITAL GESTION</t>
        </is>
      </c>
      <c r="E42" s="12" t="inlineStr">
        <is>
          <t>FCP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80% MBI GLOBAL + 20% MASI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0.02</v>
      </c>
      <c r="M42" s="15" t="n">
        <v>0.02</v>
      </c>
      <c r="N42" s="15" t="n">
        <v>0.02</v>
      </c>
      <c r="O42" s="14" t="inlineStr">
        <is>
          <t>BANK OF AFRICA</t>
        </is>
      </c>
      <c r="P42" s="16" t="inlineStr">
        <is>
          <t>BMCE CAPITAL GESTION</t>
        </is>
      </c>
      <c r="Q42" s="17" t="n">
        <v>68518604.16</v>
      </c>
      <c r="R42" s="17" t="n">
        <v>191.76</v>
      </c>
      <c r="S42" s="18" t="n">
        <v>0.008467000000000001</v>
      </c>
      <c r="T42" s="18" t="n">
        <v>0.001358</v>
      </c>
      <c r="U42" s="18" t="n">
        <v>0.002143</v>
      </c>
      <c r="V42" s="18" t="n">
        <v>0.002038</v>
      </c>
      <c r="W42" s="18" t="n">
        <v>0.021358</v>
      </c>
      <c r="X42" s="18" t="n">
        <v>0.056238</v>
      </c>
      <c r="Y42" s="18" t="n">
        <v>-0.022979</v>
      </c>
      <c r="Z42" s="18" t="n">
        <v>-0.040672</v>
      </c>
      <c r="AA42" s="18" t="n">
        <v>0.034081</v>
      </c>
      <c r="AB42" s="18" t="n">
        <v>0.102386</v>
      </c>
    </row>
    <row r="43" ht="15.6" customHeight="1">
      <c r="A43" s="10" t="inlineStr">
        <is>
          <t>MA0000036345</t>
        </is>
      </c>
      <c r="B43" s="10" t="inlineStr">
        <is>
          <t>3634</t>
        </is>
      </c>
      <c r="C43" s="12" t="inlineStr">
        <is>
          <t>CFG INSTIBONDS</t>
        </is>
      </c>
      <c r="D43" s="12" t="inlineStr">
        <is>
          <t>CFG GESTION</t>
        </is>
      </c>
      <c r="E43" s="12" t="inlineStr">
        <is>
          <t>FCP</t>
        </is>
      </c>
      <c r="F43" s="12" t="inlineStr">
        <is>
          <t>OMLT</t>
        </is>
      </c>
      <c r="G43" s="13" t="inlineStr">
        <is>
          <t>]1,5  5,5]</t>
        </is>
      </c>
      <c r="H43" s="14" t="inlineStr">
        <is>
          <t>MBI GLOBAL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CFG BANK</t>
        </is>
      </c>
      <c r="P43" s="16" t="inlineStr">
        <is>
          <t>CFG GESTION; CFG BANK</t>
        </is>
      </c>
      <c r="Q43" s="17" t="n">
        <v>1397220.27</v>
      </c>
      <c r="R43" s="17" t="n">
        <v>139.74</v>
      </c>
      <c r="S43" s="18" t="n">
        <v>0.012976</v>
      </c>
      <c r="T43" s="18" t="n">
        <v>0.00043</v>
      </c>
      <c r="U43" s="18" t="n">
        <v>0.0007159999999999999</v>
      </c>
      <c r="V43" s="18" t="n">
        <v>0.002295</v>
      </c>
      <c r="W43" s="18" t="n">
        <v>0.00699</v>
      </c>
      <c r="X43" s="18" t="n">
        <v>0.019479</v>
      </c>
      <c r="Y43" s="18" t="inlineStr">
        <is>
          <t>-</t>
        </is>
      </c>
      <c r="Z43" s="18" t="inlineStr">
        <is>
          <t>-</t>
        </is>
      </c>
      <c r="AA43" s="18" t="inlineStr">
        <is>
          <t>-</t>
        </is>
      </c>
      <c r="AB43" s="18" t="inlineStr">
        <is>
          <t>-</t>
        </is>
      </c>
    </row>
    <row r="44" ht="15.6" customHeight="1">
      <c r="A44" s="10" t="inlineStr">
        <is>
          <t>MA0000036352</t>
        </is>
      </c>
      <c r="B44" s="10" t="inlineStr">
        <is>
          <t>3635</t>
        </is>
      </c>
      <c r="C44" s="12" t="inlineStr">
        <is>
          <t>FCP CAM TRESO PLUS</t>
        </is>
      </c>
      <c r="D44" s="12" t="inlineStr">
        <is>
          <t>MAROGEST</t>
        </is>
      </c>
      <c r="E44" s="12" t="inlineStr">
        <is>
          <t>FCP</t>
        </is>
      </c>
      <c r="F44" s="12" t="inlineStr">
        <is>
          <t>OCT</t>
        </is>
      </c>
      <c r="G44" s="13" t="inlineStr">
        <is>
          <t>]0,5 1,1]</t>
        </is>
      </c>
      <c r="H44" s="14" t="inlineStr">
        <is>
          <t>85% MBI CT + 15 % 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0.03</v>
      </c>
      <c r="M44" s="15" t="n">
        <v>0.015</v>
      </c>
      <c r="N44" s="15" t="n">
        <v>0.02</v>
      </c>
      <c r="O44" s="14" t="inlineStr">
        <is>
          <t>CIH BANK</t>
        </is>
      </c>
      <c r="P44" s="16" t="inlineStr">
        <is>
          <t>CIH</t>
        </is>
      </c>
      <c r="Q44" s="17" t="n">
        <v>681070977.59</v>
      </c>
      <c r="R44" s="17" t="n">
        <v>158.52</v>
      </c>
      <c r="S44" s="18" t="n">
        <v>0.026617</v>
      </c>
      <c r="T44" s="18" t="n">
        <v>0.000316</v>
      </c>
      <c r="U44" s="18" t="n">
        <v>0.000694</v>
      </c>
      <c r="V44" s="18" t="n">
        <v>0.002593</v>
      </c>
      <c r="W44" s="18" t="n">
        <v>0.008269</v>
      </c>
      <c r="X44" s="18" t="n">
        <v>0.021589</v>
      </c>
      <c r="Y44" s="18" t="n">
        <v>0.027749</v>
      </c>
      <c r="Z44" s="18" t="n">
        <v>0.042072</v>
      </c>
      <c r="AA44" s="18" t="n">
        <v>0.064607</v>
      </c>
      <c r="AB44" s="18" t="inlineStr">
        <is>
          <t>-</t>
        </is>
      </c>
    </row>
    <row r="45" ht="15.6" customHeight="1">
      <c r="A45" s="10" t="inlineStr">
        <is>
          <t>MA0000036477</t>
        </is>
      </c>
      <c r="B45" s="10" t="inlineStr">
        <is>
          <t>3647</t>
        </is>
      </c>
      <c r="C45" s="12" t="inlineStr">
        <is>
          <t>INSTIMONETAIRE</t>
        </is>
      </c>
      <c r="D45" s="12" t="inlineStr">
        <is>
          <t>CIH CAPITAL MANAGEMENT</t>
        </is>
      </c>
      <c r="E45" s="12" t="inlineStr">
        <is>
          <t>FCP</t>
        </is>
      </c>
      <c r="F45" s="12" t="inlineStr">
        <is>
          <t>MONÉTAIRE</t>
        </is>
      </c>
      <c r="G45" s="13" t="inlineStr">
        <is>
          <t>&lt;=0,5</t>
        </is>
      </c>
      <c r="H45" s="14" t="inlineStr">
        <is>
          <t>TMI(jj)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0.0125</v>
      </c>
      <c r="M45" s="15" t="n">
        <v>0.005</v>
      </c>
      <c r="N45" s="15" t="n">
        <v>0.0195</v>
      </c>
      <c r="O45" s="14" t="inlineStr">
        <is>
          <t>BMCI</t>
        </is>
      </c>
      <c r="P45" s="16" t="inlineStr">
        <is>
          <t>CIH CAPITAL MANAGEMENT</t>
        </is>
      </c>
      <c r="Q45" s="17" t="n">
        <v>7896287.69</v>
      </c>
      <c r="R45" s="17" t="n">
        <v>128.04</v>
      </c>
      <c r="S45" s="18" t="n">
        <v>0.008904</v>
      </c>
      <c r="T45" s="18" t="n">
        <v>7.8e-05</v>
      </c>
      <c r="U45" s="18" t="n">
        <v>0.000234</v>
      </c>
      <c r="V45" s="18" t="n">
        <v>0.000938</v>
      </c>
      <c r="W45" s="18" t="n">
        <v>0.002977</v>
      </c>
      <c r="X45" s="18" t="n">
        <v>0.005892</v>
      </c>
      <c r="Y45" s="18" t="n">
        <v>0.010576</v>
      </c>
      <c r="Z45" s="18" t="n">
        <v>0.016998</v>
      </c>
      <c r="AA45" s="18" t="n">
        <v>0.024402</v>
      </c>
      <c r="AB45" s="18" t="n">
        <v>0.054435</v>
      </c>
    </row>
    <row r="46" ht="15.6" customHeight="1">
      <c r="A46" s="10" t="inlineStr">
        <is>
          <t>MA0000036576</t>
        </is>
      </c>
      <c r="B46" s="10" t="inlineStr">
        <is>
          <t>3657</t>
        </is>
      </c>
      <c r="C46" s="12" t="inlineStr">
        <is>
          <t>UPLINE VALEURS PLUS</t>
        </is>
      </c>
      <c r="D46" s="12" t="inlineStr">
        <is>
          <t>UPLINE CAPITAL MANAGEMENT</t>
        </is>
      </c>
      <c r="E46" s="12" t="inlineStr">
        <is>
          <t>FCP</t>
        </is>
      </c>
      <c r="F46" s="12" t="inlineStr">
        <is>
          <t>ACTIONS</t>
        </is>
      </c>
      <c r="G46" s="13" t="inlineStr">
        <is>
          <t>-</t>
        </is>
      </c>
      <c r="H46" s="14" t="inlineStr">
        <is>
          <t>MASI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MIXTE</t>
        </is>
      </c>
      <c r="L46" s="15" t="n">
        <v>0</v>
      </c>
      <c r="M46" s="15" t="n">
        <v>0</v>
      </c>
      <c r="N46" s="15" t="n">
        <v>0.02</v>
      </c>
      <c r="O46" s="14" t="inlineStr">
        <is>
          <t>BCP</t>
        </is>
      </c>
      <c r="P46" s="16" t="inlineStr">
        <is>
          <t>UPLINE CAPITAL MANAGEMENT</t>
        </is>
      </c>
      <c r="Q46" s="17" t="n">
        <v>9510562.98</v>
      </c>
      <c r="R46" s="17" t="n">
        <v>2747.92</v>
      </c>
      <c r="S46" s="18" t="n">
        <v>0.120219</v>
      </c>
      <c r="T46" s="18" t="n">
        <v>0.000754</v>
      </c>
      <c r="U46" s="18" t="n">
        <v>0.006712</v>
      </c>
      <c r="V46" s="18" t="n">
        <v>-0.004424</v>
      </c>
      <c r="W46" s="18" t="n">
        <v>0.051699</v>
      </c>
      <c r="X46" s="18" t="n">
        <v>0.137996</v>
      </c>
      <c r="Y46" s="18" t="n">
        <v>0.041597</v>
      </c>
      <c r="Z46" s="18" t="n">
        <v>-0.061394</v>
      </c>
      <c r="AA46" s="18" t="n">
        <v>0.192498</v>
      </c>
      <c r="AB46" s="18" t="n">
        <v>0.08666699999999999</v>
      </c>
    </row>
    <row r="47" ht="15.6" customHeight="1">
      <c r="A47" s="10" t="inlineStr">
        <is>
          <t>MA0000036584</t>
        </is>
      </c>
      <c r="B47" s="10" t="inlineStr">
        <is>
          <t>3658</t>
        </is>
      </c>
      <c r="C47" s="12" t="inlineStr">
        <is>
          <t>HORIZON NOVA</t>
        </is>
      </c>
      <c r="D47" s="12" t="inlineStr">
        <is>
          <t>SAHAM CAPITAL GESTION</t>
        </is>
      </c>
      <c r="E47" s="12" t="inlineStr">
        <is>
          <t>FCP</t>
        </is>
      </c>
      <c r="F47" s="12" t="inlineStr">
        <is>
          <t>MONÉTAIRE</t>
        </is>
      </c>
      <c r="G47" s="13" t="inlineStr">
        <is>
          <t>[0  0,5[</t>
        </is>
      </c>
      <c r="H47" s="14" t="inlineStr">
        <is>
          <t>TMP INTERBANCAIRE</t>
        </is>
      </c>
      <c r="I47" s="10" t="inlineStr">
        <is>
          <t>QUOTIDIENNE</t>
        </is>
      </c>
      <c r="J47" s="10" t="inlineStr">
        <is>
          <t>FNPP</t>
        </is>
      </c>
      <c r="K47" s="11" t="inlineStr">
        <is>
          <t>CAPITALISANT</t>
        </is>
      </c>
      <c r="L47" s="15" t="n">
        <v>0.03</v>
      </c>
      <c r="M47" s="15" t="n">
        <v>0.015</v>
      </c>
      <c r="N47" s="15" t="n">
        <v>0.02</v>
      </c>
      <c r="O47" s="14" t="inlineStr">
        <is>
          <t>SAHAM BANK</t>
        </is>
      </c>
      <c r="P47" s="16" t="inlineStr">
        <is>
          <t>SAHAM BANK</t>
        </is>
      </c>
      <c r="Q47" s="17" t="n">
        <v>1433872.55</v>
      </c>
      <c r="R47" s="17" t="n">
        <v>1433.87</v>
      </c>
      <c r="S47" s="18" t="n">
        <v>0.018663</v>
      </c>
      <c r="T47" s="18" t="n">
        <v>6.3e-05</v>
      </c>
      <c r="U47" s="18" t="n">
        <v>0.00044</v>
      </c>
      <c r="V47" s="18" t="n">
        <v>0.001915</v>
      </c>
      <c r="W47" s="18" t="n">
        <v>0.006154</v>
      </c>
      <c r="X47" s="18" t="n">
        <v>0.012606</v>
      </c>
      <c r="Y47" s="18" t="n">
        <v>0.021129</v>
      </c>
      <c r="Z47" s="18" t="n">
        <v>0.029162</v>
      </c>
      <c r="AA47" s="18" t="n">
        <v>0.038224</v>
      </c>
      <c r="AB47" s="18" t="n">
        <v>0.075534</v>
      </c>
    </row>
    <row r="48" ht="15.6" customHeight="1">
      <c r="A48" s="10" t="inlineStr">
        <is>
          <t>MA0000036600</t>
        </is>
      </c>
      <c r="B48" s="10" t="inlineStr">
        <is>
          <t>3660</t>
        </is>
      </c>
      <c r="C48" s="12" t="inlineStr">
        <is>
          <t>ALIF I</t>
        </is>
      </c>
      <c r="D48" s="12" t="inlineStr">
        <is>
          <t>UPLINE CAPITAL MANAGEMENT</t>
        </is>
      </c>
      <c r="E48" s="12" t="inlineStr">
        <is>
          <t>FCP</t>
        </is>
      </c>
      <c r="F48" s="12" t="inlineStr">
        <is>
          <t>OMLT</t>
        </is>
      </c>
      <c r="G48" s="13" t="inlineStr">
        <is>
          <t>]3,1   7,1]</t>
        </is>
      </c>
      <c r="H48" s="14" t="inlineStr">
        <is>
          <t>50% MBI MT + 50% MBI MLT</t>
        </is>
      </c>
      <c r="I48" s="10" t="inlineStr">
        <is>
          <t>QUOTIDIENNE</t>
        </is>
      </c>
      <c r="J48" s="10" t="inlineStr">
        <is>
          <t>FNPP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BCP</t>
        </is>
      </c>
      <c r="P48" s="16" t="inlineStr">
        <is>
          <t>UPLINE CAPITAL MANAGEMENT</t>
        </is>
      </c>
      <c r="Q48" s="17" t="n">
        <v>1828142798.73</v>
      </c>
      <c r="R48" s="17" t="n">
        <v>1584.88</v>
      </c>
      <c r="S48" s="18" t="n">
        <v>0.006829</v>
      </c>
      <c r="T48" s="18" t="n">
        <v>0.002651</v>
      </c>
      <c r="U48" s="18" t="n">
        <v>0.0008899999999999999</v>
      </c>
      <c r="V48" s="18" t="n">
        <v>0.003254</v>
      </c>
      <c r="W48" s="18" t="n">
        <v>0.013221</v>
      </c>
      <c r="X48" s="18" t="n">
        <v>0.040603</v>
      </c>
      <c r="Y48" s="18" t="n">
        <v>0.002549</v>
      </c>
      <c r="Z48" s="18" t="n">
        <v>0.00222</v>
      </c>
      <c r="AA48" s="18" t="n">
        <v>0.030856</v>
      </c>
      <c r="AB48" s="18" t="n">
        <v>0.153235</v>
      </c>
    </row>
    <row r="49" ht="15.6" customHeight="1">
      <c r="A49" s="10" t="inlineStr">
        <is>
          <t>MA0000036618</t>
        </is>
      </c>
      <c r="B49" s="10" t="inlineStr">
        <is>
          <t>3661</t>
        </is>
      </c>
      <c r="C49" s="12" t="inlineStr">
        <is>
          <t>UPLINE PERENNITE</t>
        </is>
      </c>
      <c r="D49" s="12" t="inlineStr">
        <is>
          <t>UPLINE CAPITAL MANAGEMENT</t>
        </is>
      </c>
      <c r="E49" s="12" t="inlineStr">
        <is>
          <t>FCP</t>
        </is>
      </c>
      <c r="F49" s="12" t="inlineStr">
        <is>
          <t>MONÉTAIRE</t>
        </is>
      </c>
      <c r="G49" s="13" t="inlineStr">
        <is>
          <t>]0  0,5]</t>
        </is>
      </c>
      <c r="H49" s="14" t="inlineStr">
        <is>
          <t>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MIXTE</t>
        </is>
      </c>
      <c r="L49" s="15" t="n">
        <v>0</v>
      </c>
      <c r="M49" s="15" t="n">
        <v>0</v>
      </c>
      <c r="N49" s="15" t="n">
        <v>0.02</v>
      </c>
      <c r="O49" s="14" t="inlineStr">
        <is>
          <t>BCP</t>
        </is>
      </c>
      <c r="P49" s="16" t="inlineStr">
        <is>
          <t>UPLINE CAPITAL MANAGEMENT</t>
        </is>
      </c>
      <c r="Q49" s="17" t="n">
        <v>3535289153.8</v>
      </c>
      <c r="R49" s="17" t="n">
        <v>1642.66</v>
      </c>
      <c r="S49" s="18" t="n">
        <v>0.023949</v>
      </c>
      <c r="T49" s="18" t="n">
        <v>0.000122</v>
      </c>
      <c r="U49" s="18" t="n">
        <v>0.000597</v>
      </c>
      <c r="V49" s="18" t="n">
        <v>0.002539</v>
      </c>
      <c r="W49" s="18" t="n">
        <v>0.008293</v>
      </c>
      <c r="X49" s="18" t="n">
        <v>0.017297</v>
      </c>
      <c r="Y49" s="18" t="n">
        <v>0.026175</v>
      </c>
      <c r="Z49" s="18" t="n">
        <v>0.042482</v>
      </c>
      <c r="AA49" s="18" t="n">
        <v>0.062543</v>
      </c>
      <c r="AB49" s="18" t="n">
        <v>0.120757</v>
      </c>
    </row>
    <row r="50" ht="15.6" customHeight="1">
      <c r="A50" s="10" t="inlineStr">
        <is>
          <t>MA0000036659</t>
        </is>
      </c>
      <c r="B50" s="10" t="inlineStr">
        <is>
          <t>3665</t>
        </is>
      </c>
      <c r="C50" s="12" t="inlineStr">
        <is>
          <t>ATTIJARI LIQUIDITE</t>
        </is>
      </c>
      <c r="D50" s="12" t="inlineStr">
        <is>
          <t>WAFA GESTION</t>
        </is>
      </c>
      <c r="E50" s="12" t="inlineStr">
        <is>
          <t>FCP</t>
        </is>
      </c>
      <c r="F50" s="12" t="inlineStr">
        <is>
          <t>MONÉTAIRE</t>
        </is>
      </c>
      <c r="G50" s="13" t="inlineStr">
        <is>
          <t>[0  0,5[</t>
        </is>
      </c>
      <c r="H50" s="14" t="inlineStr">
        <is>
          <t>TMP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ATTIJARIWAFA BANK</t>
        </is>
      </c>
      <c r="P50" s="16" t="inlineStr">
        <is>
          <t>WAFA GESTION</t>
        </is>
      </c>
      <c r="Q50" s="17" t="n">
        <v>2844355066.2</v>
      </c>
      <c r="R50" s="17" t="n">
        <v>1491.52</v>
      </c>
      <c r="S50" s="18" t="n">
        <v>0.018513</v>
      </c>
      <c r="T50" s="18" t="n">
        <v>8.000000000000001e-05</v>
      </c>
      <c r="U50" s="18" t="n">
        <v>0.000517</v>
      </c>
      <c r="V50" s="18" t="n">
        <v>0.00213</v>
      </c>
      <c r="W50" s="18" t="n">
        <v>0.00677</v>
      </c>
      <c r="X50" s="18" t="n">
        <v>0.013144</v>
      </c>
      <c r="Y50" s="18" t="n">
        <v>0.022955</v>
      </c>
      <c r="Z50" s="18" t="n">
        <v>0.035095</v>
      </c>
      <c r="AA50" s="18" t="n">
        <v>0.048321</v>
      </c>
      <c r="AB50" s="18" t="n">
        <v>0.088868</v>
      </c>
    </row>
    <row r="51" ht="15.6" customHeight="1">
      <c r="A51" s="10" t="inlineStr">
        <is>
          <t>MA0000036774</t>
        </is>
      </c>
      <c r="B51" s="10" t="inlineStr">
        <is>
          <t>3677</t>
        </is>
      </c>
      <c r="C51" s="12" t="inlineStr">
        <is>
          <t>AFRICAPITAL LIQUIDITY</t>
        </is>
      </c>
      <c r="D51" s="12" t="inlineStr">
        <is>
          <t>AFRICAPITAL MANAGEMENT</t>
        </is>
      </c>
      <c r="E51" s="12" t="inlineStr">
        <is>
          <t>FCP</t>
        </is>
      </c>
      <c r="F51" s="12" t="inlineStr">
        <is>
          <t>MONÉTAIRE</t>
        </is>
      </c>
      <c r="G51" s="13" t="inlineStr">
        <is>
          <t>]0  0,5]</t>
        </is>
      </c>
      <c r="H51" s="14" t="inlineStr">
        <is>
          <t>Repo jj capitalisé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0.03</v>
      </c>
      <c r="M51" s="15" t="n">
        <v>0.03</v>
      </c>
      <c r="N51" s="15" t="n">
        <v>0.02</v>
      </c>
      <c r="O51" s="14" t="inlineStr">
        <is>
          <t>ATTIJARIWAFA BANK</t>
        </is>
      </c>
      <c r="P51" s="16" t="inlineStr">
        <is>
          <t>AFRICAPITAL MANAGEMENT</t>
        </is>
      </c>
      <c r="Q51" s="17" t="n">
        <v>949483238.91</v>
      </c>
      <c r="R51" s="17" t="n">
        <v>1467.86</v>
      </c>
      <c r="S51" s="18" t="n">
        <v>0.024591</v>
      </c>
      <c r="T51" s="18" t="n">
        <v>4.1e-05</v>
      </c>
      <c r="U51" s="18" t="n">
        <v>0.000491</v>
      </c>
      <c r="V51" s="18" t="n">
        <v>0.002363</v>
      </c>
      <c r="W51" s="18" t="n">
        <v>0.007882999999999999</v>
      </c>
      <c r="X51" s="18" t="n">
        <v>0.017094</v>
      </c>
      <c r="Y51" s="18" t="n">
        <v>0.027072</v>
      </c>
      <c r="Z51" s="18" t="n">
        <v>0.040018</v>
      </c>
      <c r="AA51" s="18" t="n">
        <v>0.054391</v>
      </c>
      <c r="AB51" s="18" t="n">
        <v>0.103389</v>
      </c>
    </row>
    <row r="52" ht="15.6" customHeight="1">
      <c r="A52" s="10" t="inlineStr">
        <is>
          <t>MA0000036873</t>
        </is>
      </c>
      <c r="B52" s="10" t="inlineStr">
        <is>
          <t>3687</t>
        </is>
      </c>
      <c r="C52" s="12" t="inlineStr">
        <is>
          <t>AFRICAPITAL CASH</t>
        </is>
      </c>
      <c r="D52" s="12" t="inlineStr">
        <is>
          <t>AFRICAPITAL MANAGEMENT</t>
        </is>
      </c>
      <c r="E52" s="12" t="inlineStr">
        <is>
          <t>FCP</t>
        </is>
      </c>
      <c r="F52" s="12" t="inlineStr">
        <is>
          <t>OCT</t>
        </is>
      </c>
      <c r="G52" s="13" t="inlineStr">
        <is>
          <t>]0.5  1.1]</t>
        </is>
      </c>
      <c r="H52" s="14" t="inlineStr">
        <is>
          <t>MBI CT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0.02</v>
      </c>
      <c r="N52" s="15" t="n">
        <v>0.02</v>
      </c>
      <c r="O52" s="14" t="inlineStr">
        <is>
          <t>ATTIJARIWAFA BANK</t>
        </is>
      </c>
      <c r="P52" s="16" t="inlineStr">
        <is>
          <t>AFRICAPITAL MANAGEMENT</t>
        </is>
      </c>
      <c r="Q52" s="17" t="n">
        <v>357129015.56</v>
      </c>
      <c r="R52" s="17" t="n">
        <v>1459.49</v>
      </c>
      <c r="S52" s="18" t="n">
        <v>0.02674</v>
      </c>
      <c r="T52" s="18" t="n">
        <v>0.000356</v>
      </c>
      <c r="U52" s="18" t="n">
        <v>0.000734</v>
      </c>
      <c r="V52" s="18" t="n">
        <v>0.002576</v>
      </c>
      <c r="W52" s="18" t="n">
        <v>0.008338999999999999</v>
      </c>
      <c r="X52" s="18" t="n">
        <v>0.019938</v>
      </c>
      <c r="Y52" s="18" t="n">
        <v>0.027397</v>
      </c>
      <c r="Z52" s="18" t="n">
        <v>0.03919</v>
      </c>
      <c r="AA52" s="18" t="n">
        <v>0.059798</v>
      </c>
      <c r="AB52" s="18" t="n">
        <v>0.123748</v>
      </c>
    </row>
    <row r="53" ht="15.6" customHeight="1">
      <c r="A53" s="10" t="inlineStr">
        <is>
          <t>MA0000036907</t>
        </is>
      </c>
      <c r="B53" s="10" t="inlineStr">
        <is>
          <t>3690</t>
        </is>
      </c>
      <c r="C53" s="12" t="inlineStr">
        <is>
          <t>FCP IRGAM MONETAIRE</t>
        </is>
      </c>
      <c r="D53" s="12" t="inlineStr">
        <is>
          <t>IRG ASSET MANAGEMENT</t>
        </is>
      </c>
      <c r="E53" s="12" t="inlineStr">
        <is>
          <t>FCP</t>
        </is>
      </c>
      <c r="F53" s="12" t="inlineStr">
        <is>
          <t>MONÉTAIRE</t>
        </is>
      </c>
      <c r="G53" s="13" t="inlineStr">
        <is>
          <t>]0 0,5]</t>
        </is>
      </c>
      <c r="H53" s="14" t="inlineStr">
        <is>
          <t>80% MONIA + 20% MBI CT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ATTIJARIWAFA BANK</t>
        </is>
      </c>
      <c r="P53" s="16" t="inlineStr">
        <is>
          <t>IRG ASSET MANAGEMENT</t>
        </is>
      </c>
      <c r="Q53" s="17" t="n">
        <v>701007974.41</v>
      </c>
      <c r="R53" s="17" t="n">
        <v>148.41</v>
      </c>
      <c r="S53" s="18" t="n">
        <v>0.024082</v>
      </c>
      <c r="T53" s="18" t="n">
        <v>0.000135</v>
      </c>
      <c r="U53" s="18" t="n">
        <v>0.000539</v>
      </c>
      <c r="V53" s="18" t="n">
        <v>0.002364</v>
      </c>
      <c r="W53" s="18" t="n">
        <v>0.007262</v>
      </c>
      <c r="X53" s="18" t="n">
        <v>0.016089</v>
      </c>
      <c r="Y53" s="18" t="n">
        <v>0.025639</v>
      </c>
      <c r="Z53" s="18" t="n">
        <v>0.039795</v>
      </c>
      <c r="AA53" s="18" t="n">
        <v>0.058257</v>
      </c>
      <c r="AB53" s="18" t="n">
        <v>0.113186</v>
      </c>
    </row>
    <row r="54" ht="15.6" customHeight="1">
      <c r="A54" s="10" t="inlineStr">
        <is>
          <t>MA0000036915</t>
        </is>
      </c>
      <c r="B54" s="10" t="inlineStr">
        <is>
          <t>3691</t>
        </is>
      </c>
      <c r="C54" s="12" t="inlineStr">
        <is>
          <t>FCP IRGAM OBLIGATAIRE</t>
        </is>
      </c>
      <c r="D54" s="12" t="inlineStr">
        <is>
          <t>IRG ASSET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[3,5  7,5]</t>
        </is>
      </c>
      <c r="H54" s="14" t="inlineStr">
        <is>
          <t>MBI MLT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ATTIJARIWAFA BANK</t>
        </is>
      </c>
      <c r="P54" s="16" t="inlineStr">
        <is>
          <t>IRG ASSET MANAGEMENT</t>
        </is>
      </c>
      <c r="Q54" s="17" t="n">
        <v>661897078.03</v>
      </c>
      <c r="R54" s="17" t="n">
        <v>143.11</v>
      </c>
      <c r="S54" s="18" t="n">
        <v>-0.09315</v>
      </c>
      <c r="T54" s="18" t="n">
        <v>0.002241</v>
      </c>
      <c r="U54" s="18" t="n">
        <v>0</v>
      </c>
      <c r="V54" s="18" t="n">
        <v>0.00168</v>
      </c>
      <c r="W54" s="18" t="n">
        <v>0.010307</v>
      </c>
      <c r="X54" s="18" t="n">
        <v>0.03733</v>
      </c>
      <c r="Y54" s="18" t="n">
        <v>-0.119594</v>
      </c>
      <c r="Z54" s="18" t="n">
        <v>-0.138877</v>
      </c>
      <c r="AA54" s="18" t="n">
        <v>-0.114254</v>
      </c>
      <c r="AB54" s="18" t="n">
        <v>-0.019862</v>
      </c>
    </row>
    <row r="55" ht="15.6" customHeight="1">
      <c r="A55" s="10" t="inlineStr">
        <is>
          <t>MA0000036923</t>
        </is>
      </c>
      <c r="B55" s="10" t="inlineStr">
        <is>
          <t>3692</t>
        </is>
      </c>
      <c r="C55" s="12" t="inlineStr">
        <is>
          <t>FCP IRGAM ACTIONS</t>
        </is>
      </c>
      <c r="D55" s="12" t="inlineStr">
        <is>
          <t>IRG ASSET MANAGEMENT</t>
        </is>
      </c>
      <c r="E55" s="12" t="inlineStr">
        <is>
          <t>FCP</t>
        </is>
      </c>
      <c r="F55" s="12" t="inlineStr">
        <is>
          <t>ACTIONS</t>
        </is>
      </c>
      <c r="G55" s="13" t="inlineStr">
        <is>
          <t>-</t>
        </is>
      </c>
      <c r="H55" s="14" t="inlineStr">
        <is>
          <t>MASI FLOTTANT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ATTIJARIWAFA BANK</t>
        </is>
      </c>
      <c r="P55" s="16" t="inlineStr">
        <is>
          <t>IRG ASSET MANAGEMENT</t>
        </is>
      </c>
      <c r="Q55" s="17" t="n">
        <v>398216346.89</v>
      </c>
      <c r="R55" s="17" t="n">
        <v>164.19</v>
      </c>
      <c r="S55" s="18" t="n">
        <v>0.079487</v>
      </c>
      <c r="T55" s="18" t="n">
        <v>0.000914</v>
      </c>
      <c r="U55" s="18" t="n">
        <v>0.005389</v>
      </c>
      <c r="V55" s="18" t="n">
        <v>-0.004366</v>
      </c>
      <c r="W55" s="18" t="n">
        <v>0.047397</v>
      </c>
      <c r="X55" s="18" t="n">
        <v>0.134614</v>
      </c>
      <c r="Y55" s="18" t="n">
        <v>-0.025463</v>
      </c>
      <c r="Z55" s="18" t="n">
        <v>-0.122073</v>
      </c>
      <c r="AA55" s="18" t="n">
        <v>0.118918</v>
      </c>
      <c r="AB55" s="18" t="n">
        <v>0.027729</v>
      </c>
    </row>
    <row r="56" ht="15.6" customHeight="1">
      <c r="A56" s="10" t="inlineStr">
        <is>
          <t>MA0000036972</t>
        </is>
      </c>
      <c r="B56" s="10" t="inlineStr">
        <is>
          <t>3697</t>
        </is>
      </c>
      <c r="C56" s="12" t="inlineStr">
        <is>
          <t>CFG PREVOYANCE</t>
        </is>
      </c>
      <c r="D56" s="12" t="inlineStr">
        <is>
          <t>CFG GESTION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]1.1  8]</t>
        </is>
      </c>
      <c r="H56" s="14" t="inlineStr">
        <is>
          <t>MBI GLOBAL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0.03</v>
      </c>
      <c r="M56" s="15" t="n">
        <v>0.015</v>
      </c>
      <c r="N56" s="15" t="n">
        <v>0.02</v>
      </c>
      <c r="O56" s="14" t="inlineStr">
        <is>
          <t>CFG BANK</t>
        </is>
      </c>
      <c r="P56" s="16" t="inlineStr">
        <is>
          <t>CFG GESTION</t>
        </is>
      </c>
      <c r="Q56" s="17" t="n">
        <v>634138049.22</v>
      </c>
      <c r="R56" s="17" t="n">
        <v>151.74</v>
      </c>
      <c r="S56" s="18" t="n">
        <v>-0.008128</v>
      </c>
      <c r="T56" s="18" t="n">
        <v>0.001849</v>
      </c>
      <c r="U56" s="18" t="n">
        <v>0.000725</v>
      </c>
      <c r="V56" s="18" t="n">
        <v>0.003107</v>
      </c>
      <c r="W56" s="18" t="n">
        <v>0.011735</v>
      </c>
      <c r="X56" s="18" t="n">
        <v>0.035199</v>
      </c>
      <c r="Y56" s="18" t="n">
        <v>-0.02033</v>
      </c>
      <c r="Z56" s="18" t="n">
        <v>-0.023926</v>
      </c>
      <c r="AA56" s="18" t="n">
        <v>0.013662</v>
      </c>
      <c r="AB56" s="18" t="n">
        <v>0.12834</v>
      </c>
    </row>
    <row r="57" ht="15.6" customHeight="1">
      <c r="A57" s="10" t="inlineStr">
        <is>
          <t>MA0000037046</t>
        </is>
      </c>
      <c r="B57" s="10" t="inlineStr">
        <is>
          <t>3704</t>
        </is>
      </c>
      <c r="C57" s="12" t="inlineStr">
        <is>
          <t>AXA MONETAIRE</t>
        </is>
      </c>
      <c r="D57" s="12" t="inlineStr">
        <is>
          <t>CIH CAPITAL MANAGEMENT</t>
        </is>
      </c>
      <c r="E57" s="12" t="inlineStr">
        <is>
          <t>FCP</t>
        </is>
      </c>
      <c r="F57" s="12" t="inlineStr">
        <is>
          <t>MONÉTAIRE</t>
        </is>
      </c>
      <c r="G57" s="13" t="inlineStr">
        <is>
          <t>&lt;=0,5</t>
        </is>
      </c>
      <c r="H57" s="14" t="inlineStr">
        <is>
          <t>TMI(jj)</t>
        </is>
      </c>
      <c r="I57" s="10" t="inlineStr">
        <is>
          <t>QUOTIDIENNE</t>
        </is>
      </c>
      <c r="J57" s="10" t="inlineStr">
        <is>
          <t>FNPP</t>
        </is>
      </c>
      <c r="K57" s="11" t="inlineStr">
        <is>
          <t>CAPITALISANT</t>
        </is>
      </c>
      <c r="L57" s="15" t="n">
        <v>0</v>
      </c>
      <c r="M57" s="15" t="n">
        <v>0</v>
      </c>
      <c r="N57" s="15" t="n">
        <v>0.02</v>
      </c>
      <c r="O57" s="14" t="inlineStr">
        <is>
          <t>BMCI</t>
        </is>
      </c>
      <c r="P57" s="16" t="inlineStr">
        <is>
          <t>CIH CAPITAL MANAGEMENT</t>
        </is>
      </c>
      <c r="Q57" s="17" t="n">
        <v>789314044.88</v>
      </c>
      <c r="R57" s="17" t="n">
        <v>148311.55</v>
      </c>
      <c r="S57" s="18" t="n">
        <v>0.022494</v>
      </c>
      <c r="T57" s="18" t="n">
        <v>0.000163</v>
      </c>
      <c r="U57" s="18" t="n">
        <v>0.000596</v>
      </c>
      <c r="V57" s="18" t="n">
        <v>0.00246</v>
      </c>
      <c r="W57" s="18" t="n">
        <v>0.007552</v>
      </c>
      <c r="X57" s="18" t="n">
        <v>0.015533</v>
      </c>
      <c r="Y57" s="18" t="n">
        <v>0.025252</v>
      </c>
      <c r="Z57" s="18" t="n">
        <v>0.038222</v>
      </c>
      <c r="AA57" s="18" t="n">
        <v>0.052912</v>
      </c>
      <c r="AB57" s="18" t="n">
        <v>0.102118</v>
      </c>
    </row>
    <row r="58" ht="15.6" customHeight="1">
      <c r="A58" s="10" t="inlineStr">
        <is>
          <t>MA0000037095</t>
        </is>
      </c>
      <c r="B58" s="10" t="inlineStr">
        <is>
          <t>3709</t>
        </is>
      </c>
      <c r="C58" s="12" t="inlineStr">
        <is>
          <t>AD CASH</t>
        </is>
      </c>
      <c r="D58" s="12" t="inlineStr">
        <is>
          <t>AD CAPITAL ASSET MANAGEMENT</t>
        </is>
      </c>
      <c r="E58" s="12" t="inlineStr">
        <is>
          <t>FCP</t>
        </is>
      </c>
      <c r="F58" s="12" t="inlineStr">
        <is>
          <t>MONÉTAIRE</t>
        </is>
      </c>
      <c r="G58" s="13" t="inlineStr">
        <is>
          <t>[0  0.5[</t>
        </is>
      </c>
      <c r="H58" s="14" t="inlineStr">
        <is>
          <t>MBI CT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0.03</v>
      </c>
      <c r="M58" s="15" t="n">
        <v>0.03</v>
      </c>
      <c r="N58" s="15" t="n">
        <v>0.02</v>
      </c>
      <c r="O58" s="14" t="inlineStr">
        <is>
          <t>ATTIJARIWAFA BANK</t>
        </is>
      </c>
      <c r="P58" s="16" t="inlineStr">
        <is>
          <t>AD CAPITAL ASSET MANAGEMENT; AD CAPITAL GROUP</t>
        </is>
      </c>
      <c r="Q58" s="17" t="n">
        <v>1741801345.79</v>
      </c>
      <c r="R58" s="17" t="n">
        <v>1455.26</v>
      </c>
      <c r="S58" s="18" t="n">
        <v>0.026204</v>
      </c>
      <c r="T58" s="18" t="n">
        <v>0.000124</v>
      </c>
      <c r="U58" s="18" t="n">
        <v>0.000619</v>
      </c>
      <c r="V58" s="18" t="n">
        <v>0.002611</v>
      </c>
      <c r="W58" s="18" t="n">
        <v>0.008796999999999999</v>
      </c>
      <c r="X58" s="18" t="n">
        <v>0.018733</v>
      </c>
      <c r="Y58" s="18" t="n">
        <v>0.030287</v>
      </c>
      <c r="Z58" s="18" t="n">
        <v>0.046807</v>
      </c>
      <c r="AA58" s="18" t="n">
        <v>0.066007</v>
      </c>
      <c r="AB58" s="18" t="n">
        <v>0.122245</v>
      </c>
    </row>
    <row r="59" ht="15.6" customHeight="1">
      <c r="A59" s="10" t="inlineStr">
        <is>
          <t>MA0000037186</t>
        </is>
      </c>
      <c r="B59" s="10" t="inlineStr">
        <is>
          <t>3718</t>
        </is>
      </c>
      <c r="C59" s="12" t="inlineStr">
        <is>
          <t>FCP ALIF II</t>
        </is>
      </c>
      <c r="D59" s="12" t="inlineStr">
        <is>
          <t>WAFA GESTION</t>
        </is>
      </c>
      <c r="E59" s="12" t="inlineStr">
        <is>
          <t>SICAV</t>
        </is>
      </c>
      <c r="F59" s="12" t="inlineStr">
        <is>
          <t>OMLT</t>
        </is>
      </c>
      <c r="G59" s="13" t="inlineStr">
        <is>
          <t>]1,1 10]</t>
        </is>
      </c>
      <c r="H59" s="14" t="inlineStr">
        <is>
          <t>50% MBI MLT + 50% MBI MT</t>
        </is>
      </c>
      <c r="I59" s="10" t="inlineStr">
        <is>
          <t>QUOTIDIENNE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ATTIJARIWAFA BANK</t>
        </is>
      </c>
      <c r="P59" s="16" t="inlineStr">
        <is>
          <t>WAFA GESTION</t>
        </is>
      </c>
      <c r="Q59" s="17" t="n">
        <v>2031934707.19</v>
      </c>
      <c r="R59" s="17" t="n">
        <v>1572.9</v>
      </c>
      <c r="S59" s="18" t="n">
        <v>0.014035</v>
      </c>
      <c r="T59" s="18" t="n">
        <v>0.00301</v>
      </c>
      <c r="U59" s="18" t="n">
        <v>0.00042</v>
      </c>
      <c r="V59" s="18" t="n">
        <v>0.003227</v>
      </c>
      <c r="W59" s="18" t="n">
        <v>0.014382</v>
      </c>
      <c r="X59" s="18" t="n">
        <v>0.043418</v>
      </c>
      <c r="Y59" s="18" t="n">
        <v>0.014971</v>
      </c>
      <c r="Z59" s="18" t="n">
        <v>0.011258</v>
      </c>
      <c r="AA59" s="18" t="n">
        <v>0.042588</v>
      </c>
      <c r="AB59" s="18" t="inlineStr">
        <is>
          <t>-</t>
        </is>
      </c>
    </row>
    <row r="60" ht="15.6" customHeight="1">
      <c r="A60" s="10" t="inlineStr">
        <is>
          <t>MA0000037202</t>
        </is>
      </c>
      <c r="B60" s="10" t="inlineStr">
        <is>
          <t>3720</t>
        </is>
      </c>
      <c r="C60" s="12" t="inlineStr">
        <is>
          <t>ATLAS EQUILIBRE</t>
        </is>
      </c>
      <c r="D60" s="12" t="inlineStr">
        <is>
          <t>ATLAS CAPITAL MANAGEMENT</t>
        </is>
      </c>
      <c r="E60" s="12" t="inlineStr">
        <is>
          <t>FCP</t>
        </is>
      </c>
      <c r="F60" s="12" t="inlineStr">
        <is>
          <t>OCT</t>
        </is>
      </c>
      <c r="G60" s="13" t="inlineStr">
        <is>
          <t>]0.5  1.1]</t>
        </is>
      </c>
      <c r="H60" s="14" t="inlineStr">
        <is>
          <t>MBI CT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0.005</v>
      </c>
      <c r="M60" s="15" t="n">
        <v>0.005</v>
      </c>
      <c r="N60" s="15" t="n">
        <v>0.0075</v>
      </c>
      <c r="O60" s="14" t="inlineStr">
        <is>
          <t>ATTIJARIWAFA BANK</t>
        </is>
      </c>
      <c r="P60" s="16" t="inlineStr">
        <is>
          <t>ATLAS CAPITAL MANAGEMENT</t>
        </is>
      </c>
      <c r="Q60" s="17" t="n">
        <v>79729893.04000001</v>
      </c>
      <c r="R60" s="17" t="n">
        <v>133.33</v>
      </c>
      <c r="S60" s="18" t="n">
        <v>0.026405</v>
      </c>
      <c r="T60" s="18" t="n">
        <v>0.0003</v>
      </c>
      <c r="U60" s="18" t="n">
        <v>0.000675</v>
      </c>
      <c r="V60" s="18" t="n">
        <v>0.00233</v>
      </c>
      <c r="W60" s="18" t="n">
        <v>0.007938000000000001</v>
      </c>
      <c r="X60" s="18" t="n">
        <v>0.01981</v>
      </c>
      <c r="Y60" s="18" t="n">
        <v>0.027829</v>
      </c>
      <c r="Z60" s="18" t="n">
        <v>0.043352</v>
      </c>
      <c r="AA60" s="18" t="n">
        <v>0.064341</v>
      </c>
      <c r="AB60" s="18" t="n">
        <v>0.127526</v>
      </c>
    </row>
    <row r="61" ht="15.6" customHeight="1">
      <c r="A61" s="10" t="inlineStr">
        <is>
          <t>MA0000037251</t>
        </is>
      </c>
      <c r="B61" s="10" t="inlineStr">
        <is>
          <t>3725</t>
        </is>
      </c>
      <c r="C61" s="12" t="inlineStr">
        <is>
          <t>FCP MAROGEST CASH</t>
        </is>
      </c>
      <c r="D61" s="12" t="inlineStr">
        <is>
          <t>MAROGEST</t>
        </is>
      </c>
      <c r="E61" s="12" t="inlineStr">
        <is>
          <t>FCP</t>
        </is>
      </c>
      <c r="F61" s="12" t="inlineStr">
        <is>
          <t>MONÉTAIRE</t>
        </is>
      </c>
      <c r="G61" s="13" t="inlineStr">
        <is>
          <t>]0  0,5]</t>
        </is>
      </c>
      <c r="H61" s="14" t="inlineStr">
        <is>
          <t>TMP INTERBANCAIRE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ATTIJARIWAFA BANK</t>
        </is>
      </c>
      <c r="P61" s="16" t="inlineStr">
        <is>
          <t>MAROGEST</t>
        </is>
      </c>
      <c r="Q61" s="17" t="n">
        <v>74395275.95999999</v>
      </c>
      <c r="R61" s="17" t="n">
        <v>126.18</v>
      </c>
      <c r="S61" s="18" t="n">
        <v>0.02369</v>
      </c>
      <c r="T61" s="18" t="n">
        <v>7.9e-05</v>
      </c>
      <c r="U61" s="18" t="n">
        <v>0.000555</v>
      </c>
      <c r="V61" s="18" t="n">
        <v>0.002304</v>
      </c>
      <c r="W61" s="18" t="n">
        <v>0.007667</v>
      </c>
      <c r="X61" s="18" t="n">
        <v>0.016269</v>
      </c>
      <c r="Y61" s="18" t="n">
        <v>0.026772</v>
      </c>
      <c r="Z61" s="18" t="n">
        <v>0.041949</v>
      </c>
      <c r="AA61" s="18" t="n">
        <v>0.054929</v>
      </c>
      <c r="AB61" s="18" t="n">
        <v>0.074879</v>
      </c>
    </row>
    <row r="62" ht="15.6" customHeight="1">
      <c r="A62" s="10" t="inlineStr">
        <is>
          <t>MA0000037327</t>
        </is>
      </c>
      <c r="B62" s="10" t="inlineStr">
        <is>
          <t>3732</t>
        </is>
      </c>
      <c r="C62" s="12" t="inlineStr">
        <is>
          <t>CAPITAL TRUST MONÉTAIRE</t>
        </is>
      </c>
      <c r="D62" s="12" t="inlineStr">
        <is>
          <t>CAPITAL TRUST GESTION</t>
        </is>
      </c>
      <c r="E62" s="12" t="inlineStr">
        <is>
          <t>FCP</t>
        </is>
      </c>
      <c r="F62" s="12" t="inlineStr">
        <is>
          <t>MONÉTAIRE</t>
        </is>
      </c>
      <c r="G62" s="13" t="inlineStr">
        <is>
          <t>&lt;= 0,5</t>
        </is>
      </c>
      <c r="H62" s="14" t="inlineStr">
        <is>
          <t>Taux Repo au jour le jour</t>
        </is>
      </c>
      <c r="I62" s="10" t="inlineStr">
        <is>
          <t>QUOTIDIENNE</t>
        </is>
      </c>
      <c r="J62" s="10" t="inlineStr">
        <is>
          <t>FGP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BMCI</t>
        </is>
      </c>
      <c r="P62" s="16" t="inlineStr">
        <is>
          <t>CAPITAL TRUST GESTION</t>
        </is>
      </c>
      <c r="Q62" s="17" t="n">
        <v>360942630.88</v>
      </c>
      <c r="R62" s="17" t="n">
        <v>1352.33</v>
      </c>
      <c r="S62" s="18" t="n">
        <v>0.020226</v>
      </c>
      <c r="T62" s="18" t="n">
        <v>0.000104</v>
      </c>
      <c r="U62" s="18" t="n">
        <v>0.000481</v>
      </c>
      <c r="V62" s="18" t="n">
        <v>0.002045</v>
      </c>
      <c r="W62" s="18" t="n">
        <v>0.006505</v>
      </c>
      <c r="X62" s="18" t="n">
        <v>0.014341</v>
      </c>
      <c r="Y62" s="18" t="n">
        <v>0.022973</v>
      </c>
      <c r="Z62" s="18" t="n">
        <v>0.035697</v>
      </c>
      <c r="AA62" s="18" t="n">
        <v>0.051783</v>
      </c>
      <c r="AB62" s="18" t="n">
        <v>0.10592</v>
      </c>
    </row>
    <row r="63" ht="15.6" customHeight="1">
      <c r="A63" s="10" t="inlineStr">
        <is>
          <t>MA0000037335</t>
        </is>
      </c>
      <c r="B63" s="10" t="inlineStr">
        <is>
          <t>3733</t>
        </is>
      </c>
      <c r="C63" s="12" t="inlineStr">
        <is>
          <t>CMR ACTIONS</t>
        </is>
      </c>
      <c r="D63" s="12" t="inlineStr">
        <is>
          <t>WAFA GESTION</t>
        </is>
      </c>
      <c r="E63" s="12" t="inlineStr">
        <is>
          <t>FCP</t>
        </is>
      </c>
      <c r="F63" s="12" t="inlineStr">
        <is>
          <t>ACTIONS</t>
        </is>
      </c>
      <c r="G63" s="13" t="inlineStr">
        <is>
          <t>-</t>
        </is>
      </c>
      <c r="H63" s="14" t="inlineStr">
        <is>
          <t>MASI</t>
        </is>
      </c>
      <c r="I63" s="10" t="inlineStr">
        <is>
          <t>QUOTIDIENNE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0.02</v>
      </c>
      <c r="O63" s="14" t="inlineStr">
        <is>
          <t>ATTIJARIWAFA BANK</t>
        </is>
      </c>
      <c r="P63" s="16" t="inlineStr">
        <is>
          <t>WAFA GESTION</t>
        </is>
      </c>
      <c r="Q63" s="17" t="n">
        <v>1272059057.63</v>
      </c>
      <c r="R63" s="17" t="n">
        <v>182688.36</v>
      </c>
      <c r="S63" s="18" t="n">
        <v>0.127047</v>
      </c>
      <c r="T63" s="18" t="n">
        <v>0.0021</v>
      </c>
      <c r="U63" s="18" t="n">
        <v>0.00215</v>
      </c>
      <c r="V63" s="18" t="n">
        <v>-0.00578</v>
      </c>
      <c r="W63" s="18" t="n">
        <v>0.046386</v>
      </c>
      <c r="X63" s="18" t="n">
        <v>0.142199</v>
      </c>
      <c r="Y63" s="18" t="n">
        <v>0.032421</v>
      </c>
      <c r="Z63" s="18" t="n">
        <v>-0.04206</v>
      </c>
      <c r="AA63" s="18" t="n">
        <v>0.273053</v>
      </c>
      <c r="AB63" s="18" t="n">
        <v>0.261836</v>
      </c>
    </row>
    <row r="64" ht="15.6" customHeight="1">
      <c r="A64" s="10" t="inlineStr">
        <is>
          <t>MA0000037350</t>
        </is>
      </c>
      <c r="B64" s="10" t="inlineStr">
        <is>
          <t>3735</t>
        </is>
      </c>
      <c r="C64" s="12" t="inlineStr">
        <is>
          <t>UPLINE CAPITAL GARANTI</t>
        </is>
      </c>
      <c r="D64" s="12" t="inlineStr">
        <is>
          <t>UPLINE CAPITAL MANAGEMENT</t>
        </is>
      </c>
      <c r="E64" s="12" t="inlineStr">
        <is>
          <t>FCP</t>
        </is>
      </c>
      <c r="F64" s="12" t="inlineStr">
        <is>
          <t>CONTRACTUEL</t>
        </is>
      </c>
      <c r="G64" s="13" t="inlineStr">
        <is>
          <t>-</t>
        </is>
      </c>
      <c r="H64" s="14" t="inlineStr">
        <is>
          <t>TMP INTERBANCAIRE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BCP</t>
        </is>
      </c>
      <c r="P64" s="16" t="inlineStr">
        <is>
          <t>UPLINE CAPITAL MANAGEMENT</t>
        </is>
      </c>
      <c r="Q64" s="17" t="n">
        <v>4104577959.31</v>
      </c>
      <c r="R64" s="17" t="n">
        <v>12379.07</v>
      </c>
      <c r="S64" s="18" t="n">
        <v>0.019022</v>
      </c>
      <c r="T64" s="18" t="n">
        <v>7.4e-05</v>
      </c>
      <c r="U64" s="18" t="n">
        <v>0.000521</v>
      </c>
      <c r="V64" s="18" t="n">
        <v>0.002162</v>
      </c>
      <c r="W64" s="18" t="n">
        <v>0.00692</v>
      </c>
      <c r="X64" s="18" t="n">
        <v>0.013618</v>
      </c>
      <c r="Y64" s="18" t="n">
        <v>0.023421</v>
      </c>
      <c r="Z64" s="18" t="n">
        <v>0.034917</v>
      </c>
      <c r="AA64" s="18" t="n">
        <v>0.046685</v>
      </c>
      <c r="AB64" s="18" t="n">
        <v>0.08545800000000001</v>
      </c>
    </row>
    <row r="65" ht="15.6" customHeight="1">
      <c r="A65" s="10" t="inlineStr">
        <is>
          <t>MA0000037368</t>
        </is>
      </c>
      <c r="B65" s="10" t="inlineStr">
        <is>
          <t>3736</t>
        </is>
      </c>
      <c r="C65" s="12" t="inlineStr">
        <is>
          <t>UPLINE HORIZON</t>
        </is>
      </c>
      <c r="D65" s="12" t="inlineStr">
        <is>
          <t>UPLINE CAPITAL MANAGEMENT</t>
        </is>
      </c>
      <c r="E65" s="12" t="inlineStr">
        <is>
          <t>FCP</t>
        </is>
      </c>
      <c r="F65" s="12" t="inlineStr">
        <is>
          <t>OMLT</t>
        </is>
      </c>
      <c r="G65" s="13" t="inlineStr">
        <is>
          <t>]1,1  5,1]</t>
        </is>
      </c>
      <c r="H65" s="14" t="inlineStr">
        <is>
          <t>MBI GLOBAL</t>
        </is>
      </c>
      <c r="I65" s="10" t="inlineStr">
        <is>
          <t>QUOTIDIENNE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</v>
      </c>
      <c r="M65" s="15" t="n">
        <v>0</v>
      </c>
      <c r="N65" s="15" t="n">
        <v>0.02</v>
      </c>
      <c r="O65" s="14" t="inlineStr">
        <is>
          <t>BCP</t>
        </is>
      </c>
      <c r="P65" s="16" t="inlineStr">
        <is>
          <t>UPLINE CAPITAL MANAGEMENT</t>
        </is>
      </c>
      <c r="Q65" s="17" t="n">
        <v>9709904018</v>
      </c>
      <c r="R65" s="17" t="n">
        <v>14387.22</v>
      </c>
      <c r="S65" s="18" t="n">
        <v>0.015312</v>
      </c>
      <c r="T65" s="18" t="n">
        <v>0.001249</v>
      </c>
      <c r="U65" s="18" t="n">
        <v>0.000867</v>
      </c>
      <c r="V65" s="18" t="n">
        <v>0.002775</v>
      </c>
      <c r="W65" s="18" t="n">
        <v>0.011516</v>
      </c>
      <c r="X65" s="18" t="n">
        <v>0.033151</v>
      </c>
      <c r="Y65" s="18" t="n">
        <v>0.010432</v>
      </c>
      <c r="Z65" s="18" t="n">
        <v>-0.000361</v>
      </c>
      <c r="AA65" s="18" t="n">
        <v>0.028481</v>
      </c>
      <c r="AB65" s="18" t="n">
        <v>0.108552</v>
      </c>
    </row>
    <row r="66" ht="15.6" customHeight="1">
      <c r="A66" s="10" t="inlineStr">
        <is>
          <t>MA0000037376</t>
        </is>
      </c>
      <c r="B66" s="10" t="inlineStr">
        <is>
          <t>3737</t>
        </is>
      </c>
      <c r="C66" s="12" t="inlineStr">
        <is>
          <t>UPLINE OBLIG PLUS</t>
        </is>
      </c>
      <c r="D66" s="12" t="inlineStr">
        <is>
          <t>UPLINE CAPITAL MANAGEMENT</t>
        </is>
      </c>
      <c r="E66" s="12" t="inlineStr">
        <is>
          <t>FCP</t>
        </is>
      </c>
      <c r="F66" s="12" t="inlineStr">
        <is>
          <t>OMLT</t>
        </is>
      </c>
      <c r="G66" s="13" t="inlineStr">
        <is>
          <t>]1,2  5,2]</t>
        </is>
      </c>
      <c r="H66" s="14" t="inlineStr">
        <is>
          <t>50% MBI CT + 50% MBI MLT</t>
        </is>
      </c>
      <c r="I66" s="10" t="inlineStr">
        <is>
          <t>QUOTIDIENNE</t>
        </is>
      </c>
      <c r="J66" s="10" t="inlineStr">
        <is>
          <t>FNPP</t>
        </is>
      </c>
      <c r="K66" s="11" t="inlineStr">
        <is>
          <t>CAPITALISANT</t>
        </is>
      </c>
      <c r="L66" s="15" t="n">
        <v>0</v>
      </c>
      <c r="M66" s="15" t="n">
        <v>0</v>
      </c>
      <c r="N66" s="15" t="n">
        <v>0.02</v>
      </c>
      <c r="O66" s="14" t="inlineStr">
        <is>
          <t>BCP</t>
        </is>
      </c>
      <c r="P66" s="16" t="inlineStr">
        <is>
          <t>UPLINE CAPITAL MANAGEMENT</t>
        </is>
      </c>
      <c r="Q66" s="17" t="n">
        <v>2573739251.49</v>
      </c>
      <c r="R66" s="17" t="n">
        <v>1518.01</v>
      </c>
      <c r="S66" s="18" t="n">
        <v>-0.008588</v>
      </c>
      <c r="T66" s="18" t="n">
        <v>0.003696</v>
      </c>
      <c r="U66" s="18" t="n">
        <v>0.00091</v>
      </c>
      <c r="V66" s="18" t="n">
        <v>0.003623</v>
      </c>
      <c r="W66" s="18" t="n">
        <v>0.014882</v>
      </c>
      <c r="X66" s="18" t="n">
        <v>0.044555</v>
      </c>
      <c r="Y66" s="18" t="n">
        <v>-0.010585</v>
      </c>
      <c r="Z66" s="18" t="n">
        <v>-0.006063</v>
      </c>
      <c r="AA66" s="18" t="n">
        <v>0.016826</v>
      </c>
      <c r="AB66" s="18" t="n">
        <v>0.097026</v>
      </c>
    </row>
    <row r="67" ht="15.6" customHeight="1">
      <c r="A67" s="10" t="inlineStr">
        <is>
          <t>MA0000037384</t>
        </is>
      </c>
      <c r="B67" s="10" t="inlineStr">
        <is>
          <t>3738</t>
        </is>
      </c>
      <c r="C67" s="12" t="inlineStr">
        <is>
          <t>UPLINE OPPORTUNITES</t>
        </is>
      </c>
      <c r="D67" s="12" t="inlineStr">
        <is>
          <t>UPLINE CAPITAL MANAGEMENT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80% MBI + 20% MASI</t>
        </is>
      </c>
      <c r="I67" s="10" t="inlineStr">
        <is>
          <t>QUOTIDIENNE</t>
        </is>
      </c>
      <c r="J67" s="10" t="inlineStr">
        <is>
          <t>FNPP</t>
        </is>
      </c>
      <c r="K67" s="11" t="inlineStr">
        <is>
          <t>CAPITALISANT</t>
        </is>
      </c>
      <c r="L67" s="15" t="n">
        <v>0</v>
      </c>
      <c r="M67" s="15" t="n">
        <v>0</v>
      </c>
      <c r="N67" s="15" t="n">
        <v>0.02</v>
      </c>
      <c r="O67" s="14" t="inlineStr">
        <is>
          <t>BCP</t>
        </is>
      </c>
      <c r="P67" s="16" t="inlineStr">
        <is>
          <t>UPLINE CAPITAL MANAGEMENT</t>
        </is>
      </c>
      <c r="Q67" s="17" t="n">
        <v>1857335179.24</v>
      </c>
      <c r="R67" s="17" t="n">
        <v>15253.82</v>
      </c>
      <c r="S67" s="18" t="n">
        <v>0.009336000000000001</v>
      </c>
      <c r="T67" s="18" t="n">
        <v>0.001652</v>
      </c>
      <c r="U67" s="18" t="n">
        <v>0.002006</v>
      </c>
      <c r="V67" s="18" t="n">
        <v>0.001124</v>
      </c>
      <c r="W67" s="18" t="n">
        <v>0.021989</v>
      </c>
      <c r="X67" s="18" t="n">
        <v>0.061333</v>
      </c>
      <c r="Y67" s="18" t="n">
        <v>-0.026945</v>
      </c>
      <c r="Z67" s="18" t="n">
        <v>-0.052282</v>
      </c>
      <c r="AA67" s="18" t="n">
        <v>0.043017</v>
      </c>
      <c r="AB67" s="18" t="n">
        <v>0.109939</v>
      </c>
    </row>
    <row r="68" ht="15.6" customHeight="1">
      <c r="A68" s="10" t="inlineStr">
        <is>
          <t>MA0000037392</t>
        </is>
      </c>
      <c r="B68" s="10" t="inlineStr">
        <is>
          <t>3739</t>
        </is>
      </c>
      <c r="C68" s="12" t="inlineStr">
        <is>
          <t>FCP CAPITAL OBLIGATIONS BANQUES</t>
        </is>
      </c>
      <c r="D68" s="12" t="inlineStr">
        <is>
          <t>BMCE CAPITAL GESTION</t>
        </is>
      </c>
      <c r="E68" s="12" t="inlineStr">
        <is>
          <t>FCP</t>
        </is>
      </c>
      <c r="F68" s="12" t="inlineStr">
        <is>
          <t>OCT</t>
        </is>
      </c>
      <c r="G68" s="13" t="inlineStr">
        <is>
          <t>]0,5  1,1]</t>
        </is>
      </c>
      <c r="H68" s="14" t="inlineStr">
        <is>
          <t>90% MBI CT + 10% MBI MT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0.01</v>
      </c>
      <c r="M68" s="15" t="n">
        <v>0.01</v>
      </c>
      <c r="N68" s="15" t="n">
        <v>0.01</v>
      </c>
      <c r="O68" s="14" t="inlineStr">
        <is>
          <t>BANK OF AFRICA</t>
        </is>
      </c>
      <c r="P68" s="16" t="inlineStr">
        <is>
          <t>BMCE CAPITAL GESTION</t>
        </is>
      </c>
      <c r="Q68" s="17" t="n">
        <v>1163981085.82</v>
      </c>
      <c r="R68" s="17" t="n">
        <v>1378.85</v>
      </c>
      <c r="S68" s="18" t="n">
        <v>0.025495</v>
      </c>
      <c r="T68" s="18" t="n">
        <v>0.000406</v>
      </c>
      <c r="U68" s="18" t="n">
        <v>0.000798</v>
      </c>
      <c r="V68" s="18" t="n">
        <v>0.002654</v>
      </c>
      <c r="W68" s="18" t="n">
        <v>0.008573000000000001</v>
      </c>
      <c r="X68" s="18" t="n">
        <v>0.021484</v>
      </c>
      <c r="Y68" s="18" t="n">
        <v>0.024033</v>
      </c>
      <c r="Z68" s="18" t="n">
        <v>0.038611</v>
      </c>
      <c r="AA68" s="18" t="n">
        <v>0.062124</v>
      </c>
      <c r="AB68" s="18" t="n">
        <v>0.126033</v>
      </c>
    </row>
    <row r="69" ht="15.6" customHeight="1">
      <c r="A69" s="10" t="inlineStr">
        <is>
          <t>MA0000037400</t>
        </is>
      </c>
      <c r="B69" s="10" t="inlineStr">
        <is>
          <t>3740</t>
        </is>
      </c>
      <c r="C69" s="12" t="inlineStr">
        <is>
          <t>CFG TRADER</t>
        </is>
      </c>
      <c r="D69" s="12" t="inlineStr">
        <is>
          <t>CFG GESTION</t>
        </is>
      </c>
      <c r="E69" s="12" t="inlineStr">
        <is>
          <t>FCP</t>
        </is>
      </c>
      <c r="F69" s="12" t="inlineStr">
        <is>
          <t>ACTIONS</t>
        </is>
      </c>
      <c r="G69" s="13" t="inlineStr">
        <is>
          <t>-</t>
        </is>
      </c>
      <c r="H69" s="14" t="inlineStr">
        <is>
          <t>-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0.002</v>
      </c>
      <c r="M69" s="15" t="n">
        <v>0.002</v>
      </c>
      <c r="N69" s="15" t="n">
        <v>0.02</v>
      </c>
      <c r="O69" s="14" t="inlineStr">
        <is>
          <t>CFG BANK</t>
        </is>
      </c>
      <c r="P69" s="16" t="inlineStr">
        <is>
          <t>CFG GESTION; CFG BANK</t>
        </is>
      </c>
      <c r="Q69" s="17" t="n">
        <v>3330486.83</v>
      </c>
      <c r="R69" s="17" t="n">
        <v>153.23</v>
      </c>
      <c r="S69" s="18" t="n">
        <v>0.127023</v>
      </c>
      <c r="T69" s="18" t="n">
        <v>0.002093</v>
      </c>
      <c r="U69" s="18" t="n">
        <v>0.010619</v>
      </c>
      <c r="V69" s="18" t="n">
        <v>0.003865</v>
      </c>
      <c r="W69" s="18" t="n">
        <v>0.053489</v>
      </c>
      <c r="X69" s="18" t="n">
        <v>0.114157</v>
      </c>
      <c r="Y69" s="18" t="n">
        <v>0.033662</v>
      </c>
      <c r="Z69" s="18" t="n">
        <v>-0.02933</v>
      </c>
      <c r="AA69" s="18" t="n">
        <v>0.24093</v>
      </c>
      <c r="AB69" s="18" t="n">
        <v>0.18645</v>
      </c>
    </row>
    <row r="70" ht="15.6" customHeight="1">
      <c r="A70" s="10" t="inlineStr">
        <is>
          <t>MA0000037442</t>
        </is>
      </c>
      <c r="B70" s="10" t="inlineStr">
        <is>
          <t>3744</t>
        </is>
      </c>
      <c r="C70" s="12" t="inlineStr">
        <is>
          <t>FCP CAPITAL IMTIYAZ TRESORERIE</t>
        </is>
      </c>
      <c r="D70" s="12" t="inlineStr">
        <is>
          <t>BMCE CAPITAL GESTION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[0,25  0,5]</t>
        </is>
      </c>
      <c r="H70" s="14" t="inlineStr">
        <is>
          <t>MONIA CAPITALISE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0.01</v>
      </c>
      <c r="M70" s="15" t="n">
        <v>0.01</v>
      </c>
      <c r="N70" s="15" t="n">
        <v>0.01</v>
      </c>
      <c r="O70" s="14" t="inlineStr">
        <is>
          <t>BANK OF AFRICA</t>
        </is>
      </c>
      <c r="P70" s="16" t="inlineStr">
        <is>
          <t>BMCE CAPITAL GESTION</t>
        </is>
      </c>
      <c r="Q70" s="17" t="n">
        <v>4120378041.03</v>
      </c>
      <c r="R70" s="17" t="n">
        <v>132906.84</v>
      </c>
      <c r="S70" s="18" t="n">
        <v>0.023211</v>
      </c>
      <c r="T70" s="18" t="n">
        <v>0.000119</v>
      </c>
      <c r="U70" s="18" t="n">
        <v>0.000597</v>
      </c>
      <c r="V70" s="18" t="n">
        <v>0.002563</v>
      </c>
      <c r="W70" s="18" t="n">
        <v>0.008168999999999999</v>
      </c>
      <c r="X70" s="18" t="n">
        <v>0.017633</v>
      </c>
      <c r="Y70" s="18" t="n">
        <v>0.026667</v>
      </c>
      <c r="Z70" s="18" t="n">
        <v>0.042896</v>
      </c>
      <c r="AA70" s="18" t="n">
        <v>0.062663</v>
      </c>
      <c r="AB70" s="18" t="n">
        <v>0.120806</v>
      </c>
    </row>
    <row r="71" ht="15.6" customHeight="1">
      <c r="A71" s="10" t="inlineStr">
        <is>
          <t>MA0000037459</t>
        </is>
      </c>
      <c r="B71" s="10" t="inlineStr">
        <is>
          <t>3745</t>
        </is>
      </c>
      <c r="C71" s="12" t="inlineStr">
        <is>
          <t>SECURITE TRESO PLUS</t>
        </is>
      </c>
      <c r="D71" s="12" t="inlineStr">
        <is>
          <t>SAHAM CAPITAL GESTION</t>
        </is>
      </c>
      <c r="E71" s="12" t="inlineStr">
        <is>
          <t>FCP</t>
        </is>
      </c>
      <c r="F71" s="12" t="inlineStr">
        <is>
          <t>OCT</t>
        </is>
      </c>
      <c r="G71" s="13" t="inlineStr">
        <is>
          <t>[0,5  1,1[</t>
        </is>
      </c>
      <c r="H71" s="14" t="inlineStr">
        <is>
          <t>MBI CT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DISTRIBUANT</t>
        </is>
      </c>
      <c r="L71" s="15" t="n">
        <v>0</v>
      </c>
      <c r="M71" s="15" t="n">
        <v>0</v>
      </c>
      <c r="N71" s="15" t="n">
        <v>0.02</v>
      </c>
      <c r="O71" s="14" t="inlineStr">
        <is>
          <t>SAHAM BANK</t>
        </is>
      </c>
      <c r="P71" s="16" t="inlineStr">
        <is>
          <t>SAHAM BANK</t>
        </is>
      </c>
      <c r="Q71" s="17" t="n">
        <v>5298632.62</v>
      </c>
      <c r="R71" s="17" t="n">
        <v>1040.37</v>
      </c>
      <c r="S71" s="18" t="n">
        <v>0.024218</v>
      </c>
      <c r="T71" s="18" t="n">
        <v>0.000279</v>
      </c>
      <c r="U71" s="18" t="n">
        <v>0.000616</v>
      </c>
      <c r="V71" s="18" t="n">
        <v>0.002293</v>
      </c>
      <c r="W71" s="18" t="n">
        <v>0.007603</v>
      </c>
      <c r="X71" s="18" t="n">
        <v>0.019271</v>
      </c>
      <c r="Y71" s="18" t="n">
        <v>0.025652</v>
      </c>
      <c r="Z71" s="18" t="n">
        <v>0.036483</v>
      </c>
      <c r="AA71" s="18" t="n">
        <v>0.056879</v>
      </c>
      <c r="AB71" s="18" t="n">
        <v>0.12667</v>
      </c>
    </row>
    <row r="72" ht="15.6" customHeight="1">
      <c r="A72" s="10" t="inlineStr">
        <is>
          <t>MA0000037483</t>
        </is>
      </c>
      <c r="B72" s="10" t="inlineStr">
        <is>
          <t>3748</t>
        </is>
      </c>
      <c r="C72" s="12" t="inlineStr">
        <is>
          <t>CAPITAL TRUST OBLIG COURT TERME</t>
        </is>
      </c>
      <c r="D72" s="12" t="inlineStr">
        <is>
          <t>CAPITAL TRUST GESTION</t>
        </is>
      </c>
      <c r="E72" s="12" t="inlineStr">
        <is>
          <t>FCP</t>
        </is>
      </c>
      <c r="F72" s="12" t="inlineStr">
        <is>
          <t>OCT</t>
        </is>
      </c>
      <c r="G72" s="13" t="inlineStr">
        <is>
          <t>[0,5  1,1[</t>
        </is>
      </c>
      <c r="H72" s="14" t="inlineStr">
        <is>
          <t>MBI CT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0.02</v>
      </c>
      <c r="M72" s="15" t="n">
        <v>0.015</v>
      </c>
      <c r="N72" s="15" t="n">
        <v>0.02</v>
      </c>
      <c r="O72" s="14" t="inlineStr">
        <is>
          <t>BMCI</t>
        </is>
      </c>
      <c r="P72" s="16" t="inlineStr">
        <is>
          <t>CAPITAL TRUST GESTION</t>
        </is>
      </c>
      <c r="Q72" s="17" t="n">
        <v>218595083.09</v>
      </c>
      <c r="R72" s="17" t="n">
        <v>1337.88</v>
      </c>
      <c r="S72" s="18" t="n">
        <v>0.023697</v>
      </c>
      <c r="T72" s="18" t="n">
        <v>0.000411</v>
      </c>
      <c r="U72" s="18" t="n">
        <v>0.000733</v>
      </c>
      <c r="V72" s="18" t="n">
        <v>0.002773</v>
      </c>
      <c r="W72" s="18" t="n">
        <v>0.008579</v>
      </c>
      <c r="X72" s="18" t="n">
        <v>0.021649</v>
      </c>
      <c r="Y72" s="18" t="n">
        <v>0.023634</v>
      </c>
      <c r="Z72" s="18" t="n">
        <v>0.038227</v>
      </c>
      <c r="AA72" s="18" t="n">
        <v>0.060051</v>
      </c>
      <c r="AB72" s="18" t="n">
        <v>0.123608</v>
      </c>
    </row>
    <row r="73" ht="15.6" customHeight="1">
      <c r="A73" s="10" t="inlineStr">
        <is>
          <t>MA0000037517</t>
        </is>
      </c>
      <c r="B73" s="10" t="inlineStr">
        <is>
          <t>3751</t>
        </is>
      </c>
      <c r="C73" s="12" t="inlineStr">
        <is>
          <t>CFG TRESOCORP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MONÉTAIRE</t>
        </is>
      </c>
      <c r="G73" s="13" t="inlineStr">
        <is>
          <t>[0  0.5[</t>
        </is>
      </c>
      <c r="H73" s="14" t="inlineStr">
        <is>
          <t>CFG BONDS MONETAIRE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0.005</v>
      </c>
      <c r="M73" s="15" t="n">
        <v>0.005</v>
      </c>
      <c r="N73" s="15" t="n">
        <v>0.004</v>
      </c>
      <c r="O73" s="14" t="inlineStr">
        <is>
          <t>CFG BANK</t>
        </is>
      </c>
      <c r="P73" s="16" t="inlineStr">
        <is>
          <t>CFG GESTION; CFG BANK</t>
        </is>
      </c>
      <c r="Q73" s="17" t="n">
        <v>131018935.18</v>
      </c>
      <c r="R73" s="17" t="n">
        <v>2339623.84</v>
      </c>
      <c r="S73" s="18" t="n">
        <v>0.000327</v>
      </c>
      <c r="T73" s="18" t="n">
        <v>6e-06</v>
      </c>
      <c r="U73" s="18" t="n">
        <v>1.2e-05</v>
      </c>
      <c r="V73" s="18" t="n">
        <v>0.000127</v>
      </c>
      <c r="W73" s="18" t="n">
        <v>0.000526</v>
      </c>
      <c r="X73" s="18" t="n">
        <v>0.001688</v>
      </c>
      <c r="Y73" s="18" t="n">
        <v>-0.00191</v>
      </c>
      <c r="Z73" s="18" t="n">
        <v>-0.007981</v>
      </c>
      <c r="AA73" s="18" t="n">
        <v>-0.02582</v>
      </c>
      <c r="AB73" s="18" t="n">
        <v>-0.00038</v>
      </c>
    </row>
    <row r="74" ht="15.6" customHeight="1">
      <c r="A74" s="10" t="inlineStr">
        <is>
          <t>MA0000037558</t>
        </is>
      </c>
      <c r="B74" s="10" t="inlineStr">
        <is>
          <t>3755</t>
        </is>
      </c>
      <c r="C74" s="12" t="inlineStr">
        <is>
          <t>CIMR MONETAIRE PLUS</t>
        </is>
      </c>
      <c r="D74" s="12" t="inlineStr">
        <is>
          <t>UPLINE CAPITAL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]0.5 1.1]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</v>
      </c>
      <c r="M74" s="15" t="n">
        <v>0</v>
      </c>
      <c r="N74" s="15" t="n">
        <v>0.02</v>
      </c>
      <c r="O74" s="14" t="inlineStr">
        <is>
          <t>BCP</t>
        </is>
      </c>
      <c r="P74" s="16" t="inlineStr">
        <is>
          <t>UPLINE CAPITAL MANAGEMENT</t>
        </is>
      </c>
      <c r="Q74" s="17" t="n">
        <v>275061149.54</v>
      </c>
      <c r="R74" s="17" t="n">
        <v>1294.3</v>
      </c>
      <c r="S74" s="18" t="n">
        <v>0.025188</v>
      </c>
      <c r="T74" s="18" t="n">
        <v>0.00017</v>
      </c>
      <c r="U74" s="18" t="n">
        <v>0.000588</v>
      </c>
      <c r="V74" s="18" t="n">
        <v>0.002409</v>
      </c>
      <c r="W74" s="18" t="n">
        <v>0.008123999999999999</v>
      </c>
      <c r="X74" s="18" t="n">
        <v>0.017699</v>
      </c>
      <c r="Y74" s="18" t="n">
        <v>0.026294</v>
      </c>
      <c r="Z74" s="18" t="n">
        <v>0.038397</v>
      </c>
      <c r="AA74" s="18" t="n">
        <v>0.055202</v>
      </c>
      <c r="AB74" s="18" t="n">
        <v>0.110368</v>
      </c>
    </row>
    <row r="75" ht="15.6" customHeight="1">
      <c r="A75" s="10" t="inlineStr">
        <is>
          <t>MA0000037566</t>
        </is>
      </c>
      <c r="B75" s="10" t="inlineStr">
        <is>
          <t>3756</t>
        </is>
      </c>
      <c r="C75" s="12" t="inlineStr">
        <is>
          <t>CIMR MONETAIRE</t>
        </is>
      </c>
      <c r="D75" s="12" t="inlineStr">
        <is>
          <t>CIH CAPITAL MANAGEMENT</t>
        </is>
      </c>
      <c r="E75" s="12" t="inlineStr">
        <is>
          <t>FCP</t>
        </is>
      </c>
      <c r="F75" s="12" t="inlineStr">
        <is>
          <t>MONÉTAIRE</t>
        </is>
      </c>
      <c r="G75" s="13" t="inlineStr">
        <is>
          <t>[0  0,5]</t>
        </is>
      </c>
      <c r="H75" s="14" t="inlineStr">
        <is>
          <t>TMI(jj)</t>
        </is>
      </c>
      <c r="I75" s="10" t="inlineStr">
        <is>
          <t>QUOTIDIENNE</t>
        </is>
      </c>
      <c r="J75" s="10" t="inlineStr">
        <is>
          <t>FNPP</t>
        </is>
      </c>
      <c r="K75" s="11" t="inlineStr">
        <is>
          <t>CAPITALISANT</t>
        </is>
      </c>
      <c r="L75" s="15" t="n">
        <v>0</v>
      </c>
      <c r="M75" s="15" t="n">
        <v>0</v>
      </c>
      <c r="N75" s="15" t="n">
        <v>0.02</v>
      </c>
      <c r="O75" s="14" t="inlineStr">
        <is>
          <t>BMCI</t>
        </is>
      </c>
      <c r="P75" s="16" t="inlineStr">
        <is>
          <t>CIH CAPITAL MANAGEMENT</t>
        </is>
      </c>
      <c r="Q75" s="17" t="n">
        <v>412609026.77</v>
      </c>
      <c r="R75" s="17" t="n">
        <v>121893.36</v>
      </c>
      <c r="S75" s="18" t="n">
        <v>0.024246</v>
      </c>
      <c r="T75" s="18" t="n">
        <v>0.000166</v>
      </c>
      <c r="U75" s="18" t="n">
        <v>0.000597</v>
      </c>
      <c r="V75" s="18" t="n">
        <v>0.002482</v>
      </c>
      <c r="W75" s="18" t="n">
        <v>0.007605</v>
      </c>
      <c r="X75" s="18" t="n">
        <v>0.016619</v>
      </c>
      <c r="Y75" s="18" t="n">
        <v>0.027722</v>
      </c>
      <c r="Z75" s="18" t="n">
        <v>0.041101</v>
      </c>
      <c r="AA75" s="18" t="n">
        <v>0.055059</v>
      </c>
      <c r="AB75" s="18" t="n">
        <v>0.102356</v>
      </c>
    </row>
    <row r="76" ht="15.6" customHeight="1">
      <c r="A76" s="10" t="inlineStr">
        <is>
          <t>MA0000037616</t>
        </is>
      </c>
      <c r="B76" s="10" t="inlineStr">
        <is>
          <t>3761</t>
        </is>
      </c>
      <c r="C76" s="12" t="inlineStr">
        <is>
          <t>FCP EMERGENCE BANCAIRES</t>
        </is>
      </c>
      <c r="D76" s="12" t="inlineStr">
        <is>
          <t>VALORIS MANAGEMENT</t>
        </is>
      </c>
      <c r="E76" s="12" t="inlineStr">
        <is>
          <t>FCP</t>
        </is>
      </c>
      <c r="F76" s="12" t="inlineStr">
        <is>
          <t>OCT</t>
        </is>
      </c>
      <c r="G76" s="13" t="inlineStr">
        <is>
          <t>]0,5 1,1]</t>
        </is>
      </c>
      <c r="H76" s="14" t="inlineStr">
        <is>
          <t>MBI CT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BANK OF AFRICA</t>
        </is>
      </c>
      <c r="P76" s="16" t="inlineStr">
        <is>
          <t>VALORIS MANAGEMENT</t>
        </is>
      </c>
      <c r="Q76" s="17" t="n">
        <v>2049580458.47</v>
      </c>
      <c r="R76" s="17" t="n">
        <v>1298.83</v>
      </c>
      <c r="S76" s="18" t="n">
        <v>0.026719</v>
      </c>
      <c r="T76" s="18" t="n">
        <v>0.00027</v>
      </c>
      <c r="U76" s="18" t="n">
        <v>0.00084</v>
      </c>
      <c r="V76" s="18" t="n">
        <v>0.002841</v>
      </c>
      <c r="W76" s="18" t="n">
        <v>0.008871</v>
      </c>
      <c r="X76" s="18" t="n">
        <v>0.020427</v>
      </c>
      <c r="Y76" s="18" t="n">
        <v>0.02885</v>
      </c>
      <c r="Z76" s="18" t="n">
        <v>0.044747</v>
      </c>
      <c r="AA76" s="18" t="n">
        <v>0.06759</v>
      </c>
      <c r="AB76" s="18" t="n">
        <v>0.133953</v>
      </c>
    </row>
    <row r="77" ht="15.6" customHeight="1">
      <c r="A77" s="10" t="inlineStr">
        <is>
          <t>MA0000037624</t>
        </is>
      </c>
      <c r="B77" s="10" t="inlineStr">
        <is>
          <t>3762</t>
        </is>
      </c>
      <c r="C77" s="12" t="inlineStr">
        <is>
          <t>AD YIELD FUND</t>
        </is>
      </c>
      <c r="D77" s="12" t="inlineStr">
        <is>
          <t>AD CAPITAL ASSET MANAGEMENT</t>
        </is>
      </c>
      <c r="E77" s="12" t="inlineStr">
        <is>
          <t>FCP</t>
        </is>
      </c>
      <c r="F77" s="12" t="inlineStr">
        <is>
          <t>OCT</t>
        </is>
      </c>
      <c r="G77" s="13" t="inlineStr">
        <is>
          <t>]0,5 1,1]</t>
        </is>
      </c>
      <c r="H77" s="14" t="inlineStr">
        <is>
          <t>MBI CT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0.03</v>
      </c>
      <c r="M77" s="15" t="n">
        <v>0.03</v>
      </c>
      <c r="N77" s="15" t="n">
        <v>0.02</v>
      </c>
      <c r="O77" s="14" t="inlineStr">
        <is>
          <t>BANK OF AFRICA</t>
        </is>
      </c>
      <c r="P77" s="16" t="inlineStr">
        <is>
          <t>AD CAPITAL ASSET MANAGEMENT; AD CAPITAL GROUP</t>
        </is>
      </c>
      <c r="Q77" s="17" t="n">
        <v>548078063.89</v>
      </c>
      <c r="R77" s="17" t="n">
        <v>1236.78</v>
      </c>
      <c r="S77" s="18" t="n">
        <v>0.019798</v>
      </c>
      <c r="T77" s="18" t="n">
        <v>0.00055</v>
      </c>
      <c r="U77" s="18" t="n">
        <v>0.000971</v>
      </c>
      <c r="V77" s="18" t="n">
        <v>0.002992</v>
      </c>
      <c r="W77" s="18" t="n">
        <v>0.009294999999999999</v>
      </c>
      <c r="X77" s="18" t="n">
        <v>0.021752</v>
      </c>
      <c r="Y77" s="18" t="n">
        <v>0.022808</v>
      </c>
      <c r="Z77" s="18" t="n">
        <v>0.037471</v>
      </c>
      <c r="AA77" s="18" t="n">
        <v>0.059322</v>
      </c>
      <c r="AB77" s="18" t="n">
        <v>0.124192</v>
      </c>
    </row>
    <row r="78" ht="15.6" customHeight="1">
      <c r="A78" s="10" t="inlineStr">
        <is>
          <t>MA0000037632</t>
        </is>
      </c>
      <c r="B78" s="10" t="inlineStr">
        <is>
          <t>3763</t>
        </is>
      </c>
      <c r="C78" s="12" t="inlineStr">
        <is>
          <t>AD FIXED INCOME FUND</t>
        </is>
      </c>
      <c r="D78" s="12" t="inlineStr">
        <is>
          <t>AD CAPITAL ASSET MANAGEMENT</t>
        </is>
      </c>
      <c r="E78" s="12" t="inlineStr">
        <is>
          <t>FCP</t>
        </is>
      </c>
      <c r="F78" s="12" t="inlineStr">
        <is>
          <t>MONÉTAIRE</t>
        </is>
      </c>
      <c r="G78" s="13" t="inlineStr">
        <is>
          <t>]0  0,5]</t>
        </is>
      </c>
      <c r="H78" s="14" t="inlineStr">
        <is>
          <t>MBI CT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0.03</v>
      </c>
      <c r="M78" s="15" t="n">
        <v>0.03</v>
      </c>
      <c r="N78" s="15" t="n">
        <v>0.02</v>
      </c>
      <c r="O78" s="14" t="inlineStr">
        <is>
          <t>BANK OF AFRICA</t>
        </is>
      </c>
      <c r="P78" s="16" t="inlineStr">
        <is>
          <t>AD CAPITAL ASSET MANAGEMENT; AD CAPITAL GROUP</t>
        </is>
      </c>
      <c r="Q78" s="17" t="n">
        <v>815786708.7</v>
      </c>
      <c r="R78" s="17" t="n">
        <v>1196.36</v>
      </c>
      <c r="S78" s="18" t="n">
        <v>0.023764</v>
      </c>
      <c r="T78" s="18" t="n">
        <v>0.000125</v>
      </c>
      <c r="U78" s="18" t="n">
        <v>0.000594</v>
      </c>
      <c r="V78" s="18" t="n">
        <v>0.002447</v>
      </c>
      <c r="W78" s="18" t="n">
        <v>0.007936</v>
      </c>
      <c r="X78" s="18" t="n">
        <v>0.017469</v>
      </c>
      <c r="Y78" s="18" t="n">
        <v>0.026355</v>
      </c>
      <c r="Z78" s="18" t="n">
        <v>0.040539</v>
      </c>
      <c r="AA78" s="18" t="n">
        <v>0.055736</v>
      </c>
      <c r="AB78" s="18" t="n">
        <v>0.098051</v>
      </c>
    </row>
    <row r="79" ht="15.6" customHeight="1">
      <c r="A79" s="10" t="inlineStr">
        <is>
          <t>MA0000037673</t>
        </is>
      </c>
      <c r="B79" s="10" t="inlineStr">
        <is>
          <t>3767</t>
        </is>
      </c>
      <c r="C79" s="12" t="inlineStr">
        <is>
          <t>FCP CAPITAL MONETAIRE PLUS</t>
        </is>
      </c>
      <c r="D79" s="12" t="inlineStr">
        <is>
          <t>BMCE CAPITAL GESTION</t>
        </is>
      </c>
      <c r="E79" s="12" t="inlineStr">
        <is>
          <t>FCP</t>
        </is>
      </c>
      <c r="F79" s="12" t="inlineStr">
        <is>
          <t>MONÉTAIRE</t>
        </is>
      </c>
      <c r="G79" s="13" t="inlineStr">
        <is>
          <t>]0  0,5[</t>
        </is>
      </c>
      <c r="H79" s="14" t="inlineStr">
        <is>
          <t>MONIA CAPITALISE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0.01</v>
      </c>
      <c r="M79" s="15" t="n">
        <v>0.005</v>
      </c>
      <c r="N79" s="15" t="n">
        <v>0.004</v>
      </c>
      <c r="O79" s="14" t="inlineStr">
        <is>
          <t>BANK OF AFRICA</t>
        </is>
      </c>
      <c r="P79" s="16" t="inlineStr">
        <is>
          <t>BMCE CAPITAL GESTION</t>
        </is>
      </c>
      <c r="Q79" s="17" t="n">
        <v>572523296.95</v>
      </c>
      <c r="R79" s="17" t="n">
        <v>1204.35</v>
      </c>
      <c r="S79" s="18" t="n">
        <v>0.020636</v>
      </c>
      <c r="T79" s="18" t="n">
        <v>8.3e-05</v>
      </c>
      <c r="U79" s="18" t="n">
        <v>0.000523</v>
      </c>
      <c r="V79" s="18" t="n">
        <v>0.002214</v>
      </c>
      <c r="W79" s="18" t="n">
        <v>0.007142</v>
      </c>
      <c r="X79" s="18" t="n">
        <v>0.014617</v>
      </c>
      <c r="Y79" s="18" t="n">
        <v>0.02402</v>
      </c>
      <c r="Z79" s="18" t="n">
        <v>0.038269</v>
      </c>
      <c r="AA79" s="18" t="n">
        <v>0.055253</v>
      </c>
      <c r="AB79" s="18" t="n">
        <v>0.110522</v>
      </c>
    </row>
    <row r="80" ht="15.6" customHeight="1">
      <c r="A80" s="10" t="inlineStr">
        <is>
          <t>MA0000037715</t>
        </is>
      </c>
      <c r="B80" s="10" t="inlineStr">
        <is>
          <t>3771</t>
        </is>
      </c>
      <c r="C80" s="12" t="inlineStr">
        <is>
          <t>CAPITAL RENDEMENT</t>
        </is>
      </c>
      <c r="D80" s="12" t="inlineStr">
        <is>
          <t>BMCE CAPITAL GESTION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  1,1]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0.03</v>
      </c>
      <c r="M80" s="15" t="n">
        <v>0.015</v>
      </c>
      <c r="N80" s="15" t="n">
        <v>0.01</v>
      </c>
      <c r="O80" s="14" t="inlineStr">
        <is>
          <t>BANK OF AFRICA</t>
        </is>
      </c>
      <c r="P80" s="16" t="inlineStr">
        <is>
          <t>BMCE CAPITAL GESTION</t>
        </is>
      </c>
      <c r="Q80" s="17" t="n">
        <v>1997630862.4</v>
      </c>
      <c r="R80" s="17" t="n">
        <v>2335.7</v>
      </c>
      <c r="S80" s="18" t="n">
        <v>0.021616</v>
      </c>
      <c r="T80" s="18" t="n">
        <v>0.00039</v>
      </c>
      <c r="U80" s="18" t="n">
        <v>0.00078</v>
      </c>
      <c r="V80" s="18" t="n">
        <v>0.002778</v>
      </c>
      <c r="W80" s="18" t="n">
        <v>0.008758999999999999</v>
      </c>
      <c r="X80" s="18" t="n">
        <v>0.021813</v>
      </c>
      <c r="Y80" s="18" t="n">
        <v>0.021629</v>
      </c>
      <c r="Z80" s="18" t="n">
        <v>0.037637</v>
      </c>
      <c r="AA80" s="18" t="n">
        <v>0.061344</v>
      </c>
      <c r="AB80" s="18" t="n">
        <v>0.128134</v>
      </c>
    </row>
    <row r="81" ht="15.6" customHeight="1">
      <c r="A81" s="10" t="inlineStr">
        <is>
          <t>MA0000037798</t>
        </is>
      </c>
      <c r="B81" s="10" t="inlineStr">
        <is>
          <t>3779</t>
        </is>
      </c>
      <c r="C81" s="12" t="inlineStr">
        <is>
          <t>CDM OBLIG PLUS</t>
        </is>
      </c>
      <c r="D81" s="12" t="inlineStr">
        <is>
          <t>WAFA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 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0.03</v>
      </c>
      <c r="M81" s="15" t="n">
        <v>0.015</v>
      </c>
      <c r="N81" s="15" t="n">
        <v>0.02</v>
      </c>
      <c r="O81" s="14" t="inlineStr">
        <is>
          <t>CDM</t>
        </is>
      </c>
      <c r="P81" s="16" t="inlineStr">
        <is>
          <t>Wafa Gestion</t>
        </is>
      </c>
      <c r="Q81" s="17" t="n">
        <v>1908423672.31</v>
      </c>
      <c r="R81" s="17" t="n">
        <v>2544.48</v>
      </c>
      <c r="S81" s="18" t="n">
        <v>0.026878</v>
      </c>
      <c r="T81" s="18" t="n">
        <v>0.000358</v>
      </c>
      <c r="U81" s="18" t="n">
        <v>0.000739</v>
      </c>
      <c r="V81" s="18" t="n">
        <v>0.002723</v>
      </c>
      <c r="W81" s="18" t="n">
        <v>0.008477999999999999</v>
      </c>
      <c r="X81" s="18" t="n">
        <v>0.022487</v>
      </c>
      <c r="Y81" s="18" t="n">
        <v>0.027848</v>
      </c>
      <c r="Z81" s="18" t="n">
        <v>0.041484</v>
      </c>
      <c r="AA81" s="18" t="n">
        <v>0.06274200000000001</v>
      </c>
      <c r="AB81" s="18" t="inlineStr">
        <is>
          <t>-</t>
        </is>
      </c>
    </row>
    <row r="82" ht="15.6" customHeight="1">
      <c r="A82" s="10" t="inlineStr">
        <is>
          <t>MA0000037814</t>
        </is>
      </c>
      <c r="B82" s="10" t="inlineStr">
        <is>
          <t>3781</t>
        </is>
      </c>
      <c r="C82" s="12" t="inlineStr">
        <is>
          <t>CFG CASH SECURE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CFG BONDS MONETAIRE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0.005</v>
      </c>
      <c r="M82" s="15" t="n">
        <v>0.005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292285309.88</v>
      </c>
      <c r="R82" s="17" t="n">
        <v>1165.83</v>
      </c>
      <c r="S82" s="18" t="n">
        <v>0.023502</v>
      </c>
      <c r="T82" s="18" t="n">
        <v>5.1e-05</v>
      </c>
      <c r="U82" s="18" t="n">
        <v>0.000463</v>
      </c>
      <c r="V82" s="18" t="n">
        <v>0.002261</v>
      </c>
      <c r="W82" s="18" t="n">
        <v>0.007527</v>
      </c>
      <c r="X82" s="18" t="n">
        <v>0.016</v>
      </c>
      <c r="Y82" s="18" t="n">
        <v>0.025988</v>
      </c>
      <c r="Z82" s="18" t="n">
        <v>0.038999</v>
      </c>
      <c r="AA82" s="18" t="n">
        <v>0.050222</v>
      </c>
      <c r="AB82" s="18" t="n">
        <v>0.09170300000000001</v>
      </c>
    </row>
    <row r="83" ht="15.6" customHeight="1">
      <c r="A83" s="10" t="inlineStr">
        <is>
          <t>MA0000037889</t>
        </is>
      </c>
      <c r="B83" s="10" t="inlineStr">
        <is>
          <t>3788</t>
        </is>
      </c>
      <c r="C83" s="12" t="inlineStr">
        <is>
          <t>FCP IRGAM OBLIBANQUES</t>
        </is>
      </c>
      <c r="D83" s="12" t="inlineStr">
        <is>
          <t>IRG ASSET MANAGEMENT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]0,5 1,1]</t>
        </is>
      </c>
      <c r="H83" s="14" t="inlineStr">
        <is>
          <t>MBI CT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0.03</v>
      </c>
      <c r="M83" s="15" t="n">
        <v>0.015</v>
      </c>
      <c r="N83" s="15" t="n">
        <v>0.02</v>
      </c>
      <c r="O83" s="14" t="inlineStr">
        <is>
          <t>BANK OF AFRICA</t>
        </is>
      </c>
      <c r="P83" s="16" t="inlineStr">
        <is>
          <t>IRG ASSET MANAGEMENT</t>
        </is>
      </c>
      <c r="Q83" s="17" t="n">
        <v>1030671586.06</v>
      </c>
      <c r="R83" s="17" t="n">
        <v>120.39</v>
      </c>
      <c r="S83" s="18" t="n">
        <v>0.022681</v>
      </c>
      <c r="T83" s="18" t="n">
        <v>0.000415</v>
      </c>
      <c r="U83" s="18" t="n">
        <v>0.000748</v>
      </c>
      <c r="V83" s="18" t="n">
        <v>0.002498</v>
      </c>
      <c r="W83" s="18" t="n">
        <v>0.008123</v>
      </c>
      <c r="X83" s="18" t="n">
        <v>0.019822</v>
      </c>
      <c r="Y83" s="18" t="n">
        <v>0.023202</v>
      </c>
      <c r="Z83" s="18" t="n">
        <v>0.037845</v>
      </c>
      <c r="AA83" s="18" t="n">
        <v>0.057258</v>
      </c>
      <c r="AB83" s="18" t="n">
        <v>0.118243</v>
      </c>
    </row>
    <row r="84" ht="15.6" customHeight="1">
      <c r="A84" s="10" t="inlineStr">
        <is>
          <t>MA0000037954</t>
        </is>
      </c>
      <c r="B84" s="10" t="inlineStr">
        <is>
          <t>3795</t>
        </is>
      </c>
      <c r="C84" s="12" t="inlineStr">
        <is>
          <t>CAPITAL TRUST TRÉSORERIE</t>
        </is>
      </c>
      <c r="D84" s="12" t="inlineStr">
        <is>
          <t>CAPITAL TRUST GESTION</t>
        </is>
      </c>
      <c r="E84" s="12" t="inlineStr">
        <is>
          <t>FCP</t>
        </is>
      </c>
      <c r="F84" s="12" t="inlineStr">
        <is>
          <t>MONÉTAIRE</t>
        </is>
      </c>
      <c r="G84" s="13" t="inlineStr">
        <is>
          <t>[0  0,5]</t>
        </is>
      </c>
      <c r="H84" s="14" t="inlineStr">
        <is>
          <t>Taux Repo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0.015</v>
      </c>
      <c r="N84" s="15" t="n">
        <v>0.02</v>
      </c>
      <c r="O84" s="14" t="inlineStr">
        <is>
          <t>ATTIJARIWAFA BANK</t>
        </is>
      </c>
      <c r="P84" s="16" t="inlineStr">
        <is>
          <t>CAPITAL TRUST GESTION</t>
        </is>
      </c>
      <c r="Q84" s="17" t="n">
        <v>633824734.1900001</v>
      </c>
      <c r="R84" s="17" t="n">
        <v>1179.81</v>
      </c>
      <c r="S84" s="18" t="n">
        <v>0.036066</v>
      </c>
      <c r="T84" s="18" t="n">
        <v>0.000127</v>
      </c>
      <c r="U84" s="18" t="n">
        <v>0.000534</v>
      </c>
      <c r="V84" s="18" t="n">
        <v>0.002813</v>
      </c>
      <c r="W84" s="18" t="n">
        <v>0.007901999999999999</v>
      </c>
      <c r="X84" s="18" t="n">
        <v>0.015755</v>
      </c>
      <c r="Y84" s="18" t="n">
        <v>0.038309</v>
      </c>
      <c r="Z84" s="18" t="n">
        <v>0.047723</v>
      </c>
      <c r="AA84" s="18" t="n">
        <v>0.06593599999999999</v>
      </c>
      <c r="AB84" s="18" t="n">
        <v>0.122816</v>
      </c>
    </row>
    <row r="85" ht="15.6" customHeight="1">
      <c r="A85" s="10" t="inlineStr">
        <is>
          <t>MA0000037962</t>
        </is>
      </c>
      <c r="B85" s="10" t="inlineStr">
        <is>
          <t>3796</t>
        </is>
      </c>
      <c r="C85" s="12" t="inlineStr">
        <is>
          <t>CAPITAL TRUST CASH PLUS</t>
        </is>
      </c>
      <c r="D85" s="12" t="inlineStr">
        <is>
          <t>CAPITAL TRUST GESTION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]0,5 1,1]</t>
        </is>
      </c>
      <c r="H85" s="14" t="inlineStr">
        <is>
          <t>MBI CT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0.015</v>
      </c>
      <c r="N85" s="15" t="n">
        <v>0.02</v>
      </c>
      <c r="O85" s="14" t="inlineStr">
        <is>
          <t>ATTIJARIWAFA BANK</t>
        </is>
      </c>
      <c r="P85" s="16" t="inlineStr">
        <is>
          <t>CAPITAL TRUST GESTION</t>
        </is>
      </c>
      <c r="Q85" s="17" t="n">
        <v>880056381.3099999</v>
      </c>
      <c r="R85" s="17" t="n">
        <v>1181.14</v>
      </c>
      <c r="S85" s="18" t="n">
        <v>0.016734</v>
      </c>
      <c r="T85" s="18" t="n">
        <v>0.000305</v>
      </c>
      <c r="U85" s="18" t="n">
        <v>0.000703</v>
      </c>
      <c r="V85" s="18" t="n">
        <v>0.002546</v>
      </c>
      <c r="W85" s="18" t="n">
        <v>0.007833</v>
      </c>
      <c r="X85" s="18" t="n">
        <v>0.019191</v>
      </c>
      <c r="Y85" s="18" t="n">
        <v>0.016673</v>
      </c>
      <c r="Z85" s="18" t="n">
        <v>0.029522</v>
      </c>
      <c r="AA85" s="18" t="n">
        <v>0.050724</v>
      </c>
      <c r="AB85" s="18" t="n">
        <v>0.115377</v>
      </c>
    </row>
    <row r="86" ht="15.6" customHeight="1">
      <c r="A86" s="10" t="inlineStr">
        <is>
          <t>MA0000038002</t>
        </is>
      </c>
      <c r="B86" s="10" t="inlineStr">
        <is>
          <t>3800</t>
        </is>
      </c>
      <c r="C86" s="12" t="inlineStr">
        <is>
          <t>CFG LIQUID BONDS</t>
        </is>
      </c>
      <c r="D86" s="12" t="inlineStr">
        <is>
          <t>CFG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CFG BONDS CT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</v>
      </c>
      <c r="M86" s="15" t="n">
        <v>0</v>
      </c>
      <c r="N86" s="15" t="n">
        <v>0.01</v>
      </c>
      <c r="O86" s="14" t="inlineStr">
        <is>
          <t>CFG BANK</t>
        </is>
      </c>
      <c r="P86" s="16" t="inlineStr">
        <is>
          <t>CFG GESTION</t>
        </is>
      </c>
      <c r="Q86" s="17" t="n">
        <v>487098273.78</v>
      </c>
      <c r="R86" s="17" t="n">
        <v>1162525.71</v>
      </c>
      <c r="S86" s="18" t="n">
        <v>0.023963</v>
      </c>
      <c r="T86" s="18" t="n">
        <v>0.0004929999999999999</v>
      </c>
      <c r="U86" s="18" t="n">
        <v>0.000898</v>
      </c>
      <c r="V86" s="18" t="n">
        <v>0.002958</v>
      </c>
      <c r="W86" s="18" t="n">
        <v>0.010678</v>
      </c>
      <c r="X86" s="18" t="n">
        <v>0.022571</v>
      </c>
      <c r="Y86" s="18" t="n">
        <v>0.026072</v>
      </c>
      <c r="Z86" s="18" t="n">
        <v>0.043534</v>
      </c>
      <c r="AA86" s="18" t="n">
        <v>0.061464</v>
      </c>
      <c r="AB86" s="18" t="n">
        <v>0.116509</v>
      </c>
    </row>
    <row r="87" ht="15.6" customHeight="1">
      <c r="A87" s="10" t="inlineStr">
        <is>
          <t>MA0000038051</t>
        </is>
      </c>
      <c r="B87" s="10" t="inlineStr">
        <is>
          <t>3805</t>
        </is>
      </c>
      <c r="C87" s="12" t="inlineStr">
        <is>
          <t>CAPITAL TRUST OBLIG PLUS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OMLT</t>
        </is>
      </c>
      <c r="G87" s="13" t="inlineStr">
        <is>
          <t>]2   6]</t>
        </is>
      </c>
      <c r="H87" s="14" t="inlineStr">
        <is>
          <t>70% MBI MT + 30% MBI MLT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0.03</v>
      </c>
      <c r="M87" s="15" t="n">
        <v>0.015</v>
      </c>
      <c r="N87" s="15" t="n">
        <v>0.02</v>
      </c>
      <c r="O87" s="14" t="inlineStr">
        <is>
          <t>ATTIJARIWAFA BANK</t>
        </is>
      </c>
      <c r="P87" s="16" t="inlineStr">
        <is>
          <t>Capital Trust Gestion</t>
        </is>
      </c>
      <c r="Q87" s="17" t="n">
        <v>986649.21</v>
      </c>
      <c r="R87" s="17" t="n">
        <v>1092.63</v>
      </c>
      <c r="S87" s="18" t="n">
        <v>0.002266</v>
      </c>
      <c r="T87" s="18" t="n">
        <v>0.001008</v>
      </c>
      <c r="U87" s="18" t="n">
        <v>0.000549</v>
      </c>
      <c r="V87" s="18" t="n">
        <v>0.001164</v>
      </c>
      <c r="W87" s="18" t="n">
        <v>0.005327</v>
      </c>
      <c r="X87" s="18" t="n">
        <v>0.019891</v>
      </c>
      <c r="Y87" s="18" t="n">
        <v>-0.003657</v>
      </c>
      <c r="Z87" s="18" t="n">
        <v>-0.026974</v>
      </c>
      <c r="AA87" s="18" t="n">
        <v>-0.004673</v>
      </c>
      <c r="AB87" s="18" t="n">
        <v>0.073722</v>
      </c>
    </row>
    <row r="88" ht="15.6" customHeight="1">
      <c r="A88" s="10" t="inlineStr">
        <is>
          <t>MA0000038077</t>
        </is>
      </c>
      <c r="B88" s="10" t="inlineStr">
        <is>
          <t>3807</t>
        </is>
      </c>
      <c r="C88" s="12" t="inlineStr">
        <is>
          <t>CAPITAL TRUST ÉQUILIBRE</t>
        </is>
      </c>
      <c r="D88" s="12" t="inlineStr">
        <is>
          <t>CAPITAL TRUST GESTION</t>
        </is>
      </c>
      <c r="E88" s="12" t="inlineStr">
        <is>
          <t>FCP</t>
        </is>
      </c>
      <c r="F88" s="12" t="inlineStr">
        <is>
          <t>DIVERSIFIÉ</t>
        </is>
      </c>
      <c r="G88" s="13" t="inlineStr">
        <is>
          <t>-</t>
        </is>
      </c>
      <c r="H88" s="14" t="inlineStr">
        <is>
          <t>70% MBI Global + 30% MASI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0.02</v>
      </c>
      <c r="O88" s="14" t="inlineStr">
        <is>
          <t>ATTIJARIWAFA BANK</t>
        </is>
      </c>
      <c r="P88" s="16" t="inlineStr">
        <is>
          <t>CAPITAL TRUST GESTION</t>
        </is>
      </c>
      <c r="Q88" s="17" t="n">
        <v>722603076.27</v>
      </c>
      <c r="R88" s="17" t="n">
        <v>965.4</v>
      </c>
      <c r="S88" s="18" t="n">
        <v>0.010414</v>
      </c>
      <c r="T88" s="18" t="n">
        <v>0.000736</v>
      </c>
      <c r="U88" s="18" t="n">
        <v>0.002201</v>
      </c>
      <c r="V88" s="18" t="n">
        <v>0.002315</v>
      </c>
      <c r="W88" s="18" t="n">
        <v>0.023493</v>
      </c>
      <c r="X88" s="18" t="n">
        <v>0.070573</v>
      </c>
      <c r="Y88" s="18" t="n">
        <v>-0.044877</v>
      </c>
      <c r="Z88" s="18" t="n">
        <v>-0.102638</v>
      </c>
      <c r="AA88" s="18" t="n">
        <v>-0.016474</v>
      </c>
      <c r="AB88" s="18" t="n">
        <v>-0.012075</v>
      </c>
    </row>
    <row r="89" ht="15.6" customHeight="1">
      <c r="A89" s="10" t="inlineStr">
        <is>
          <t>MA0000038101</t>
        </is>
      </c>
      <c r="B89" s="10" t="inlineStr">
        <is>
          <t>3810</t>
        </is>
      </c>
      <c r="C89" s="12" t="inlineStr">
        <is>
          <t>FCP ALIF IV</t>
        </is>
      </c>
      <c r="D89" s="12" t="inlineStr">
        <is>
          <t>VALORIS MANAGEMENT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]1,1   10]</t>
        </is>
      </c>
      <c r="H89" s="14" t="inlineStr">
        <is>
          <t>50 % MBI MT + 50% MBI MLT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0.02</v>
      </c>
      <c r="O89" s="14" t="inlineStr">
        <is>
          <t>CDG CAPITAL</t>
        </is>
      </c>
      <c r="P89" s="16" t="inlineStr">
        <is>
          <t>VALORIS MANAGEMENT</t>
        </is>
      </c>
      <c r="Q89" s="17" t="n">
        <v>2005554218.33</v>
      </c>
      <c r="R89" s="17" t="n">
        <v>1165.46</v>
      </c>
      <c r="S89" s="18" t="n">
        <v>0.008114</v>
      </c>
      <c r="T89" s="18" t="n">
        <v>0.00284</v>
      </c>
      <c r="U89" s="18" t="n">
        <v>0.00159</v>
      </c>
      <c r="V89" s="18" t="n">
        <v>0.004092</v>
      </c>
      <c r="W89" s="18" t="n">
        <v>0.012968</v>
      </c>
      <c r="X89" s="18" t="n">
        <v>0.039281</v>
      </c>
      <c r="Y89" s="18" t="n">
        <v>0.008803</v>
      </c>
      <c r="Z89" s="18" t="n">
        <v>0.0043</v>
      </c>
      <c r="AA89" s="18" t="n">
        <v>0.03364</v>
      </c>
      <c r="AB89" s="18" t="inlineStr">
        <is>
          <t>-</t>
        </is>
      </c>
    </row>
    <row r="90" ht="15.6" customHeight="1">
      <c r="A90" s="10" t="inlineStr">
        <is>
          <t>MA0000038119</t>
        </is>
      </c>
      <c r="B90" s="10" t="inlineStr">
        <is>
          <t>3811</t>
        </is>
      </c>
      <c r="C90" s="12" t="inlineStr">
        <is>
          <t>FCP EMERGENCE TRESOR PLUS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0.03</v>
      </c>
      <c r="M90" s="15" t="n">
        <v>0.015</v>
      </c>
      <c r="N90" s="15" t="n">
        <v>0.02</v>
      </c>
      <c r="O90" s="14" t="inlineStr">
        <is>
          <t>BCP</t>
        </is>
      </c>
      <c r="P90" s="16" t="inlineStr">
        <is>
          <t>VALORIS MANAGEMENT</t>
        </is>
      </c>
      <c r="Q90" s="17" t="n">
        <v>125516147.36</v>
      </c>
      <c r="R90" s="17" t="n">
        <v>1124.87</v>
      </c>
      <c r="S90" s="18" t="n">
        <v>0.022869</v>
      </c>
      <c r="T90" s="18" t="n">
        <v>0.000196</v>
      </c>
      <c r="U90" s="18" t="n">
        <v>0.0005509999999999999</v>
      </c>
      <c r="V90" s="18" t="n">
        <v>0.002388</v>
      </c>
      <c r="W90" s="18" t="n">
        <v>0.00737</v>
      </c>
      <c r="X90" s="18" t="n">
        <v>0.017117</v>
      </c>
      <c r="Y90" s="18" t="n">
        <v>0.023614</v>
      </c>
      <c r="Z90" s="18" t="n">
        <v>0.032019</v>
      </c>
      <c r="AA90" s="18" t="n">
        <v>0.06542000000000001</v>
      </c>
      <c r="AB90" s="18" t="n">
        <v>0.116585</v>
      </c>
    </row>
    <row r="91" ht="15.6" customHeight="1">
      <c r="A91" s="10" t="inlineStr">
        <is>
          <t>MA0000038127</t>
        </is>
      </c>
      <c r="B91" s="10" t="inlineStr">
        <is>
          <t>3812</t>
        </is>
      </c>
      <c r="C91" s="12" t="inlineStr">
        <is>
          <t>FCP EMERGENCE TRESOR</t>
        </is>
      </c>
      <c r="D91" s="12" t="inlineStr">
        <is>
          <t>VALORIS MANAGEMENT</t>
        </is>
      </c>
      <c r="E91" s="12" t="inlineStr">
        <is>
          <t>FCP</t>
        </is>
      </c>
      <c r="F91" s="12" t="inlineStr">
        <is>
          <t>MONÉTAIRE</t>
        </is>
      </c>
      <c r="G91" s="13" t="inlineStr">
        <is>
          <t>[0   0,5]</t>
        </is>
      </c>
      <c r="H91" s="14" t="inlineStr">
        <is>
          <t>TMP au jour le jour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</v>
      </c>
      <c r="M91" s="15" t="n">
        <v>0</v>
      </c>
      <c r="N91" s="15" t="n">
        <v>0.02</v>
      </c>
      <c r="O91" s="14" t="inlineStr">
        <is>
          <t>BCP</t>
        </is>
      </c>
      <c r="P91" s="16" t="inlineStr">
        <is>
          <t>VALORIS MANAGEMENT</t>
        </is>
      </c>
      <c r="Q91" s="17" t="n">
        <v>790684944.6</v>
      </c>
      <c r="R91" s="17" t="n">
        <v>1098.17</v>
      </c>
      <c r="S91" s="18" t="n">
        <v>0.020908</v>
      </c>
      <c r="T91" s="18" t="n">
        <v>8.2e-05</v>
      </c>
      <c r="U91" s="18" t="n">
        <v>0.000556</v>
      </c>
      <c r="V91" s="18" t="n">
        <v>0.002273</v>
      </c>
      <c r="W91" s="18" t="n">
        <v>0.007329</v>
      </c>
      <c r="X91" s="18" t="n">
        <v>0.014598</v>
      </c>
      <c r="Y91" s="18" t="n">
        <v>0.023639</v>
      </c>
      <c r="Z91" s="18" t="n">
        <v>0.035218</v>
      </c>
      <c r="AA91" s="18" t="n">
        <v>0.048432</v>
      </c>
      <c r="AB91" s="18" t="n">
        <v>0.089671</v>
      </c>
    </row>
    <row r="92" ht="15.6" customHeight="1">
      <c r="A92" s="10" t="inlineStr">
        <is>
          <t>MA0000038143</t>
        </is>
      </c>
      <c r="B92" s="10" t="inlineStr">
        <is>
          <t>3814</t>
        </is>
      </c>
      <c r="C92" s="12" t="inlineStr">
        <is>
          <t>CFG Profil Equilibré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DIVERSIFIÉ</t>
        </is>
      </c>
      <c r="G92" s="13" t="inlineStr">
        <is>
          <t>-</t>
        </is>
      </c>
      <c r="H92" s="14" t="inlineStr">
        <is>
          <t>25% CFG 25 FLOTTANT + 75% MBI MT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0.002</v>
      </c>
      <c r="M92" s="15" t="n">
        <v>0.001</v>
      </c>
      <c r="N92" s="15" t="n">
        <v>0.02</v>
      </c>
      <c r="O92" s="14" t="inlineStr">
        <is>
          <t>CFG BANK</t>
        </is>
      </c>
      <c r="P92" s="16" t="inlineStr">
        <is>
          <t>CFG GESTION; CFG BANK</t>
        </is>
      </c>
      <c r="Q92" s="17" t="n">
        <v>9948196.27</v>
      </c>
      <c r="R92" s="17" t="n">
        <v>1142.03</v>
      </c>
      <c r="S92" s="18" t="n">
        <v>0.052165</v>
      </c>
      <c r="T92" s="18" t="n">
        <v>0.000464</v>
      </c>
      <c r="U92" s="18" t="n">
        <v>0.0034</v>
      </c>
      <c r="V92" s="18" t="n">
        <v>-0.000446</v>
      </c>
      <c r="W92" s="18" t="n">
        <v>0.021001</v>
      </c>
      <c r="X92" s="18" t="n">
        <v>0.049216</v>
      </c>
      <c r="Y92" s="18" t="n">
        <v>0.035019</v>
      </c>
      <c r="Z92" s="18" t="n">
        <v>0.023902</v>
      </c>
      <c r="AA92" s="18" t="n">
        <v>0.119023</v>
      </c>
      <c r="AB92" s="18" t="n">
        <v>0.141448</v>
      </c>
    </row>
    <row r="93" ht="15.6" customHeight="1">
      <c r="A93" s="10" t="inlineStr">
        <is>
          <t>MA0000038150</t>
        </is>
      </c>
      <c r="B93" s="10" t="inlineStr">
        <is>
          <t>3815</t>
        </is>
      </c>
      <c r="C93" s="12" t="inlineStr">
        <is>
          <t>CFG Profil Offensif</t>
        </is>
      </c>
      <c r="D93" s="12" t="inlineStr">
        <is>
          <t>CFG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80% CFG 25 FLOTTANT + 20% MBI GLOBAL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0.0025</v>
      </c>
      <c r="M93" s="15" t="n">
        <v>0.0025</v>
      </c>
      <c r="N93" s="15" t="n">
        <v>0.02</v>
      </c>
      <c r="O93" s="14" t="inlineStr">
        <is>
          <t>CFG BANK</t>
        </is>
      </c>
      <c r="P93" s="16" t="inlineStr">
        <is>
          <t>CFG GESTION; CFG BANK</t>
        </is>
      </c>
      <c r="Q93" s="17" t="n">
        <v>2742266.44</v>
      </c>
      <c r="R93" s="17" t="n">
        <v>1138.34</v>
      </c>
      <c r="S93" s="18" t="n">
        <v>0.094568</v>
      </c>
      <c r="T93" s="18" t="n">
        <v>0.00161</v>
      </c>
      <c r="U93" s="18" t="n">
        <v>0.010349</v>
      </c>
      <c r="V93" s="18" t="n">
        <v>-0.003056</v>
      </c>
      <c r="W93" s="18" t="n">
        <v>0.037543</v>
      </c>
      <c r="X93" s="18" t="n">
        <v>0.099452</v>
      </c>
      <c r="Y93" s="18" t="n">
        <v>0.036202</v>
      </c>
      <c r="Z93" s="18" t="n">
        <v>-0.008958000000000001</v>
      </c>
      <c r="AA93" s="18" t="n">
        <v>0.235822</v>
      </c>
      <c r="AB93" s="18" t="n">
        <v>0.155042</v>
      </c>
    </row>
    <row r="94" ht="15.6" customHeight="1">
      <c r="A94" s="10" t="inlineStr">
        <is>
          <t>MA0000038168</t>
        </is>
      </c>
      <c r="B94" s="10" t="inlineStr">
        <is>
          <t>3816</t>
        </is>
      </c>
      <c r="C94" s="12" t="inlineStr">
        <is>
          <t>CFG PROFIL PRUDENT</t>
        </is>
      </c>
      <c r="D94" s="12" t="inlineStr">
        <is>
          <t>CFG GESTION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 2]</t>
        </is>
      </c>
      <c r="H94" s="14" t="inlineStr">
        <is>
          <t>95% MBI MT + 5% CFG 25 FLOTTANT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0.02</v>
      </c>
      <c r="O94" s="14" t="inlineStr">
        <is>
          <t>CFG BANK</t>
        </is>
      </c>
      <c r="P94" s="16" t="inlineStr">
        <is>
          <t>CFG GESTION; CFG BANK</t>
        </is>
      </c>
      <c r="Q94" s="17" t="n">
        <v>7717830.76</v>
      </c>
      <c r="R94" s="17" t="n">
        <v>1066.44</v>
      </c>
      <c r="S94" s="18" t="n">
        <v>0.007901</v>
      </c>
      <c r="T94" s="18" t="n">
        <v>0.000572</v>
      </c>
      <c r="U94" s="18" t="n">
        <v>0.000638</v>
      </c>
      <c r="V94" s="18" t="n">
        <v>0.001719</v>
      </c>
      <c r="W94" s="18" t="n">
        <v>0.005677</v>
      </c>
      <c r="X94" s="18" t="n">
        <v>0.014681</v>
      </c>
      <c r="Y94" s="18" t="n">
        <v>0.00317</v>
      </c>
      <c r="Z94" s="18" t="n">
        <v>-0.000871</v>
      </c>
      <c r="AA94" s="18" t="n">
        <v>0.025522</v>
      </c>
      <c r="AB94" s="18" t="n">
        <v>0.06404600000000001</v>
      </c>
    </row>
    <row r="95" ht="15.6" customHeight="1">
      <c r="A95" s="10" t="inlineStr">
        <is>
          <t>MA0000038176</t>
        </is>
      </c>
      <c r="B95" s="10" t="inlineStr">
        <is>
          <t>3817</t>
        </is>
      </c>
      <c r="C95" s="12" t="inlineStr">
        <is>
          <t>CFG Profil Conservateur</t>
        </is>
      </c>
      <c r="D95" s="12" t="inlineStr">
        <is>
          <t>CFG GESTION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 4[</t>
        </is>
      </c>
      <c r="H95" s="14" t="inlineStr">
        <is>
          <t>50% MBI CT + 50% MBI MT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</v>
      </c>
      <c r="M95" s="15" t="n">
        <v>0</v>
      </c>
      <c r="N95" s="15" t="n">
        <v>0.02</v>
      </c>
      <c r="O95" s="14" t="inlineStr">
        <is>
          <t>CFG BANK</t>
        </is>
      </c>
      <c r="P95" s="16" t="inlineStr">
        <is>
          <t>CFG GESTION; CFG BANK</t>
        </is>
      </c>
      <c r="Q95" s="17" t="n">
        <v>21589378.19</v>
      </c>
      <c r="R95" s="17" t="n">
        <v>1087.68</v>
      </c>
      <c r="S95" s="18" t="n">
        <v>0.01795</v>
      </c>
      <c r="T95" s="18" t="n">
        <v>0.000534</v>
      </c>
      <c r="U95" s="18" t="n">
        <v>0.000653</v>
      </c>
      <c r="V95" s="18" t="n">
        <v>0.001925</v>
      </c>
      <c r="W95" s="18" t="n">
        <v>0.006403</v>
      </c>
      <c r="X95" s="18" t="n">
        <v>0.017827</v>
      </c>
      <c r="Y95" s="18" t="n">
        <v>0.016153</v>
      </c>
      <c r="Z95" s="18" t="n">
        <v>0.020797</v>
      </c>
      <c r="AA95" s="18" t="n">
        <v>0.035452</v>
      </c>
      <c r="AB95" s="18" t="n">
        <v>0.08411299999999999</v>
      </c>
    </row>
    <row r="96" ht="15.6" customHeight="1">
      <c r="A96" s="10" t="inlineStr">
        <is>
          <t>MA0000038184</t>
        </is>
      </c>
      <c r="B96" s="10" t="inlineStr">
        <is>
          <t>3818</t>
        </is>
      </c>
      <c r="C96" s="12" t="inlineStr">
        <is>
          <t>CFG Profil Dynamique</t>
        </is>
      </c>
      <c r="D96" s="12" t="inlineStr">
        <is>
          <t>CFG GESTION</t>
        </is>
      </c>
      <c r="E96" s="12" t="inlineStr">
        <is>
          <t>FCP</t>
        </is>
      </c>
      <c r="F96" s="12" t="inlineStr">
        <is>
          <t>DIVERSIFIÉ</t>
        </is>
      </c>
      <c r="G96" s="13" t="inlineStr">
        <is>
          <t>-</t>
        </is>
      </c>
      <c r="H96" s="14" t="inlineStr">
        <is>
          <t>60% MBI GLOBAL + 40% CFG 25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0.002</v>
      </c>
      <c r="M96" s="15" t="n">
        <v>0.002</v>
      </c>
      <c r="N96" s="15" t="n">
        <v>0.02</v>
      </c>
      <c r="O96" s="14" t="inlineStr">
        <is>
          <t>CFG BANK</t>
        </is>
      </c>
      <c r="P96" s="16" t="inlineStr">
        <is>
          <t>CFG GESTION; CFG BANK</t>
        </is>
      </c>
      <c r="Q96" s="17" t="n">
        <v>6029720.78</v>
      </c>
      <c r="R96" s="17" t="n">
        <v>1084.48</v>
      </c>
      <c r="S96" s="18" t="n">
        <v>0.041197</v>
      </c>
      <c r="T96" s="18" t="n">
        <v>0.000831</v>
      </c>
      <c r="U96" s="18" t="n">
        <v>0.004343</v>
      </c>
      <c r="V96" s="18" t="n">
        <v>-0.000571</v>
      </c>
      <c r="W96" s="18" t="n">
        <v>0.021812</v>
      </c>
      <c r="X96" s="18" t="n">
        <v>0.065451</v>
      </c>
      <c r="Y96" s="18" t="n">
        <v>0.004958</v>
      </c>
      <c r="Z96" s="18" t="n">
        <v>-0.033423</v>
      </c>
      <c r="AA96" s="18" t="n">
        <v>0.105721</v>
      </c>
      <c r="AB96" s="18" t="n">
        <v>0.090785</v>
      </c>
    </row>
    <row r="97" ht="15.6" customHeight="1">
      <c r="A97" s="10" t="inlineStr">
        <is>
          <t>MA0000038200</t>
        </is>
      </c>
      <c r="B97" s="10" t="inlineStr">
        <is>
          <t>3820</t>
        </is>
      </c>
      <c r="C97" s="12" t="inlineStr">
        <is>
          <t>FCP EMERGENCE OBLIRENDEMENT</t>
        </is>
      </c>
      <c r="D97" s="12" t="inlineStr">
        <is>
          <t>VALORIS MANAGEMENT</t>
        </is>
      </c>
      <c r="E97" s="12" t="inlineStr">
        <is>
          <t>FCP</t>
        </is>
      </c>
      <c r="F97" s="12" t="inlineStr">
        <is>
          <t>OMLT</t>
        </is>
      </c>
      <c r="G97" s="13" t="inlineStr">
        <is>
          <t>]1,1   5,1]</t>
        </is>
      </c>
      <c r="H97" s="14" t="inlineStr">
        <is>
          <t>MBI GLOBAL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0.03</v>
      </c>
      <c r="M97" s="15" t="n">
        <v>0.015</v>
      </c>
      <c r="N97" s="15" t="n">
        <v>0.02</v>
      </c>
      <c r="O97" s="14" t="inlineStr">
        <is>
          <t>BCP</t>
        </is>
      </c>
      <c r="P97" s="16" t="inlineStr">
        <is>
          <t>VALORIS MANAGEMENT;CAPITAL GESTION GROUP</t>
        </is>
      </c>
      <c r="Q97" s="17" t="n">
        <v>2010322334.83</v>
      </c>
      <c r="R97" s="17" t="n">
        <v>1054.84</v>
      </c>
      <c r="S97" s="18" t="n">
        <v>-0.019064</v>
      </c>
      <c r="T97" s="18" t="n">
        <v>0.001671</v>
      </c>
      <c r="U97" s="18" t="n">
        <v>0.000531</v>
      </c>
      <c r="V97" s="18" t="n">
        <v>0.00209</v>
      </c>
      <c r="W97" s="18" t="n">
        <v>0.011614</v>
      </c>
      <c r="X97" s="18" t="n">
        <v>0.038515</v>
      </c>
      <c r="Y97" s="18" t="n">
        <v>-0.035892</v>
      </c>
      <c r="Z97" s="18" t="n">
        <v>-0.045359</v>
      </c>
      <c r="AA97" s="18" t="n">
        <v>-0.022609</v>
      </c>
      <c r="AB97" s="18" t="inlineStr">
        <is>
          <t>-</t>
        </is>
      </c>
    </row>
    <row r="98" ht="15.6" customHeight="1">
      <c r="A98" s="10" t="inlineStr">
        <is>
          <t>MA0000038218</t>
        </is>
      </c>
      <c r="B98" s="10" t="inlineStr">
        <is>
          <t>3821</t>
        </is>
      </c>
      <c r="C98" s="12" t="inlineStr">
        <is>
          <t>FCP CMR EQUITIES</t>
        </is>
      </c>
      <c r="D98" s="12" t="inlineStr">
        <is>
          <t>VALORIS MANAGEMENT</t>
        </is>
      </c>
      <c r="E98" s="12" t="inlineStr">
        <is>
          <t>FCP</t>
        </is>
      </c>
      <c r="F98" s="12" t="inlineStr">
        <is>
          <t>ACTIONS</t>
        </is>
      </c>
      <c r="G98" s="13" t="inlineStr">
        <is>
          <t>-</t>
        </is>
      </c>
      <c r="H98" s="14" t="inlineStr">
        <is>
          <t>MASI</t>
        </is>
      </c>
      <c r="I98" s="10" t="inlineStr">
        <is>
          <t>QUOTIDIENNE</t>
        </is>
      </c>
      <c r="J98" s="10" t="inlineStr">
        <is>
          <t>FNPP</t>
        </is>
      </c>
      <c r="K98" s="11" t="inlineStr">
        <is>
          <t>CAPITALISANT</t>
        </is>
      </c>
      <c r="L98" s="15" t="n">
        <v>0</v>
      </c>
      <c r="M98" s="15" t="n">
        <v>0</v>
      </c>
      <c r="N98" s="15" t="n">
        <v>0.02</v>
      </c>
      <c r="O98" s="14" t="inlineStr">
        <is>
          <t>BCP</t>
        </is>
      </c>
      <c r="P98" s="16" t="inlineStr">
        <is>
          <t>VALORIS MANAGEMENT;CAPITAL GESTION GROUP</t>
        </is>
      </c>
      <c r="Q98" s="17" t="n">
        <v>904207757.8099999</v>
      </c>
      <c r="R98" s="17" t="n">
        <v>1173.38</v>
      </c>
      <c r="S98" s="18" t="n">
        <v>0.123077</v>
      </c>
      <c r="T98" s="18" t="n">
        <v>0.000793</v>
      </c>
      <c r="U98" s="18" t="n">
        <v>0.00975</v>
      </c>
      <c r="V98" s="18" t="n">
        <v>-0.004843</v>
      </c>
      <c r="W98" s="18" t="n">
        <v>0.049469</v>
      </c>
      <c r="X98" s="18" t="n">
        <v>0.141642</v>
      </c>
      <c r="Y98" s="18" t="n">
        <v>0.041375</v>
      </c>
      <c r="Z98" s="18" t="n">
        <v>-0.044206</v>
      </c>
      <c r="AA98" s="18" t="n">
        <v>0.276565</v>
      </c>
      <c r="AB98" s="18" t="inlineStr">
        <is>
          <t>-</t>
        </is>
      </c>
    </row>
    <row r="99" ht="15.6" customHeight="1">
      <c r="A99" s="10" t="inlineStr">
        <is>
          <t>MA0000038234</t>
        </is>
      </c>
      <c r="B99" s="10" t="inlineStr">
        <is>
          <t>3823</t>
        </is>
      </c>
      <c r="C99" s="12" t="inlineStr">
        <is>
          <t>ALIF III</t>
        </is>
      </c>
      <c r="D99" s="12" t="inlineStr">
        <is>
          <t>BMCE CAPITAL GESTION</t>
        </is>
      </c>
      <c r="E99" s="12" t="inlineStr">
        <is>
          <t>FCP</t>
        </is>
      </c>
      <c r="F99" s="12" t="inlineStr">
        <is>
          <t>OMLT</t>
        </is>
      </c>
      <c r="G99" s="13" t="inlineStr">
        <is>
          <t>]1,1   10]</t>
        </is>
      </c>
      <c r="H99" s="14" t="inlineStr">
        <is>
          <t>50 MBI MT + 50% MBI MLT</t>
        </is>
      </c>
      <c r="I99" s="10" t="inlineStr">
        <is>
          <t>QUOTIDIENNE</t>
        </is>
      </c>
      <c r="J99" s="10" t="inlineStr">
        <is>
          <t>FNPP</t>
        </is>
      </c>
      <c r="K99" s="11" t="inlineStr">
        <is>
          <t>CAPITALISANT</t>
        </is>
      </c>
      <c r="L99" s="15" t="n">
        <v>0.03</v>
      </c>
      <c r="M99" s="15" t="n">
        <v>0.03</v>
      </c>
      <c r="N99" s="15" t="n">
        <v>0.02</v>
      </c>
      <c r="O99" s="14" t="inlineStr">
        <is>
          <t>BANK OF AFRICA</t>
        </is>
      </c>
      <c r="P99" s="16" t="inlineStr">
        <is>
          <t>BMCE CAPITAL GESTION</t>
        </is>
      </c>
      <c r="Q99" s="17" t="n">
        <v>1928475133.87</v>
      </c>
      <c r="R99" s="17" t="n">
        <v>1120.36</v>
      </c>
      <c r="S99" s="18" t="n">
        <v>0.006767</v>
      </c>
      <c r="T99" s="18" t="n">
        <v>0.002802</v>
      </c>
      <c r="U99" s="18" t="n">
        <v>0.001072</v>
      </c>
      <c r="V99" s="18" t="n">
        <v>0.003763</v>
      </c>
      <c r="W99" s="18" t="n">
        <v>0.014185</v>
      </c>
      <c r="X99" s="18" t="n">
        <v>0.041924</v>
      </c>
      <c r="Y99" s="18" t="n">
        <v>0.005393</v>
      </c>
      <c r="Z99" s="18" t="n">
        <v>-0.001025</v>
      </c>
      <c r="AA99" s="18" t="n">
        <v>0.026742</v>
      </c>
      <c r="AB99" s="18" t="inlineStr">
        <is>
          <t>-</t>
        </is>
      </c>
    </row>
    <row r="100" ht="15.6" customHeight="1">
      <c r="A100" s="10" t="inlineStr">
        <is>
          <t>MA0000038259</t>
        </is>
      </c>
      <c r="B100" s="10" t="inlineStr">
        <is>
          <t>3825</t>
        </is>
      </c>
      <c r="C100" s="12" t="inlineStr">
        <is>
          <t>CAPITAL TRUST CROISSANCE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DIVERSIFIÉ</t>
        </is>
      </c>
      <c r="G100" s="13" t="inlineStr">
        <is>
          <t>-</t>
        </is>
      </c>
      <c r="H100" s="14" t="inlineStr">
        <is>
          <t>75% MBI GLOBAL + 25% MASI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BMCI</t>
        </is>
      </c>
      <c r="P100" s="16" t="inlineStr">
        <is>
          <t>CAPITAL TRUST GESTION; CAPITAL TRUST SECURITIES; CAPITAL TRUST</t>
        </is>
      </c>
      <c r="Q100" s="17" t="n">
        <v>1114711903.63</v>
      </c>
      <c r="R100" s="17" t="n">
        <v>1027</v>
      </c>
      <c r="S100" s="18" t="n">
        <v>0.002157</v>
      </c>
      <c r="T100" s="18" t="n">
        <v>0.001141</v>
      </c>
      <c r="U100" s="18" t="n">
        <v>0.002049</v>
      </c>
      <c r="V100" s="18" t="n">
        <v>0.003763</v>
      </c>
      <c r="W100" s="18" t="n">
        <v>0.02184</v>
      </c>
      <c r="X100" s="18" t="n">
        <v>0.067812</v>
      </c>
      <c r="Y100" s="18" t="n">
        <v>-0.044616</v>
      </c>
      <c r="Z100" s="18" t="n">
        <v>-0.09508999999999999</v>
      </c>
      <c r="AA100" s="18" t="n">
        <v>-0.025423</v>
      </c>
      <c r="AB100" s="18" t="inlineStr">
        <is>
          <t>-</t>
        </is>
      </c>
    </row>
    <row r="101" ht="15.6" customHeight="1">
      <c r="A101" s="10" t="inlineStr">
        <is>
          <t>MA0000038267</t>
        </is>
      </c>
      <c r="B101" s="10" t="inlineStr">
        <is>
          <t>3826</t>
        </is>
      </c>
      <c r="C101" s="12" t="inlineStr">
        <is>
          <t>CAPITAL TRUST OBLIG PREMIUM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OMLT</t>
        </is>
      </c>
      <c r="G101" s="13" t="inlineStr">
        <is>
          <t>]1,1   5,1]</t>
        </is>
      </c>
      <c r="H101" s="14" t="inlineStr">
        <is>
          <t>90% MBI MT + 10%  MBI MLT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BMCI</t>
        </is>
      </c>
      <c r="P101" s="16" t="inlineStr">
        <is>
          <t>CAPITAL TRUST GESTION; CAPITAL TRUST SECURITIES; CAPITAL TRUST</t>
        </is>
      </c>
      <c r="Q101" s="17" t="n">
        <v>679975656.75</v>
      </c>
      <c r="R101" s="17" t="n">
        <v>1057.87</v>
      </c>
      <c r="S101" s="18" t="n">
        <v>-0.014091</v>
      </c>
      <c r="T101" s="18" t="n">
        <v>0.002018</v>
      </c>
      <c r="U101" s="18" t="n">
        <v>0.000605</v>
      </c>
      <c r="V101" s="18" t="n">
        <v>0.001515</v>
      </c>
      <c r="W101" s="18" t="n">
        <v>0.008715000000000001</v>
      </c>
      <c r="X101" s="18" t="n">
        <v>0.026022</v>
      </c>
      <c r="Y101" s="18" t="n">
        <v>-0.025606</v>
      </c>
      <c r="Z101" s="18" t="n">
        <v>-0.048592</v>
      </c>
      <c r="AA101" s="18" t="n">
        <v>-0.02661</v>
      </c>
      <c r="AB101" s="18" t="inlineStr">
        <is>
          <t>-</t>
        </is>
      </c>
    </row>
    <row r="102" ht="15.6" customHeight="1">
      <c r="A102" s="10" t="inlineStr">
        <is>
          <t>MA0000038283</t>
        </is>
      </c>
      <c r="B102" s="10" t="inlineStr">
        <is>
          <t>3828</t>
        </is>
      </c>
      <c r="C102" s="12" t="inlineStr">
        <is>
          <t>CAPITAL TRUST OPPORTUNITÉ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OMLT</t>
        </is>
      </c>
      <c r="G102" s="13" t="inlineStr">
        <is>
          <t>]1,1   5,1]</t>
        </is>
      </c>
      <c r="H102" s="14" t="inlineStr">
        <is>
          <t>50% MBI MT + 50% MBI MLT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0.03</v>
      </c>
      <c r="M102" s="15" t="n">
        <v>0.015</v>
      </c>
      <c r="N102" s="15" t="n">
        <v>0.02</v>
      </c>
      <c r="O102" s="14" t="inlineStr">
        <is>
          <t>BMCI</t>
        </is>
      </c>
      <c r="P102" s="16" t="inlineStr">
        <is>
          <t>CAPITAL TRUST GESTION; CAPITAL TRUST SECURITIES; CAPITAL TRUST</t>
        </is>
      </c>
      <c r="Q102" s="17" t="n">
        <v>1042313.79</v>
      </c>
      <c r="R102" s="17" t="n">
        <v>997.4299999999999</v>
      </c>
      <c r="S102" s="18" t="n">
        <v>-0.016758</v>
      </c>
      <c r="T102" s="18" t="n">
        <v>0.001888</v>
      </c>
      <c r="U102" s="18" t="n">
        <v>0.0005419999999999999</v>
      </c>
      <c r="V102" s="18" t="n">
        <v>0.001315</v>
      </c>
      <c r="W102" s="18" t="n">
        <v>0.007830999999999999</v>
      </c>
      <c r="X102" s="18" t="n">
        <v>0.027177</v>
      </c>
      <c r="Y102" s="18" t="n">
        <v>-0.051061</v>
      </c>
      <c r="Z102" s="18" t="n">
        <v>-0.09703000000000001</v>
      </c>
      <c r="AA102" s="18" t="n">
        <v>-0.07685500000000001</v>
      </c>
      <c r="AB102" s="18" t="inlineStr">
        <is>
          <t>-</t>
        </is>
      </c>
    </row>
    <row r="103" ht="15.6" customHeight="1">
      <c r="A103" s="10" t="inlineStr">
        <is>
          <t>MA0000038309</t>
        </is>
      </c>
      <c r="B103" s="10" t="inlineStr">
        <is>
          <t>3830</t>
        </is>
      </c>
      <c r="C103" s="12" t="inlineStr">
        <is>
          <t>CFG SECURE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OMLT</t>
        </is>
      </c>
      <c r="G103" s="13" t="inlineStr">
        <is>
          <t>]2  6]</t>
        </is>
      </c>
      <c r="H103" s="14" t="inlineStr">
        <is>
          <t>MBI GLOBAL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0.02</v>
      </c>
      <c r="O103" s="14" t="inlineStr">
        <is>
          <t>CFG BANK</t>
        </is>
      </c>
      <c r="P103" s="16" t="inlineStr">
        <is>
          <t>CFG GESTION; CFG BANK</t>
        </is>
      </c>
      <c r="Q103" s="17" t="n">
        <v>216966067.12</v>
      </c>
      <c r="R103" s="17" t="n">
        <v>1430.05</v>
      </c>
      <c r="S103" s="18" t="n">
        <v>0.077015</v>
      </c>
      <c r="T103" s="18" t="n">
        <v>0.002411</v>
      </c>
      <c r="U103" s="18" t="n">
        <v>0.00028</v>
      </c>
      <c r="V103" s="18" t="n">
        <v>0.003058</v>
      </c>
      <c r="W103" s="18" t="n">
        <v>0.013717</v>
      </c>
      <c r="X103" s="18" t="n">
        <v>0.143519</v>
      </c>
      <c r="Y103" s="18" t="n">
        <v>0.053382</v>
      </c>
      <c r="Z103" s="18" t="n">
        <v>0.036426</v>
      </c>
      <c r="AA103" s="18" t="n">
        <v>0.058771</v>
      </c>
      <c r="AB103" s="18" t="inlineStr">
        <is>
          <t>-</t>
        </is>
      </c>
    </row>
    <row r="104" ht="15.6" customHeight="1">
      <c r="A104" s="10" t="inlineStr">
        <is>
          <t>MA0000038317</t>
        </is>
      </c>
      <c r="B104" s="10" t="inlineStr">
        <is>
          <t>3831</t>
        </is>
      </c>
      <c r="C104" s="12" t="inlineStr">
        <is>
          <t>CFG SOVEREIGN BONDS</t>
        </is>
      </c>
      <c r="D104" s="12" t="inlineStr">
        <is>
          <t>CFG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6]</t>
        </is>
      </c>
      <c r="H104" s="14" t="inlineStr">
        <is>
          <t>MBI GLOBAL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0.02</v>
      </c>
      <c r="O104" s="14" t="inlineStr">
        <is>
          <t>CFG BANK</t>
        </is>
      </c>
      <c r="P104" s="16" t="inlineStr">
        <is>
          <t>CFG GESTION; CFG BANK</t>
        </is>
      </c>
      <c r="Q104" s="17" t="n">
        <v>1244483839.13</v>
      </c>
      <c r="R104" s="17" t="n">
        <v>1265.94</v>
      </c>
      <c r="S104" s="18" t="n">
        <v>-0.031015</v>
      </c>
      <c r="T104" s="18" t="n">
        <v>0.001701</v>
      </c>
      <c r="U104" s="18" t="n">
        <v>0.000656</v>
      </c>
      <c r="V104" s="18" t="n">
        <v>0.003027</v>
      </c>
      <c r="W104" s="18" t="n">
        <v>0.012906</v>
      </c>
      <c r="X104" s="18" t="n">
        <v>0.03589</v>
      </c>
      <c r="Y104" s="18" t="n">
        <v>-0.050799</v>
      </c>
      <c r="Z104" s="18" t="n">
        <v>-0.056346</v>
      </c>
      <c r="AA104" s="18" t="n">
        <v>-0.032015</v>
      </c>
      <c r="AB104" s="18" t="inlineStr">
        <is>
          <t>-</t>
        </is>
      </c>
    </row>
    <row r="105" ht="15.6" customHeight="1">
      <c r="A105" s="10" t="inlineStr">
        <is>
          <t>MA0000038333</t>
        </is>
      </c>
      <c r="B105" s="10" t="inlineStr">
        <is>
          <t>3833</t>
        </is>
      </c>
      <c r="C105" s="12" t="inlineStr">
        <is>
          <t>IRGAM SECURIFINANCE</t>
        </is>
      </c>
      <c r="D105" s="12" t="inlineStr">
        <is>
          <t>IRG ASSET MANAGEMENT</t>
        </is>
      </c>
      <c r="E105" s="12" t="inlineStr">
        <is>
          <t>FCP</t>
        </is>
      </c>
      <c r="F105" s="12" t="inlineStr">
        <is>
          <t>MONÉTAIRE</t>
        </is>
      </c>
      <c r="G105" s="13" t="inlineStr">
        <is>
          <t>]0   0,5]</t>
        </is>
      </c>
      <c r="H105" s="14" t="inlineStr">
        <is>
          <t>MONIA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IRG ASSET MANAGEMENT</t>
        </is>
      </c>
      <c r="Q105" s="17" t="n">
        <v>572384.3199999999</v>
      </c>
      <c r="R105" s="17" t="n">
        <v>100.65</v>
      </c>
      <c r="S105" s="18" t="n">
        <v>-0.023953</v>
      </c>
      <c r="T105" s="18" t="n">
        <v>0.001094</v>
      </c>
      <c r="U105" s="18" t="n">
        <v>-9.899999999999999e-05</v>
      </c>
      <c r="V105" s="18" t="n">
        <v>0.000696</v>
      </c>
      <c r="W105" s="18" t="n">
        <v>0.00349</v>
      </c>
      <c r="X105" s="18" t="n">
        <v>0.011863</v>
      </c>
      <c r="Y105" s="18" t="n">
        <v>-0.041885</v>
      </c>
      <c r="Z105" s="18" t="n">
        <v>-0.050293</v>
      </c>
      <c r="AA105" s="18" t="n">
        <v>-0.029412</v>
      </c>
      <c r="AB105" s="18" t="inlineStr">
        <is>
          <t>-</t>
        </is>
      </c>
    </row>
    <row r="106" ht="15.6" customHeight="1">
      <c r="A106" s="10" t="inlineStr">
        <is>
          <t>MA0000038358</t>
        </is>
      </c>
      <c r="B106" s="10" t="inlineStr">
        <is>
          <t>3835</t>
        </is>
      </c>
      <c r="C106" s="12" t="inlineStr">
        <is>
          <t>IRGAM BALANCE</t>
        </is>
      </c>
      <c r="D106" s="12" t="inlineStr">
        <is>
          <t>IRG ASSET MANAGEMENT</t>
        </is>
      </c>
      <c r="E106" s="12" t="inlineStr">
        <is>
          <t>FCP</t>
        </is>
      </c>
      <c r="F106" s="12" t="inlineStr">
        <is>
          <t>DIVERSIFIÉ</t>
        </is>
      </c>
      <c r="G106" s="13" t="inlineStr">
        <is>
          <t>-</t>
        </is>
      </c>
      <c r="H106" s="14" t="inlineStr">
        <is>
          <t>50% MASI + 50% MBI GLOBAL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IRG ASSET MANAGEMENT</t>
        </is>
      </c>
      <c r="Q106" s="17" t="n">
        <v>953109283.13</v>
      </c>
      <c r="R106" s="17" t="n">
        <v>92.8</v>
      </c>
      <c r="S106" s="18" t="n">
        <v>0.001079</v>
      </c>
      <c r="T106" s="18" t="n">
        <v>0.001943</v>
      </c>
      <c r="U106" s="18" t="n">
        <v>0.002268</v>
      </c>
      <c r="V106" s="18" t="n">
        <v>0.000216</v>
      </c>
      <c r="W106" s="18" t="n">
        <v>0.024735</v>
      </c>
      <c r="X106" s="18" t="n">
        <v>0.076067</v>
      </c>
      <c r="Y106" s="18" t="n">
        <v>-0.05499</v>
      </c>
      <c r="Z106" s="18" t="n">
        <v>-0.116947</v>
      </c>
      <c r="AA106" s="18" t="n">
        <v>-0.068273</v>
      </c>
      <c r="AB106" s="18" t="inlineStr">
        <is>
          <t>-</t>
        </is>
      </c>
    </row>
    <row r="107" ht="15.6" customHeight="1">
      <c r="A107" s="10" t="inlineStr">
        <is>
          <t>MA0000038382</t>
        </is>
      </c>
      <c r="B107" s="10" t="inlineStr">
        <is>
          <t>3838</t>
        </is>
      </c>
      <c r="C107" s="12" t="inlineStr">
        <is>
          <t>FCP CAPITAL OBLIGATIONS BANQUES PLUS</t>
        </is>
      </c>
      <c r="D107" s="12" t="inlineStr">
        <is>
          <t>BMCE CAPITAL GESTION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90% MBI CT + 10% MBI MT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0.01</v>
      </c>
      <c r="M107" s="15" t="n">
        <v>0.01</v>
      </c>
      <c r="N107" s="15" t="n">
        <v>0.01</v>
      </c>
      <c r="O107" s="14" t="inlineStr">
        <is>
          <t>BANK OF AFRICA</t>
        </is>
      </c>
      <c r="P107" s="16" t="inlineStr">
        <is>
          <t>BMCE CAPITAL GESTION; BANK OF AFRICA</t>
        </is>
      </c>
      <c r="Q107" s="17" t="n">
        <v>811244824.36</v>
      </c>
      <c r="R107" s="17" t="n">
        <v>1118.43</v>
      </c>
      <c r="S107" s="18" t="n">
        <v>0.03026</v>
      </c>
      <c r="T107" s="18" t="n">
        <v>0.000376</v>
      </c>
      <c r="U107" s="18" t="n">
        <v>0.000796</v>
      </c>
      <c r="V107" s="18" t="n">
        <v>0.002806</v>
      </c>
      <c r="W107" s="18" t="n">
        <v>0.009377</v>
      </c>
      <c r="X107" s="18" t="n">
        <v>0.023248</v>
      </c>
      <c r="Y107" s="18" t="n">
        <v>0.034625</v>
      </c>
      <c r="Z107" s="18" t="n">
        <v>0.053017</v>
      </c>
      <c r="AA107" s="18" t="n">
        <v>0.07986799999999999</v>
      </c>
      <c r="AB107" s="18" t="inlineStr">
        <is>
          <t>-</t>
        </is>
      </c>
    </row>
    <row r="108" ht="15.6" customHeight="1">
      <c r="A108" s="10" t="inlineStr">
        <is>
          <t>MA0000038390</t>
        </is>
      </c>
      <c r="B108" s="10" t="inlineStr">
        <is>
          <t>3839</t>
        </is>
      </c>
      <c r="C108" s="12" t="inlineStr">
        <is>
          <t>FCP CAPITAL DIVERSIFIES</t>
        </is>
      </c>
      <c r="D108" s="12" t="inlineStr">
        <is>
          <t>BMCE CAPITAL GESTION</t>
        </is>
      </c>
      <c r="E108" s="12" t="inlineStr">
        <is>
          <t>FCP</t>
        </is>
      </c>
      <c r="F108" s="12" t="inlineStr">
        <is>
          <t>DIVERSIFIÉ</t>
        </is>
      </c>
      <c r="G108" s="13" t="inlineStr">
        <is>
          <t>-</t>
        </is>
      </c>
      <c r="H108" s="14" t="inlineStr">
        <is>
          <t>75% MBI + 25% MASI.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0.03</v>
      </c>
      <c r="M108" s="15" t="n">
        <v>0.03</v>
      </c>
      <c r="N108" s="15" t="n">
        <v>0.02</v>
      </c>
      <c r="O108" s="14" t="inlineStr">
        <is>
          <t>BANK OF AFRICA</t>
        </is>
      </c>
      <c r="P108" s="16" t="inlineStr">
        <is>
          <t>BMCE CAPITAL GESTION; BANK OF AFRICA</t>
        </is>
      </c>
      <c r="Q108" s="17" t="n">
        <v>1021204.27</v>
      </c>
      <c r="R108" s="17" t="n">
        <v>1021.2</v>
      </c>
      <c r="S108" s="18" t="n">
        <v>0.01522</v>
      </c>
      <c r="T108" s="18" t="n">
        <v>0.000421</v>
      </c>
      <c r="U108" s="18" t="n">
        <v>0.001137</v>
      </c>
      <c r="V108" s="18" t="n">
        <v>0.001186</v>
      </c>
      <c r="W108" s="18" t="n">
        <v>0.006942</v>
      </c>
      <c r="X108" s="18" t="n">
        <v>0.017182</v>
      </c>
      <c r="Y108" s="18" t="n">
        <v>0.00592</v>
      </c>
      <c r="Z108" s="18" t="n">
        <v>0.006743</v>
      </c>
      <c r="AA108" s="18" t="n">
        <v>0.010209</v>
      </c>
      <c r="AB108" s="18" t="inlineStr">
        <is>
          <t>-</t>
        </is>
      </c>
    </row>
    <row r="109" ht="15.6" customHeight="1">
      <c r="A109" s="10" t="inlineStr">
        <is>
          <t>MA0000038416</t>
        </is>
      </c>
      <c r="B109" s="10" t="inlineStr">
        <is>
          <t>3841</t>
        </is>
      </c>
      <c r="C109" s="12" t="inlineStr">
        <is>
          <t>FCP ALPHA GLOBAL</t>
        </is>
      </c>
      <c r="D109" s="12" t="inlineStr">
        <is>
          <t>RED MED ASSET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RED MED ASSET MANAGEMENT</t>
        </is>
      </c>
      <c r="Q109" s="17" t="n">
        <v>865147693.6799999</v>
      </c>
      <c r="R109" s="17" t="n">
        <v>1083.84</v>
      </c>
      <c r="S109" s="18" t="n">
        <v>0.021864</v>
      </c>
      <c r="T109" s="18" t="n">
        <v>0.000351</v>
      </c>
      <c r="U109" s="18" t="n">
        <v>0.000739</v>
      </c>
      <c r="V109" s="18" t="n">
        <v>0.002711</v>
      </c>
      <c r="W109" s="18" t="n">
        <v>0.008758</v>
      </c>
      <c r="X109" s="18" t="n">
        <v>0.021614</v>
      </c>
      <c r="Y109" s="18" t="n">
        <v>0.020873</v>
      </c>
      <c r="Z109" s="18" t="n">
        <v>0.03277</v>
      </c>
      <c r="AA109" s="18" t="n">
        <v>0.051833</v>
      </c>
      <c r="AB109" s="18" t="inlineStr">
        <is>
          <t>-</t>
        </is>
      </c>
    </row>
    <row r="110" ht="15.6" customHeight="1">
      <c r="A110" s="10" t="inlineStr">
        <is>
          <t>MA0000038432</t>
        </is>
      </c>
      <c r="B110" s="10" t="inlineStr">
        <is>
          <t>3843</t>
        </is>
      </c>
      <c r="C110" s="12" t="inlineStr">
        <is>
          <t>FCP AFRICAPITAL CASH PLUS</t>
        </is>
      </c>
      <c r="D110" s="12" t="inlineStr">
        <is>
          <t>AFRICAPITAL MANAGEMENT</t>
        </is>
      </c>
      <c r="E110" s="12" t="inlineStr">
        <is>
          <t>FCP</t>
        </is>
      </c>
      <c r="F110" s="12" t="inlineStr">
        <is>
          <t>OCT</t>
        </is>
      </c>
      <c r="G110" s="13" t="inlineStr">
        <is>
          <t>]0,5 1,1]</t>
        </is>
      </c>
      <c r="H110" s="14" t="inlineStr">
        <is>
          <t>MBI CT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0.03</v>
      </c>
      <c r="M110" s="15" t="n">
        <v>0.03</v>
      </c>
      <c r="N110" s="15" t="n">
        <v>0.02</v>
      </c>
      <c r="O110" s="14" t="inlineStr">
        <is>
          <t>BCP</t>
        </is>
      </c>
      <c r="P110" s="16" t="inlineStr">
        <is>
          <t>AFRICAPITAL MANAGEMENT</t>
        </is>
      </c>
      <c r="Q110" s="17" t="n">
        <v>497787215.13</v>
      </c>
      <c r="R110" s="17" t="n">
        <v>109139.93</v>
      </c>
      <c r="S110" s="18" t="n">
        <v>0.026317</v>
      </c>
      <c r="T110" s="18" t="n">
        <v>0.000346</v>
      </c>
      <c r="U110" s="18" t="n">
        <v>0.000711</v>
      </c>
      <c r="V110" s="18" t="n">
        <v>0.00251</v>
      </c>
      <c r="W110" s="18" t="n">
        <v>0.008255999999999999</v>
      </c>
      <c r="X110" s="18" t="n">
        <v>0.019091</v>
      </c>
      <c r="Y110" s="18" t="n">
        <v>0.02303</v>
      </c>
      <c r="Z110" s="18" t="n">
        <v>0.035654</v>
      </c>
      <c r="AA110" s="18" t="n">
        <v>0.058461</v>
      </c>
      <c r="AB110" s="18" t="inlineStr">
        <is>
          <t>-</t>
        </is>
      </c>
    </row>
    <row r="111" ht="15.6" customHeight="1">
      <c r="A111" s="10" t="inlineStr">
        <is>
          <t>MA0000038440</t>
        </is>
      </c>
      <c r="B111" s="10" t="inlineStr">
        <is>
          <t>3844</t>
        </is>
      </c>
      <c r="C111" s="12" t="inlineStr">
        <is>
          <t>FCP ALPHA MONETAIRE PROTECTION</t>
        </is>
      </c>
      <c r="D111" s="12" t="inlineStr">
        <is>
          <t>RED MED ASSET MANAGEMENT</t>
        </is>
      </c>
      <c r="E111" s="12" t="inlineStr">
        <is>
          <t>FCP</t>
        </is>
      </c>
      <c r="F111" s="12" t="inlineStr">
        <is>
          <t>MONÉTAIRE</t>
        </is>
      </c>
      <c r="G111" s="13" t="inlineStr">
        <is>
          <t>]0 0,5]</t>
        </is>
      </c>
      <c r="H111" s="14" t="inlineStr">
        <is>
          <t>MBI MONETAIRE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0.02</v>
      </c>
      <c r="M111" s="15" t="n">
        <v>0.02</v>
      </c>
      <c r="N111" s="15" t="n">
        <v>0.02</v>
      </c>
      <c r="O111" s="14" t="inlineStr">
        <is>
          <t>BCP</t>
        </is>
      </c>
      <c r="P111" s="16" t="inlineStr">
        <is>
          <t>RED MED ASSET MANAGEMENT</t>
        </is>
      </c>
      <c r="Q111" s="17" t="n">
        <v>633795094.3</v>
      </c>
      <c r="R111" s="17" t="n">
        <v>1075.53</v>
      </c>
      <c r="S111" s="18" t="n">
        <v>0.025447</v>
      </c>
      <c r="T111" s="18" t="n">
        <v>0.000121</v>
      </c>
      <c r="U111" s="18" t="n">
        <v>0.000642</v>
      </c>
      <c r="V111" s="18" t="n">
        <v>0.002722</v>
      </c>
      <c r="W111" s="18" t="n">
        <v>0.008647</v>
      </c>
      <c r="X111" s="18" t="n">
        <v>0.017868</v>
      </c>
      <c r="Y111" s="18" t="n">
        <v>0.029777</v>
      </c>
      <c r="Z111" s="18" t="n">
        <v>0.041847</v>
      </c>
      <c r="AA111" s="18" t="n">
        <v>0.052862</v>
      </c>
      <c r="AB111" s="18" t="inlineStr">
        <is>
          <t>-</t>
        </is>
      </c>
    </row>
    <row r="112" ht="15.6" customHeight="1">
      <c r="A112" s="10" t="inlineStr">
        <is>
          <t>MA0000038507</t>
        </is>
      </c>
      <c r="B112" s="10" t="inlineStr">
        <is>
          <t>3850</t>
        </is>
      </c>
      <c r="C112" s="12" t="inlineStr">
        <is>
          <t>UPLINE HORIZON DYNAMIQUE</t>
        </is>
      </c>
      <c r="D112" s="12" t="inlineStr">
        <is>
          <t>UPLINE CAPITAL MANAGEMENT</t>
        </is>
      </c>
      <c r="E112" s="12" t="inlineStr">
        <is>
          <t>FCP</t>
        </is>
      </c>
      <c r="F112" s="12" t="inlineStr">
        <is>
          <t>OCT</t>
        </is>
      </c>
      <c r="G112" s="13" t="inlineStr">
        <is>
          <t>]0,5 1,1]</t>
        </is>
      </c>
      <c r="H112" s="14" t="inlineStr">
        <is>
          <t>75% MBI CT + 25% MBI MT</t>
        </is>
      </c>
      <c r="I112" s="10" t="inlineStr">
        <is>
          <t>QUOTIDIENNE</t>
        </is>
      </c>
      <c r="J112" s="10" t="inlineStr">
        <is>
          <t>FNPP</t>
        </is>
      </c>
      <c r="K112" s="11" t="inlineStr">
        <is>
          <t>MIXTE</t>
        </is>
      </c>
      <c r="L112" s="15" t="n">
        <v>0</v>
      </c>
      <c r="M112" s="15" t="n">
        <v>0</v>
      </c>
      <c r="N112" s="15" t="n">
        <v>0.02</v>
      </c>
      <c r="O112" s="14" t="inlineStr">
        <is>
          <t>BCP</t>
        </is>
      </c>
      <c r="P112" s="16" t="inlineStr">
        <is>
          <t>CRÉDIT POPULAIRE DU MAROC</t>
        </is>
      </c>
      <c r="Q112" s="17" t="n">
        <v>1110806729.29</v>
      </c>
      <c r="R112" s="17" t="n">
        <v>1065.97</v>
      </c>
      <c r="S112" s="18" t="n">
        <v>0.02216</v>
      </c>
      <c r="T112" s="18" t="n">
        <v>0.000375</v>
      </c>
      <c r="U112" s="18" t="n">
        <v>0.000676</v>
      </c>
      <c r="V112" s="18" t="n">
        <v>0.00252</v>
      </c>
      <c r="W112" s="18" t="n">
        <v>0.007619</v>
      </c>
      <c r="X112" s="18" t="n">
        <v>0.018488</v>
      </c>
      <c r="Y112" s="18" t="n">
        <v>0.023426</v>
      </c>
      <c r="Z112" s="18" t="n">
        <v>0.034219</v>
      </c>
      <c r="AA112" s="18" t="n">
        <v>0.05031</v>
      </c>
      <c r="AB112" s="18" t="inlineStr">
        <is>
          <t>-</t>
        </is>
      </c>
    </row>
    <row r="113" ht="15.6" customHeight="1">
      <c r="A113" s="10" t="inlineStr">
        <is>
          <t>MA0000038523</t>
        </is>
      </c>
      <c r="B113" s="10" t="inlineStr">
        <is>
          <t>3852</t>
        </is>
      </c>
      <c r="C113" s="12" t="inlineStr">
        <is>
          <t>CAPITAL TRUST SÉRÉNITÉ</t>
        </is>
      </c>
      <c r="D113" s="12" t="inlineStr">
        <is>
          <t>CAPITAL TRUST GESTION</t>
        </is>
      </c>
      <c r="E113" s="12" t="inlineStr">
        <is>
          <t>FCP</t>
        </is>
      </c>
      <c r="F113" s="12" t="inlineStr">
        <is>
          <t>OMLT</t>
        </is>
      </c>
      <c r="G113" s="13" t="inlineStr">
        <is>
          <t>]1,1   5,1]</t>
        </is>
      </c>
      <c r="H113" s="14" t="inlineStr">
        <is>
          <t>50% MBI MT + 50% MBI MLT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0.03</v>
      </c>
      <c r="M113" s="15" t="n">
        <v>0.015</v>
      </c>
      <c r="N113" s="15" t="n">
        <v>0.02</v>
      </c>
      <c r="O113" s="14" t="inlineStr">
        <is>
          <t>CIH BANK</t>
        </is>
      </c>
      <c r="P113" s="16" t="inlineStr">
        <is>
          <t>CAPITAL TRUST GESTION; CAPITAL TRUST SECURITIES</t>
        </is>
      </c>
      <c r="Q113" s="17" t="n">
        <v>1333973.5</v>
      </c>
      <c r="R113" s="17" t="n">
        <v>1028.51</v>
      </c>
      <c r="S113" s="18" t="n">
        <v>0.00705</v>
      </c>
      <c r="T113" s="18" t="n">
        <v>0.000593</v>
      </c>
      <c r="U113" s="18" t="n">
        <v>0.000574</v>
      </c>
      <c r="V113" s="18" t="n">
        <v>0.001451</v>
      </c>
      <c r="W113" s="18" t="n">
        <v>0.005121</v>
      </c>
      <c r="X113" s="18" t="n">
        <v>0.017863</v>
      </c>
      <c r="Y113" s="18" t="n">
        <v>2.9e-05</v>
      </c>
      <c r="Z113" s="18" t="n">
        <v>-0.023573</v>
      </c>
      <c r="AA113" s="18" t="n">
        <v>-0.000428</v>
      </c>
      <c r="AB113" s="18" t="inlineStr">
        <is>
          <t>-</t>
        </is>
      </c>
    </row>
    <row r="114" ht="15.6" customHeight="1">
      <c r="A114" s="10" t="inlineStr">
        <is>
          <t>MA0000038531</t>
        </is>
      </c>
      <c r="B114" s="10" t="inlineStr">
        <is>
          <t>3853</t>
        </is>
      </c>
      <c r="C114" s="12" t="inlineStr">
        <is>
          <t>CAPITAL TRUST SECURIPLUS</t>
        </is>
      </c>
      <c r="D114" s="12" t="inlineStr">
        <is>
          <t>CAPITAL TRUST GESTION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]0,5 1,1]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0.02</v>
      </c>
      <c r="M114" s="15" t="n">
        <v>0.015</v>
      </c>
      <c r="N114" s="15" t="n">
        <v>0.02</v>
      </c>
      <c r="O114" s="14" t="inlineStr">
        <is>
          <t>CIH BANK</t>
        </is>
      </c>
      <c r="P114" s="16" t="inlineStr">
        <is>
          <t>CAPITAL TRUST GESTION; CAPITAL TRUST SECURITIES</t>
        </is>
      </c>
      <c r="Q114" s="17" t="n">
        <v>370115178.13</v>
      </c>
      <c r="R114" s="17" t="n">
        <v>1077.58</v>
      </c>
      <c r="S114" s="18" t="n">
        <v>0.038101</v>
      </c>
      <c r="T114" s="18" t="n">
        <v>0.000427</v>
      </c>
      <c r="U114" s="18" t="n">
        <v>0.000706</v>
      </c>
      <c r="V114" s="18" t="n">
        <v>0.002372</v>
      </c>
      <c r="W114" s="18" t="n">
        <v>0.007781</v>
      </c>
      <c r="X114" s="18" t="n">
        <v>0.020271</v>
      </c>
      <c r="Y114" s="18" t="n">
        <v>0.037791</v>
      </c>
      <c r="Z114" s="18" t="n">
        <v>0.046479</v>
      </c>
      <c r="AA114" s="18" t="n">
        <v>0.060349</v>
      </c>
      <c r="AB114" s="18" t="inlineStr">
        <is>
          <t>-</t>
        </is>
      </c>
    </row>
    <row r="115" ht="15.6" customHeight="1">
      <c r="A115" s="10" t="inlineStr">
        <is>
          <t>MA0000038556</t>
        </is>
      </c>
      <c r="B115" s="10" t="inlineStr">
        <is>
          <t>3855</t>
        </is>
      </c>
      <c r="C115" s="12" t="inlineStr">
        <is>
          <t>UPLINE PATRIMOINE</t>
        </is>
      </c>
      <c r="D115" s="12" t="inlineStr">
        <is>
          <t>UPLINE CAPITAL MANAGEMENT</t>
        </is>
      </c>
      <c r="E115" s="12" t="inlineStr">
        <is>
          <t>FCP</t>
        </is>
      </c>
      <c r="F115" s="12" t="inlineStr">
        <is>
          <t>DIVERSIFIÉ</t>
        </is>
      </c>
      <c r="G115" s="13" t="inlineStr">
        <is>
          <t>-</t>
        </is>
      </c>
      <c r="H115" s="14" t="inlineStr">
        <is>
          <t>75% MBI + 25% MASI RB</t>
        </is>
      </c>
      <c r="I115" s="10" t="inlineStr">
        <is>
          <t>QUOTIDIENNE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BCP</t>
        </is>
      </c>
      <c r="P115" s="16" t="inlineStr">
        <is>
          <t>CRÉDIT POPULAIRE DU MAROC</t>
        </is>
      </c>
      <c r="Q115" s="17" t="n">
        <v>869292200.16</v>
      </c>
      <c r="R115" s="17" t="n">
        <v>1027.92</v>
      </c>
      <c r="S115" s="18" t="n">
        <v>0.016354</v>
      </c>
      <c r="T115" s="18" t="n">
        <v>0.00235</v>
      </c>
      <c r="U115" s="18" t="n">
        <v>0.001842</v>
      </c>
      <c r="V115" s="18" t="n">
        <v>0.000448</v>
      </c>
      <c r="W115" s="18" t="n">
        <v>0.023376</v>
      </c>
      <c r="X115" s="18" t="n">
        <v>0.069836</v>
      </c>
      <c r="Y115" s="18" t="n">
        <v>-0.007177</v>
      </c>
      <c r="Z115" s="18" t="n">
        <v>-0.027955</v>
      </c>
      <c r="AA115" s="18" t="n">
        <v>0.064535</v>
      </c>
      <c r="AB115" s="18" t="inlineStr">
        <is>
          <t>-</t>
        </is>
      </c>
    </row>
    <row r="116" ht="15.6" customHeight="1">
      <c r="A116" s="10" t="inlineStr">
        <is>
          <t>MA0000038606</t>
        </is>
      </c>
      <c r="B116" s="10" t="inlineStr">
        <is>
          <t>3860</t>
        </is>
      </c>
      <c r="C116" s="12" t="inlineStr">
        <is>
          <t>TWIN CASH</t>
        </is>
      </c>
      <c r="D116" s="12" t="inlineStr">
        <is>
          <t>TWIN CAPITAL GESTION</t>
        </is>
      </c>
      <c r="E116" s="12" t="inlineStr">
        <is>
          <t>FCP</t>
        </is>
      </c>
      <c r="F116" s="12" t="inlineStr">
        <is>
          <t>MONÉTAIRE</t>
        </is>
      </c>
      <c r="G116" s="13" t="inlineStr">
        <is>
          <t>[0  0,5]</t>
        </is>
      </c>
      <c r="H116" s="14" t="inlineStr">
        <is>
          <t>MONIA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</v>
      </c>
      <c r="M116" s="15" t="n">
        <v>0</v>
      </c>
      <c r="N116" s="15" t="n">
        <v>0.006</v>
      </c>
      <c r="O116" s="14" t="inlineStr">
        <is>
          <t>CFG BANK</t>
        </is>
      </c>
      <c r="P116" s="16" t="inlineStr">
        <is>
          <t>TWIN CAPITAL GESTION; CFG BANK</t>
        </is>
      </c>
      <c r="Q116" s="17" t="n">
        <v>598926424.8099999</v>
      </c>
      <c r="R116" s="17" t="n">
        <v>1068.31</v>
      </c>
      <c r="S116" s="18" t="n">
        <v>0.022326</v>
      </c>
      <c r="T116" s="18" t="n">
        <v>0.000103</v>
      </c>
      <c r="U116" s="18" t="n">
        <v>0.00059</v>
      </c>
      <c r="V116" s="18" t="n">
        <v>0.002562</v>
      </c>
      <c r="W116" s="18" t="n">
        <v>0.008106</v>
      </c>
      <c r="X116" s="18" t="n">
        <v>0.01561</v>
      </c>
      <c r="Y116" s="18" t="n">
        <v>0.026027</v>
      </c>
      <c r="Z116" s="18" t="n">
        <v>0.041715</v>
      </c>
      <c r="AA116" s="18" t="n">
        <v>0.060821</v>
      </c>
      <c r="AB116" s="18" t="inlineStr">
        <is>
          <t>-</t>
        </is>
      </c>
    </row>
    <row r="117" ht="15.6" customHeight="1">
      <c r="A117" s="10" t="inlineStr">
        <is>
          <t>MA0000038655</t>
        </is>
      </c>
      <c r="B117" s="10" t="inlineStr">
        <is>
          <t>3865</t>
        </is>
      </c>
      <c r="C117" s="12" t="inlineStr">
        <is>
          <t>TWIN TREASURY</t>
        </is>
      </c>
      <c r="D117" s="12" t="inlineStr">
        <is>
          <t>TWIN CAPITAL GESTION</t>
        </is>
      </c>
      <c r="E117" s="12" t="inlineStr">
        <is>
          <t>FCP</t>
        </is>
      </c>
      <c r="F117" s="12" t="inlineStr">
        <is>
          <t>OCT</t>
        </is>
      </c>
      <c r="G117" s="13" t="inlineStr">
        <is>
          <t>]0,5 1,1]</t>
        </is>
      </c>
      <c r="H117" s="14" t="inlineStr">
        <is>
          <t>MBI CT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</v>
      </c>
      <c r="M117" s="15" t="n">
        <v>0</v>
      </c>
      <c r="N117" s="15" t="n">
        <v>0.008</v>
      </c>
      <c r="O117" s="14" t="inlineStr">
        <is>
          <t>CIH BANK</t>
        </is>
      </c>
      <c r="P117" s="16" t="inlineStr">
        <is>
          <t>TWIN CAPITAL GESTION; CIH BANK</t>
        </is>
      </c>
      <c r="Q117" s="17" t="n">
        <v>205977787.02</v>
      </c>
      <c r="R117" s="17" t="n">
        <v>1073.72</v>
      </c>
      <c r="S117" s="18" t="n">
        <v>0.024923</v>
      </c>
      <c r="T117" s="18" t="n">
        <v>0.00027</v>
      </c>
      <c r="U117" s="18" t="n">
        <v>0.000718</v>
      </c>
      <c r="V117" s="18" t="n">
        <v>0.002549</v>
      </c>
      <c r="W117" s="18" t="n">
        <v>0.008264000000000001</v>
      </c>
      <c r="X117" s="18" t="n">
        <v>0.019416</v>
      </c>
      <c r="Y117" s="18" t="n">
        <v>0.026864</v>
      </c>
      <c r="Z117" s="18" t="n">
        <v>0.042821</v>
      </c>
      <c r="AA117" s="18" t="n">
        <v>0.070754</v>
      </c>
      <c r="AB117" s="18" t="inlineStr">
        <is>
          <t>-</t>
        </is>
      </c>
    </row>
    <row r="118" ht="15.6" customHeight="1">
      <c r="A118" s="10" t="inlineStr">
        <is>
          <t>MA0000038739</t>
        </is>
      </c>
      <c r="B118" s="10" t="inlineStr">
        <is>
          <t>3873</t>
        </is>
      </c>
      <c r="C118" s="12" t="inlineStr">
        <is>
          <t>ALIF V</t>
        </is>
      </c>
      <c r="D118" s="12" t="inlineStr">
        <is>
          <t>SAHAM CAPITAL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10]</t>
        </is>
      </c>
      <c r="H118" s="14" t="inlineStr">
        <is>
          <t>50% MBI MT + 50% MBI MLT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CAPITALISANT</t>
        </is>
      </c>
      <c r="L118" s="15" t="n">
        <v>0.03</v>
      </c>
      <c r="M118" s="15" t="n">
        <v>0.02</v>
      </c>
      <c r="N118" s="15" t="n">
        <v>0.02</v>
      </c>
      <c r="O118" s="14" t="inlineStr">
        <is>
          <t>SAHAM BANK</t>
        </is>
      </c>
      <c r="P118" s="16" t="inlineStr">
        <is>
          <t>SAHAM BANK</t>
        </is>
      </c>
      <c r="Q118" s="17" t="n">
        <v>977065766.61</v>
      </c>
      <c r="R118" s="17" t="n">
        <v>1058.61</v>
      </c>
      <c r="S118" s="18" t="n">
        <v>0.006647</v>
      </c>
      <c r="T118" s="18" t="n">
        <v>0.002301</v>
      </c>
      <c r="U118" s="18" t="n">
        <v>0.000794</v>
      </c>
      <c r="V118" s="18" t="n">
        <v>0.002633</v>
      </c>
      <c r="W118" s="18" t="n">
        <v>0.01284</v>
      </c>
      <c r="X118" s="18" t="n">
        <v>0.03878</v>
      </c>
      <c r="Y118" s="18" t="n">
        <v>0.005901</v>
      </c>
      <c r="Z118" s="18" t="n">
        <v>0.003393</v>
      </c>
      <c r="AA118" s="18" t="inlineStr">
        <is>
          <t>-</t>
        </is>
      </c>
      <c r="AB118" s="18" t="inlineStr">
        <is>
          <t>-</t>
        </is>
      </c>
    </row>
    <row r="119" ht="15.6" customHeight="1">
      <c r="A119" s="10" t="inlineStr">
        <is>
          <t>MA0000038754</t>
        </is>
      </c>
      <c r="B119" s="10" t="inlineStr">
        <is>
          <t>3875</t>
        </is>
      </c>
      <c r="C119" s="12" t="inlineStr">
        <is>
          <t>FCP EMERGENCE OBLIG COURT TERME</t>
        </is>
      </c>
      <c r="D119" s="12" t="inlineStr">
        <is>
          <t>VALORIS MANAGEMENT</t>
        </is>
      </c>
      <c r="E119" s="12" t="inlineStr">
        <is>
          <t>FCP</t>
        </is>
      </c>
      <c r="F119" s="12" t="inlineStr">
        <is>
          <t>OCT</t>
        </is>
      </c>
      <c r="G119" s="13" t="inlineStr">
        <is>
          <t>]0,5 1,1]</t>
        </is>
      </c>
      <c r="H119" s="14" t="inlineStr">
        <is>
          <t>MBI CT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ATTIJARIWAFA BANK</t>
        </is>
      </c>
      <c r="P119" s="16" t="inlineStr">
        <is>
          <t>Valoris Management; Capital Gestion Group</t>
        </is>
      </c>
      <c r="Q119" s="17" t="n">
        <v>783589913.15</v>
      </c>
      <c r="R119" s="17" t="n">
        <v>1059.97</v>
      </c>
      <c r="S119" s="18" t="n">
        <v>0.021707</v>
      </c>
      <c r="T119" s="18" t="n">
        <v>0.000368</v>
      </c>
      <c r="U119" s="18" t="n">
        <v>0.000736</v>
      </c>
      <c r="V119" s="18" t="n">
        <v>0.00262</v>
      </c>
      <c r="W119" s="18" t="n">
        <v>0.008631</v>
      </c>
      <c r="X119" s="18" t="n">
        <v>0.020723</v>
      </c>
      <c r="Y119" s="18" t="n">
        <v>0.022663</v>
      </c>
      <c r="Z119" s="18" t="n">
        <v>0.032083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MA0000038762</t>
        </is>
      </c>
      <c r="B120" s="10" t="inlineStr">
        <is>
          <t>3876</t>
        </is>
      </c>
      <c r="C120" s="12" t="inlineStr">
        <is>
          <t>FCP EMERGENCE TRESORERIE</t>
        </is>
      </c>
      <c r="D120" s="12" t="inlineStr">
        <is>
          <t>VALORIS MANAGEMENT</t>
        </is>
      </c>
      <c r="E120" s="12" t="inlineStr">
        <is>
          <t>FCP</t>
        </is>
      </c>
      <c r="F120" s="12" t="inlineStr">
        <is>
          <t>MONÉTAIRE</t>
        </is>
      </c>
      <c r="G120" s="13" t="inlineStr">
        <is>
          <t>]0  0,5]</t>
        </is>
      </c>
      <c r="H120" s="14" t="inlineStr">
        <is>
          <t>MONIA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CDG CAPITAL</t>
        </is>
      </c>
      <c r="P120" s="16" t="inlineStr">
        <is>
          <t>Valoris Management; Capital Gestion Group</t>
        </is>
      </c>
      <c r="Q120" s="17" t="n">
        <v>256454093.5</v>
      </c>
      <c r="R120" s="17" t="n">
        <v>1056.71</v>
      </c>
      <c r="S120" s="18" t="n">
        <v>0.024649</v>
      </c>
      <c r="T120" s="18" t="n">
        <v>0.000133</v>
      </c>
      <c r="U120" s="18" t="n">
        <v>0.000634</v>
      </c>
      <c r="V120" s="18" t="n">
        <v>0.002695</v>
      </c>
      <c r="W120" s="18" t="n">
        <v>0.008494</v>
      </c>
      <c r="X120" s="18" t="n">
        <v>0.017731</v>
      </c>
      <c r="Y120" s="18" t="n">
        <v>0.027508</v>
      </c>
      <c r="Z120" s="18" t="n">
        <v>0.043139</v>
      </c>
      <c r="AA120" s="18" t="inlineStr">
        <is>
          <t>-</t>
        </is>
      </c>
      <c r="AB120" s="18" t="inlineStr">
        <is>
          <t>-</t>
        </is>
      </c>
    </row>
    <row r="121" ht="15.6" customHeight="1">
      <c r="A121" s="10" t="inlineStr">
        <is>
          <t>MA0000038770</t>
        </is>
      </c>
      <c r="B121" s="10" t="inlineStr">
        <is>
          <t>3877</t>
        </is>
      </c>
      <c r="C121" s="12" t="inlineStr">
        <is>
          <t>FCP EMERGENCE OBLIHORIZON</t>
        </is>
      </c>
      <c r="D121" s="12" t="inlineStr">
        <is>
          <t>VALORIS MANAGEMENT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]1,1  10]</t>
        </is>
      </c>
      <c r="H121" s="14" t="inlineStr">
        <is>
          <t>50% MBI MT + 50% MBI MLT</t>
        </is>
      </c>
      <c r="I121" s="10" t="inlineStr">
        <is>
          <t>QUOTIDIENNE</t>
        </is>
      </c>
      <c r="J121" s="10" t="inlineStr">
        <is>
          <t>FNPP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CIH BANK</t>
        </is>
      </c>
      <c r="P121" s="16" t="inlineStr">
        <is>
          <t>VALORIS MANAGEMENT</t>
        </is>
      </c>
      <c r="Q121" s="17" t="n">
        <v>1113289792.39</v>
      </c>
      <c r="R121" s="17" t="n">
        <v>997.39</v>
      </c>
      <c r="S121" s="18" t="n">
        <v>-0.006287</v>
      </c>
      <c r="T121" s="18" t="n">
        <v>0.001355</v>
      </c>
      <c r="U121" s="18" t="n">
        <v>0.0008630000000000001</v>
      </c>
      <c r="V121" s="18" t="n">
        <v>0.001929</v>
      </c>
      <c r="W121" s="18" t="n">
        <v>0.011624</v>
      </c>
      <c r="X121" s="18" t="n">
        <v>0.036066</v>
      </c>
      <c r="Y121" s="18" t="n">
        <v>-0.024414</v>
      </c>
      <c r="Z121" s="18" t="n">
        <v>-0.039003</v>
      </c>
      <c r="AA121" s="18" t="inlineStr">
        <is>
          <t>-</t>
        </is>
      </c>
      <c r="AB121" s="18" t="inlineStr">
        <is>
          <t>-</t>
        </is>
      </c>
    </row>
    <row r="122" ht="15.6" customHeight="1">
      <c r="A122" s="10" t="inlineStr">
        <is>
          <t>MA0000038812</t>
        </is>
      </c>
      <c r="B122" s="10" t="inlineStr">
        <is>
          <t>3881</t>
        </is>
      </c>
      <c r="C122" s="12" t="inlineStr">
        <is>
          <t>FCP SERENITE CT</t>
        </is>
      </c>
      <c r="D122" s="12" t="inlineStr">
        <is>
          <t>CDG CAPITAL GESTION</t>
        </is>
      </c>
      <c r="E122" s="12" t="inlineStr">
        <is>
          <t>FCP</t>
        </is>
      </c>
      <c r="F122" s="12" t="inlineStr">
        <is>
          <t>OCT</t>
        </is>
      </c>
      <c r="G122" s="13" t="inlineStr">
        <is>
          <t>]0,5 1,1]</t>
        </is>
      </c>
      <c r="H122" s="14" t="inlineStr">
        <is>
          <t>80% MBI CT + 20% MBI MT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CDG CAPITAL</t>
        </is>
      </c>
      <c r="P122" s="16" t="inlineStr">
        <is>
          <t>CDG CAPITAL GESTION</t>
        </is>
      </c>
      <c r="Q122" s="17" t="n">
        <v>1034456.77</v>
      </c>
      <c r="R122" s="17" t="n">
        <v>1034.44</v>
      </c>
      <c r="S122" s="18" t="n">
        <v>0.019313</v>
      </c>
      <c r="T122" s="18" t="n">
        <v>0.000242</v>
      </c>
      <c r="U122" s="18" t="n">
        <v>0.0005419999999999999</v>
      </c>
      <c r="V122" s="18" t="n">
        <v>0.002044</v>
      </c>
      <c r="W122" s="18" t="n">
        <v>0.006842</v>
      </c>
      <c r="X122" s="18" t="n">
        <v>0.01589</v>
      </c>
      <c r="Y122" s="18" t="n">
        <v>0.020822</v>
      </c>
      <c r="Z122" s="18" t="n">
        <v>0.028424</v>
      </c>
      <c r="AA122" s="18" t="inlineStr">
        <is>
          <t>-</t>
        </is>
      </c>
      <c r="AB122" s="18" t="inlineStr">
        <is>
          <t>-</t>
        </is>
      </c>
    </row>
    <row r="123" ht="15.6" customHeight="1">
      <c r="A123" s="10" t="inlineStr">
        <is>
          <t>MA0000038820</t>
        </is>
      </c>
      <c r="B123" s="10" t="inlineStr">
        <is>
          <t>3882</t>
        </is>
      </c>
      <c r="C123" s="12" t="inlineStr">
        <is>
          <t>DAILY EQUITY FUND</t>
        </is>
      </c>
      <c r="D123" s="12" t="inlineStr">
        <is>
          <t>CDG CAPITAL GESTION</t>
        </is>
      </c>
      <c r="E123" s="12" t="inlineStr">
        <is>
          <t>FCP</t>
        </is>
      </c>
      <c r="F123" s="12" t="inlineStr">
        <is>
          <t>ACTIONS</t>
        </is>
      </c>
      <c r="G123" s="13" t="inlineStr">
        <is>
          <t>-</t>
        </is>
      </c>
      <c r="H123" s="14" t="inlineStr">
        <is>
          <t>100% MASI RB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CDG CAPITAL</t>
        </is>
      </c>
      <c r="P123" s="16" t="inlineStr">
        <is>
          <t>CDG Capital Gestion</t>
        </is>
      </c>
      <c r="Q123" s="17" t="n">
        <v>984004.54</v>
      </c>
      <c r="R123" s="17" t="n">
        <v>983.9400000000001</v>
      </c>
      <c r="S123" s="18" t="n">
        <v>0.09724099999999999</v>
      </c>
      <c r="T123" s="18" t="n">
        <v>0.001506</v>
      </c>
      <c r="U123" s="18" t="n">
        <v>0.01005</v>
      </c>
      <c r="V123" s="18" t="n">
        <v>-0.009542999999999999</v>
      </c>
      <c r="W123" s="18" t="n">
        <v>0.040117</v>
      </c>
      <c r="X123" s="18" t="n">
        <v>0.132189</v>
      </c>
      <c r="Y123" s="18" t="n">
        <v>0.000386</v>
      </c>
      <c r="Z123" s="18" t="n">
        <v>-0.113775</v>
      </c>
      <c r="AA123" s="18" t="inlineStr">
        <is>
          <t>-</t>
        </is>
      </c>
      <c r="AB123" s="18" t="inlineStr">
        <is>
          <t>-</t>
        </is>
      </c>
    </row>
    <row r="124" ht="15.6" customHeight="1">
      <c r="A124" s="10" t="inlineStr">
        <is>
          <t>MA0000038846</t>
        </is>
      </c>
      <c r="B124" s="10" t="inlineStr">
        <is>
          <t>3884</t>
        </is>
      </c>
      <c r="C124" s="12" t="inlineStr">
        <is>
          <t>R-MIXT SELECTION</t>
        </is>
      </c>
      <c r="D124" s="12" t="inlineStr">
        <is>
          <t>UPLINE CAPITAL MANAGEMENT</t>
        </is>
      </c>
      <c r="E124" s="12" t="inlineStr">
        <is>
          <t>FCP</t>
        </is>
      </c>
      <c r="F124" s="12" t="inlineStr">
        <is>
          <t>DIVERSIFIÉ</t>
        </is>
      </c>
      <c r="G124" s="13" t="inlineStr">
        <is>
          <t>-</t>
        </is>
      </c>
      <c r="H124" s="14" t="inlineStr">
        <is>
          <t>45% MBI MLT + 30%  MBI MT  + 25% MASI RB</t>
        </is>
      </c>
      <c r="I124" s="10" t="inlineStr">
        <is>
          <t>QUOTIDIENNE</t>
        </is>
      </c>
      <c r="J124" s="10" t="inlineStr">
        <is>
          <t>FNPP</t>
        </is>
      </c>
      <c r="K124" s="11" t="inlineStr">
        <is>
          <t>CAPITALISANT</t>
        </is>
      </c>
      <c r="L124" s="15" t="n">
        <v>0</v>
      </c>
      <c r="M124" s="15" t="n">
        <v>0</v>
      </c>
      <c r="N124" s="15" t="n">
        <v>0.02</v>
      </c>
      <c r="O124" s="14" t="inlineStr">
        <is>
          <t>CDG</t>
        </is>
      </c>
      <c r="P124" s="16" t="inlineStr">
        <is>
          <t>UPLINE CAPITAL MANAGEMENT</t>
        </is>
      </c>
      <c r="Q124" s="17" t="n">
        <v>4407247505</v>
      </c>
      <c r="R124" s="17" t="n">
        <v>1000.75</v>
      </c>
      <c r="S124" s="18" t="n">
        <v>0.009379999999999999</v>
      </c>
      <c r="T124" s="18" t="n">
        <v>0.001932</v>
      </c>
      <c r="U124" s="18" t="n">
        <v>0.001992</v>
      </c>
      <c r="V124" s="18" t="n">
        <v>0.00084</v>
      </c>
      <c r="W124" s="18" t="n">
        <v>0.023408</v>
      </c>
      <c r="X124" s="18" t="n">
        <v>0.064526</v>
      </c>
      <c r="Y124" s="18" t="n">
        <v>-0.020189</v>
      </c>
      <c r="Z124" s="18" t="n">
        <v>-0.044594</v>
      </c>
      <c r="AA124" s="18" t="inlineStr">
        <is>
          <t>-</t>
        </is>
      </c>
      <c r="AB124" s="18" t="inlineStr">
        <is>
          <t>-</t>
        </is>
      </c>
    </row>
    <row r="125" ht="15.6" customHeight="1">
      <c r="A125" s="10" t="inlineStr">
        <is>
          <t>MA0000038853</t>
        </is>
      </c>
      <c r="B125" s="10" t="inlineStr">
        <is>
          <t>3885</t>
        </is>
      </c>
      <c r="C125" s="12" t="inlineStr">
        <is>
          <t>R-MIXT COUVERTURE</t>
        </is>
      </c>
      <c r="D125" s="12" t="inlineStr">
        <is>
          <t>IRG ASSET MANAGEMENT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45% MBI MLT + 30%  MBI MT  + 25% MASI Rentabilité</t>
        </is>
      </c>
      <c r="I125" s="10" t="inlineStr">
        <is>
          <t>QUOTIDIENNE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CDG</t>
        </is>
      </c>
      <c r="P125" s="16" t="inlineStr">
        <is>
          <t>IRG ASSET MANAGEMENT</t>
        </is>
      </c>
      <c r="Q125" s="17" t="n">
        <v>1426258348.21</v>
      </c>
      <c r="R125" s="17" t="n">
        <v>1021.93</v>
      </c>
      <c r="S125" s="18" t="n">
        <v>0.02281</v>
      </c>
      <c r="T125" s="18" t="n">
        <v>0.002305</v>
      </c>
      <c r="U125" s="18" t="n">
        <v>0.00262</v>
      </c>
      <c r="V125" s="18" t="n">
        <v>0.000411</v>
      </c>
      <c r="W125" s="18" t="n">
        <v>0.024142</v>
      </c>
      <c r="X125" s="18" t="n">
        <v>0.073016</v>
      </c>
      <c r="Y125" s="18" t="n">
        <v>-0.004549</v>
      </c>
      <c r="Z125" s="18" t="n">
        <v>-0.03028</v>
      </c>
      <c r="AA125" s="18" t="inlineStr">
        <is>
          <t>-</t>
        </is>
      </c>
      <c r="AB125" s="18" t="inlineStr">
        <is>
          <t>-</t>
        </is>
      </c>
    </row>
    <row r="126" ht="15.6" customHeight="1">
      <c r="A126" s="10" t="inlineStr">
        <is>
          <t>MA0000038861</t>
        </is>
      </c>
      <c r="B126" s="10" t="inlineStr">
        <is>
          <t>3886</t>
        </is>
      </c>
      <c r="C126" s="12" t="inlineStr">
        <is>
          <t>R-MIXT PERFORMANCE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DIVERSIFIÉ</t>
        </is>
      </c>
      <c r="G126" s="13" t="inlineStr">
        <is>
          <t>-</t>
        </is>
      </c>
      <c r="H126" s="14" t="inlineStr">
        <is>
          <t>45% MBI MLT + 30% MBI MT + 25% MASI Rentabilité</t>
        </is>
      </c>
      <c r="I126" s="10" t="inlineStr">
        <is>
          <t>QUOTIDIENNE</t>
        </is>
      </c>
      <c r="J126" s="10" t="inlineStr">
        <is>
          <t>FNPP</t>
        </is>
      </c>
      <c r="K126" s="11" t="inlineStr">
        <is>
          <t>CAPITALISANT</t>
        </is>
      </c>
      <c r="L126" s="15" t="n">
        <v>0.03</v>
      </c>
      <c r="M126" s="15" t="n">
        <v>0.015</v>
      </c>
      <c r="N126" s="15" t="n">
        <v>0.02</v>
      </c>
      <c r="O126" s="14" t="inlineStr">
        <is>
          <t>CDG</t>
        </is>
      </c>
      <c r="P126" s="16" t="inlineStr">
        <is>
          <t>BMCE CAPITAL GESTION</t>
        </is>
      </c>
      <c r="Q126" s="17" t="n">
        <v>4429754785.47</v>
      </c>
      <c r="R126" s="17" t="n">
        <v>1010.29</v>
      </c>
      <c r="S126" s="18" t="n">
        <v>0.019897</v>
      </c>
      <c r="T126" s="18" t="n">
        <v>0.002471</v>
      </c>
      <c r="U126" s="18" t="n">
        <v>0.003327</v>
      </c>
      <c r="V126" s="18" t="n">
        <v>0.002859</v>
      </c>
      <c r="W126" s="18" t="n">
        <v>0.024219</v>
      </c>
      <c r="X126" s="18" t="n">
        <v>0.069395</v>
      </c>
      <c r="Y126" s="18" t="n">
        <v>-0.006783</v>
      </c>
      <c r="Z126" s="18" t="n">
        <v>-0.038707</v>
      </c>
      <c r="AA126" s="18" t="inlineStr">
        <is>
          <t>-</t>
        </is>
      </c>
      <c r="AB126" s="18" t="inlineStr">
        <is>
          <t>-</t>
        </is>
      </c>
    </row>
    <row r="127" ht="15.6" customHeight="1">
      <c r="A127" s="10" t="inlineStr">
        <is>
          <t>MA0000038879</t>
        </is>
      </c>
      <c r="B127" s="10" t="inlineStr">
        <is>
          <t>3887</t>
        </is>
      </c>
      <c r="C127" s="12" t="inlineStr">
        <is>
          <t>R-MIXT CROISSANCE</t>
        </is>
      </c>
      <c r="D127" s="12" t="inlineStr">
        <is>
          <t>CFG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45% MBI MLT + 30% MBI MT + 25% MASI RB</t>
        </is>
      </c>
      <c r="I127" s="10" t="inlineStr">
        <is>
          <t>QUOTIDIENNE</t>
        </is>
      </c>
      <c r="J127" s="10" t="inlineStr">
        <is>
          <t>FNPP</t>
        </is>
      </c>
      <c r="K127" s="11" t="inlineStr">
        <is>
          <t>CAPITALISANT</t>
        </is>
      </c>
      <c r="L127" s="15" t="n">
        <v>0.03</v>
      </c>
      <c r="M127" s="15" t="n">
        <v>0.015</v>
      </c>
      <c r="N127" s="15" t="n">
        <v>0.02</v>
      </c>
      <c r="O127" s="14" t="inlineStr">
        <is>
          <t>CFG BANK</t>
        </is>
      </c>
      <c r="P127" s="16" t="inlineStr">
        <is>
          <t>CFG GESTION</t>
        </is>
      </c>
      <c r="Q127" s="17" t="n">
        <v>1953674512.03</v>
      </c>
      <c r="R127" s="17" t="n">
        <v>1035.87</v>
      </c>
      <c r="S127" s="18" t="n">
        <v>0.033318</v>
      </c>
      <c r="T127" s="18" t="n">
        <v>0.00239</v>
      </c>
      <c r="U127" s="18" t="n">
        <v>0.004841</v>
      </c>
      <c r="V127" s="18" t="n">
        <v>0.00305</v>
      </c>
      <c r="W127" s="18" t="n">
        <v>0.026183</v>
      </c>
      <c r="X127" s="18" t="n">
        <v>0.06554500000000001</v>
      </c>
      <c r="Y127" s="18" t="n">
        <v>0.017764</v>
      </c>
      <c r="Z127" s="18" t="n">
        <v>-0.012375</v>
      </c>
      <c r="AA127" s="18" t="inlineStr">
        <is>
          <t>-</t>
        </is>
      </c>
      <c r="AB127" s="18" t="inlineStr">
        <is>
          <t>-</t>
        </is>
      </c>
    </row>
    <row r="128" ht="15.6" customHeight="1">
      <c r="A128" s="10" t="inlineStr">
        <is>
          <t>MA0000038895</t>
        </is>
      </c>
      <c r="B128" s="10" t="inlineStr">
        <is>
          <t>3889</t>
        </is>
      </c>
      <c r="C128" s="12" t="inlineStr">
        <is>
          <t>CFG INSTICASH</t>
        </is>
      </c>
      <c r="D128" s="12" t="inlineStr">
        <is>
          <t>CFG GESTION</t>
        </is>
      </c>
      <c r="E128" s="12" t="inlineStr">
        <is>
          <t>FCP</t>
        </is>
      </c>
      <c r="F128" s="12" t="inlineStr">
        <is>
          <t>MONÉTAIRE</t>
        </is>
      </c>
      <c r="G128" s="13" t="inlineStr">
        <is>
          <t>]0  0,5]</t>
        </is>
      </c>
      <c r="H128" s="14" t="inlineStr">
        <is>
          <t>TMP INTERBANCAIRE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0.005</v>
      </c>
      <c r="M128" s="15" t="n">
        <v>0.005</v>
      </c>
      <c r="N128" s="15" t="n">
        <v>0.02</v>
      </c>
      <c r="O128" s="14" t="inlineStr">
        <is>
          <t>CFG BANK</t>
        </is>
      </c>
      <c r="P128" s="16" t="inlineStr">
        <is>
          <t>CFG GESTION; CFG BANK</t>
        </is>
      </c>
      <c r="Q128" s="17" t="n">
        <v>1558543988.55</v>
      </c>
      <c r="R128" s="17" t="n">
        <v>1396.03</v>
      </c>
      <c r="S128" s="18" t="n">
        <v>0.026644</v>
      </c>
      <c r="T128" s="18" t="n">
        <v>0.000122</v>
      </c>
      <c r="U128" s="18" t="n">
        <v>0.000616</v>
      </c>
      <c r="V128" s="18" t="n">
        <v>0.002729</v>
      </c>
      <c r="W128" s="18" t="n">
        <v>0.008822999999999999</v>
      </c>
      <c r="X128" s="18" t="n">
        <v>0.018286</v>
      </c>
      <c r="Y128" s="18" t="n">
        <v>0.030379</v>
      </c>
      <c r="Z128" s="18" t="n">
        <v>0.043316</v>
      </c>
      <c r="AA128" s="18" t="inlineStr">
        <is>
          <t>-</t>
        </is>
      </c>
      <c r="AB128" s="18" t="inlineStr">
        <is>
          <t>-</t>
        </is>
      </c>
    </row>
    <row r="129" ht="15.6" customHeight="1">
      <c r="A129" s="10" t="inlineStr">
        <is>
          <t>MA0000038903</t>
        </is>
      </c>
      <c r="B129" s="10" t="inlineStr">
        <is>
          <t>3890</t>
        </is>
      </c>
      <c r="C129" s="12" t="inlineStr">
        <is>
          <t>CAPITAL TRUST BONDS</t>
        </is>
      </c>
      <c r="D129" s="12" t="inlineStr">
        <is>
          <t>CAPITAL TRUST GESTION</t>
        </is>
      </c>
      <c r="E129" s="12" t="inlineStr">
        <is>
          <t>FCP</t>
        </is>
      </c>
      <c r="F129" s="12" t="inlineStr">
        <is>
          <t>OMLT</t>
        </is>
      </c>
      <c r="G129" s="13" t="inlineStr">
        <is>
          <t>]1,1   8]</t>
        </is>
      </c>
      <c r="H129" s="14" t="inlineStr">
        <is>
          <t>50% MBI MT + 50% MBI MLT</t>
        </is>
      </c>
      <c r="I129" s="10" t="inlineStr">
        <is>
          <t>QUOTIDIENNE</t>
        </is>
      </c>
      <c r="J129" s="10" t="inlineStr">
        <is>
          <t>FNPP</t>
        </is>
      </c>
      <c r="K129" s="11" t="inlineStr">
        <is>
          <t>CAPITALISANT</t>
        </is>
      </c>
      <c r="L129" s="15" t="n">
        <v>0</v>
      </c>
      <c r="M129" s="15" t="n">
        <v>0</v>
      </c>
      <c r="N129" s="15" t="n">
        <v>0.02</v>
      </c>
      <c r="O129" s="14" t="inlineStr">
        <is>
          <t>BCP</t>
        </is>
      </c>
      <c r="P129" s="16" t="inlineStr">
        <is>
          <t>CAPITAL TRUST GESTION</t>
        </is>
      </c>
      <c r="Q129" s="17" t="n">
        <v>645641083.1799999</v>
      </c>
      <c r="R129" s="17" t="n">
        <v>1011.68</v>
      </c>
      <c r="S129" s="18" t="n">
        <v>-0.009176999999999999</v>
      </c>
      <c r="T129" s="18" t="n">
        <v>0.0008899999999999999</v>
      </c>
      <c r="U129" s="18" t="n">
        <v>0.000781</v>
      </c>
      <c r="V129" s="18" t="n">
        <v>0.001247</v>
      </c>
      <c r="W129" s="18" t="n">
        <v>0.018176</v>
      </c>
      <c r="X129" s="18" t="n">
        <v>0.044994</v>
      </c>
      <c r="Y129" s="18" t="n">
        <v>-0.027427</v>
      </c>
      <c r="Z129" s="18" t="n">
        <v>0.004767</v>
      </c>
      <c r="AA129" s="18" t="inlineStr">
        <is>
          <t>-</t>
        </is>
      </c>
      <c r="AB129" s="18" t="inlineStr">
        <is>
          <t>-</t>
        </is>
      </c>
    </row>
    <row r="130" ht="15.6" customHeight="1">
      <c r="A130" s="10" t="inlineStr">
        <is>
          <t>MA0000038929</t>
        </is>
      </c>
      <c r="B130" s="10" t="inlineStr">
        <is>
          <t>3892</t>
        </is>
      </c>
      <c r="C130" s="12" t="inlineStr">
        <is>
          <t>FCP OCT DYNAMIQUE</t>
        </is>
      </c>
      <c r="D130" s="12" t="inlineStr">
        <is>
          <t>CDG CAPITAL GESTION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90% MBI CT + 10% MBI MT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ATTIJARIWAFA BANK</t>
        </is>
      </c>
      <c r="P130" s="16" t="inlineStr">
        <is>
          <t>CDG CAPITAL GESTION</t>
        </is>
      </c>
      <c r="Q130" s="17" t="n">
        <v>1046586.99</v>
      </c>
      <c r="R130" s="17" t="n">
        <v>1046.58</v>
      </c>
      <c r="S130" s="18" t="n">
        <v>0.029784</v>
      </c>
      <c r="T130" s="18" t="n">
        <v>9.6e-05</v>
      </c>
      <c r="U130" s="18" t="n">
        <v>0.000497</v>
      </c>
      <c r="V130" s="18" t="n">
        <v>0.002154</v>
      </c>
      <c r="W130" s="18" t="n">
        <v>0.006424</v>
      </c>
      <c r="X130" s="18" t="n">
        <v>0.023911</v>
      </c>
      <c r="Y130" s="18" t="n">
        <v>0.03152</v>
      </c>
      <c r="Z130" s="18" t="n">
        <v>0.041156</v>
      </c>
      <c r="AA130" s="18" t="inlineStr">
        <is>
          <t>-</t>
        </is>
      </c>
      <c r="AB130" s="18" t="inlineStr">
        <is>
          <t>-</t>
        </is>
      </c>
    </row>
    <row r="131" ht="15.6" customHeight="1">
      <c r="A131" s="10" t="inlineStr">
        <is>
          <t>MA0000038945</t>
        </is>
      </c>
      <c r="B131" s="10" t="inlineStr">
        <is>
          <t>3894</t>
        </is>
      </c>
      <c r="C131" s="12" t="inlineStr">
        <is>
          <t>FCP MONETAIRE DYNAMIQUE</t>
        </is>
      </c>
      <c r="D131" s="12" t="inlineStr">
        <is>
          <t>CDG CAPITAL GESTION</t>
        </is>
      </c>
      <c r="E131" s="12" t="inlineStr">
        <is>
          <t>FCP</t>
        </is>
      </c>
      <c r="F131" s="12" t="inlineStr">
        <is>
          <t>MONÉTAIRE</t>
        </is>
      </c>
      <c r="G131" s="13" t="inlineStr">
        <is>
          <t>]0  0,5[</t>
        </is>
      </c>
      <c r="H131" s="14" t="inlineStr">
        <is>
          <t>50% MONIA + 50% 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ATTIJARIWAFA BANK</t>
        </is>
      </c>
      <c r="P131" s="16" t="inlineStr">
        <is>
          <t>CDG CAPITAL GESTION</t>
        </is>
      </c>
      <c r="Q131" s="17" t="n">
        <v>31116499.48</v>
      </c>
      <c r="R131" s="17" t="n">
        <v>1042.52</v>
      </c>
      <c r="S131" s="18" t="n">
        <v>0.020767</v>
      </c>
      <c r="T131" s="18" t="n">
        <v>6.7e-05</v>
      </c>
      <c r="U131" s="18" t="n">
        <v>0.000489</v>
      </c>
      <c r="V131" s="18" t="n">
        <v>0.002134</v>
      </c>
      <c r="W131" s="18" t="n">
        <v>0.006575</v>
      </c>
      <c r="X131" s="18" t="n">
        <v>0.014983</v>
      </c>
      <c r="Y131" s="18" t="n">
        <v>0.025164</v>
      </c>
      <c r="Z131" s="18" t="n">
        <v>0.039122</v>
      </c>
      <c r="AA131" s="18" t="inlineStr">
        <is>
          <t>-</t>
        </is>
      </c>
      <c r="AB131" s="18" t="inlineStr">
        <is>
          <t>-</t>
        </is>
      </c>
    </row>
    <row r="132" ht="15.6" customHeight="1">
      <c r="A132" s="10" t="inlineStr">
        <is>
          <t>MA0000038952</t>
        </is>
      </c>
      <c r="B132" s="10" t="inlineStr">
        <is>
          <t>3895</t>
        </is>
      </c>
      <c r="C132" s="12" t="inlineStr">
        <is>
          <t>AFG CASH MANAGEMENT</t>
        </is>
      </c>
      <c r="D132" s="12" t="inlineStr">
        <is>
          <t>AFG ASSET MANAGEMENT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]0  0,5]</t>
        </is>
      </c>
      <c r="H132" s="14" t="inlineStr">
        <is>
          <t>MONIA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MIXTE</t>
        </is>
      </c>
      <c r="L132" s="15" t="n">
        <v>0.03</v>
      </c>
      <c r="M132" s="15" t="n">
        <v>0.015</v>
      </c>
      <c r="N132" s="15" t="n">
        <v>0.02</v>
      </c>
      <c r="O132" s="14" t="inlineStr">
        <is>
          <t>SAHAM BANK</t>
        </is>
      </c>
      <c r="P132" s="16" t="inlineStr">
        <is>
          <t>AFG ASSET MANAGEMENT</t>
        </is>
      </c>
      <c r="Q132" s="17" t="n">
        <v>902401651.26</v>
      </c>
      <c r="R132" s="17" t="n">
        <v>1678.4</v>
      </c>
      <c r="S132" s="18" t="n">
        <v>0.026469</v>
      </c>
      <c r="T132" s="18" t="n">
        <v>0.000137</v>
      </c>
      <c r="U132" s="18" t="n">
        <v>0.000668</v>
      </c>
      <c r="V132" s="18" t="n">
        <v>0.002718</v>
      </c>
      <c r="W132" s="18" t="n">
        <v>0.008702</v>
      </c>
      <c r="X132" s="18" t="n">
        <v>0.01883</v>
      </c>
      <c r="Y132" s="18" t="n">
        <v>0.031395</v>
      </c>
      <c r="Z132" s="18" t="n">
        <v>0.048659</v>
      </c>
      <c r="AA132" s="18" t="n">
        <v>0.060768</v>
      </c>
      <c r="AB132" s="18" t="n">
        <v>0.096499</v>
      </c>
    </row>
    <row r="133" ht="15.6" customHeight="1">
      <c r="A133" s="10" t="inlineStr">
        <is>
          <t>MA0000038960</t>
        </is>
      </c>
      <c r="B133" s="10" t="inlineStr">
        <is>
          <t>3896</t>
        </is>
      </c>
      <c r="C133" s="12" t="inlineStr">
        <is>
          <t>AFG LIQUIDITY FUND</t>
        </is>
      </c>
      <c r="D133" s="12" t="inlineStr">
        <is>
          <t>AFG ASSET MANAGEMENT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MIXTE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AFG ASSET MANAGEMENT</t>
        </is>
      </c>
      <c r="Q133" s="17" t="n">
        <v>1631104338.54</v>
      </c>
      <c r="R133" s="17" t="n">
        <v>1727.66</v>
      </c>
      <c r="S133" s="18" t="n">
        <v>0.03027</v>
      </c>
      <c r="T133" s="18" t="n">
        <v>0.000579</v>
      </c>
      <c r="U133" s="18" t="n">
        <v>0.000904</v>
      </c>
      <c r="V133" s="18" t="n">
        <v>0.002972</v>
      </c>
      <c r="W133" s="18" t="n">
        <v>0.009672</v>
      </c>
      <c r="X133" s="18" t="n">
        <v>0.02522</v>
      </c>
      <c r="Y133" s="18" t="n">
        <v>0.035649</v>
      </c>
      <c r="Z133" s="18" t="n">
        <v>0.053336</v>
      </c>
      <c r="AA133" s="18" t="n">
        <v>0.069772</v>
      </c>
      <c r="AB133" s="18" t="n">
        <v>0.114921</v>
      </c>
    </row>
    <row r="134" ht="15.6" customHeight="1">
      <c r="A134" s="10" t="inlineStr">
        <is>
          <t>MA0000038978</t>
        </is>
      </c>
      <c r="B134" s="10" t="inlineStr">
        <is>
          <t>3897</t>
        </is>
      </c>
      <c r="C134" s="12" t="inlineStr">
        <is>
          <t>AFG INCOME FUND</t>
        </is>
      </c>
      <c r="D134" s="12" t="inlineStr">
        <is>
          <t>AFG ASSET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]3   7]</t>
        </is>
      </c>
      <c r="H134" s="14" t="inlineStr">
        <is>
          <t>MBI GLOBAL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0.03</v>
      </c>
      <c r="M134" s="15" t="n">
        <v>0.03</v>
      </c>
      <c r="N134" s="15" t="n">
        <v>0.02</v>
      </c>
      <c r="O134" s="14" t="inlineStr">
        <is>
          <t>SAHAM BANK</t>
        </is>
      </c>
      <c r="P134" s="16" t="inlineStr">
        <is>
          <t>AFG ASSET MANAGEMENT</t>
        </is>
      </c>
      <c r="Q134" s="17" t="n">
        <v>898342218.71</v>
      </c>
      <c r="R134" s="17" t="n">
        <v>2057.09</v>
      </c>
      <c r="S134" s="18" t="n">
        <v>-0.002463</v>
      </c>
      <c r="T134" s="18" t="n">
        <v>0.00338</v>
      </c>
      <c r="U134" s="18" t="n">
        <v>0.000511</v>
      </c>
      <c r="V134" s="18" t="n">
        <v>0.003473</v>
      </c>
      <c r="W134" s="18" t="n">
        <v>0.01348</v>
      </c>
      <c r="X134" s="18" t="n">
        <v>0.041538</v>
      </c>
      <c r="Y134" s="18" t="n">
        <v>0.016801</v>
      </c>
      <c r="Z134" s="18" t="n">
        <v>0.021826</v>
      </c>
      <c r="AA134" s="18" t="inlineStr">
        <is>
          <t>-</t>
        </is>
      </c>
      <c r="AB134" s="18" t="inlineStr">
        <is>
          <t>-</t>
        </is>
      </c>
    </row>
    <row r="135" ht="15.6" customHeight="1">
      <c r="A135" s="10" t="inlineStr">
        <is>
          <t>MA0000038986</t>
        </is>
      </c>
      <c r="B135" s="10" t="inlineStr">
        <is>
          <t>3898</t>
        </is>
      </c>
      <c r="C135" s="12" t="inlineStr">
        <is>
          <t>AFG OPTIMAL FUND</t>
        </is>
      </c>
      <c r="D135" s="12" t="inlineStr">
        <is>
          <t>AFG ASSET MANAGEMENT</t>
        </is>
      </c>
      <c r="E135" s="12" t="inlineStr">
        <is>
          <t>FCP</t>
        </is>
      </c>
      <c r="F135" s="12" t="inlineStr">
        <is>
          <t>DIVERSIFIÉ</t>
        </is>
      </c>
      <c r="G135" s="13" t="inlineStr">
        <is>
          <t>-</t>
        </is>
      </c>
      <c r="H135" s="14" t="inlineStr">
        <is>
          <t>70% MBI GLOBAL + 30% MASI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MIXTE</t>
        </is>
      </c>
      <c r="L135" s="15" t="n">
        <v>0.03</v>
      </c>
      <c r="M135" s="15" t="n">
        <v>0.015</v>
      </c>
      <c r="N135" s="15" t="n">
        <v>0.02</v>
      </c>
      <c r="O135" s="14" t="inlineStr">
        <is>
          <t>SAHAM BANK</t>
        </is>
      </c>
      <c r="P135" s="16" t="inlineStr">
        <is>
          <t>AFG ASSET MANAGEMENT</t>
        </is>
      </c>
      <c r="Q135" s="17" t="n">
        <v>590806067.2</v>
      </c>
      <c r="R135" s="17" t="n">
        <v>3523.91</v>
      </c>
      <c r="S135" s="18" t="n">
        <v>0.006455</v>
      </c>
      <c r="T135" s="18" t="n">
        <v>0.002535</v>
      </c>
      <c r="U135" s="18" t="n">
        <v>0.004366</v>
      </c>
      <c r="V135" s="18" t="n">
        <v>0.002036</v>
      </c>
      <c r="W135" s="18" t="n">
        <v>0.025746</v>
      </c>
      <c r="X135" s="18" t="n">
        <v>0.068541</v>
      </c>
      <c r="Y135" s="18" t="n">
        <v>-0.025351</v>
      </c>
      <c r="Z135" s="18" t="n">
        <v>-0.048723</v>
      </c>
      <c r="AA135" s="18" t="inlineStr">
        <is>
          <t>-</t>
        </is>
      </c>
      <c r="AB135" s="18" t="inlineStr">
        <is>
          <t>-</t>
        </is>
      </c>
    </row>
    <row r="136" ht="15.6" customHeight="1">
      <c r="A136" s="10" t="inlineStr">
        <is>
          <t>MA0000038994</t>
        </is>
      </c>
      <c r="B136" s="10" t="inlineStr">
        <is>
          <t>3899</t>
        </is>
      </c>
      <c r="C136" s="12" t="inlineStr">
        <is>
          <t>AFG DYNAMIC FUND</t>
        </is>
      </c>
      <c r="D136" s="12" t="inlineStr">
        <is>
          <t>AFG ASSET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0.03</v>
      </c>
      <c r="M136" s="15" t="n">
        <v>0.015</v>
      </c>
      <c r="N136" s="15" t="n">
        <v>0.02</v>
      </c>
      <c r="O136" s="14" t="inlineStr">
        <is>
          <t>SAHAM BANK</t>
        </is>
      </c>
      <c r="P136" s="16" t="inlineStr">
        <is>
          <t>AFG ASSET MANAGEMENT</t>
        </is>
      </c>
      <c r="Q136" s="17" t="n">
        <v>10029911.19</v>
      </c>
      <c r="R136" s="17" t="n">
        <v>5349.28</v>
      </c>
      <c r="S136" s="18" t="n">
        <v>0.112128</v>
      </c>
      <c r="T136" s="18" t="n">
        <v>0.002096</v>
      </c>
      <c r="U136" s="18" t="n">
        <v>0.010669</v>
      </c>
      <c r="V136" s="18" t="n">
        <v>0.002647</v>
      </c>
      <c r="W136" s="18" t="n">
        <v>0.053937</v>
      </c>
      <c r="X136" s="18" t="n">
        <v>0.129179</v>
      </c>
      <c r="Y136" s="18" t="n">
        <v>0.025027</v>
      </c>
      <c r="Z136" s="18" t="n">
        <v>-0.058003</v>
      </c>
      <c r="AA136" s="18" t="inlineStr">
        <is>
          <t>-</t>
        </is>
      </c>
      <c r="AB136" s="18" t="inlineStr">
        <is>
          <t>-</t>
        </is>
      </c>
    </row>
    <row r="137" ht="15.6" customHeight="1">
      <c r="A137" s="10" t="inlineStr">
        <is>
          <t>MA0000039000</t>
        </is>
      </c>
      <c r="B137" s="10" t="inlineStr">
        <is>
          <t>3900</t>
        </is>
      </c>
      <c r="C137" s="12" t="inlineStr">
        <is>
          <t>UPLINE RETAIL SERENITE PLUS</t>
        </is>
      </c>
      <c r="D137" s="12" t="inlineStr">
        <is>
          <t>UPLINE CAPITAL MANAGEMENT</t>
        </is>
      </c>
      <c r="E137" s="12" t="inlineStr">
        <is>
          <t>FCP</t>
        </is>
      </c>
      <c r="F137" s="12" t="inlineStr">
        <is>
          <t>OMLT</t>
        </is>
      </c>
      <c r="G137" s="13" t="inlineStr">
        <is>
          <t>]1,1   5,1]</t>
        </is>
      </c>
      <c r="H137" s="14" t="inlineStr">
        <is>
          <t>75% MBI CT + 25% MBI MT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MIXTE</t>
        </is>
      </c>
      <c r="L137" s="15" t="n">
        <v>0</v>
      </c>
      <c r="M137" s="15" t="n">
        <v>0</v>
      </c>
      <c r="N137" s="15" t="n">
        <v>0.02</v>
      </c>
      <c r="O137" s="14" t="inlineStr">
        <is>
          <t>BCP</t>
        </is>
      </c>
      <c r="P137" s="16" t="inlineStr">
        <is>
          <t>GROUPE BANQUE POPULAIRE</t>
        </is>
      </c>
      <c r="Q137" s="17" t="n">
        <v>998175.45</v>
      </c>
      <c r="R137" s="17" t="n">
        <v>998.1799999999999</v>
      </c>
      <c r="S137" s="18" t="n">
        <v>0.00366</v>
      </c>
      <c r="T137" s="18" t="n">
        <v>0.001003</v>
      </c>
      <c r="U137" s="18" t="n">
        <v>0.001013</v>
      </c>
      <c r="V137" s="18" t="n">
        <v>0.002189</v>
      </c>
      <c r="W137" s="18" t="n">
        <v>0.007388</v>
      </c>
      <c r="X137" s="18" t="n">
        <v>0.024279</v>
      </c>
      <c r="Y137" s="18" t="n">
        <v>-0.002309</v>
      </c>
      <c r="Z137" s="18" t="n">
        <v>-0.004835</v>
      </c>
      <c r="AA137" s="18" t="inlineStr">
        <is>
          <t>-</t>
        </is>
      </c>
      <c r="AB137" s="18" t="inlineStr">
        <is>
          <t>-</t>
        </is>
      </c>
    </row>
    <row r="138" ht="15.6" customHeight="1">
      <c r="A138" s="10" t="inlineStr">
        <is>
          <t>MA0000039018</t>
        </is>
      </c>
      <c r="B138" s="10" t="inlineStr">
        <is>
          <t>3901</t>
        </is>
      </c>
      <c r="C138" s="12" t="inlineStr">
        <is>
          <t>UPLINE RETAIL SERENITE</t>
        </is>
      </c>
      <c r="D138" s="12" t="inlineStr">
        <is>
          <t>UPLINE CAPITAL MANAGEMENT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85% MBI CT + 15% MBI MT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MIXTE</t>
        </is>
      </c>
      <c r="L138" s="15" t="n">
        <v>0</v>
      </c>
      <c r="M138" s="15" t="n">
        <v>0</v>
      </c>
      <c r="N138" s="15" t="n">
        <v>0.02</v>
      </c>
      <c r="O138" s="14" t="inlineStr">
        <is>
          <t>BCP</t>
        </is>
      </c>
      <c r="P138" s="16" t="inlineStr">
        <is>
          <t>GROUPE BANQUE POPULAIRE</t>
        </is>
      </c>
      <c r="Q138" s="17" t="n">
        <v>1030737.8</v>
      </c>
      <c r="R138" s="17" t="n">
        <v>1030.74</v>
      </c>
      <c r="S138" s="18" t="n">
        <v>0.017352</v>
      </c>
      <c r="T138" s="18" t="n">
        <v>0.000272</v>
      </c>
      <c r="U138" s="18" t="n">
        <v>0.0005730000000000001</v>
      </c>
      <c r="V138" s="18" t="n">
        <v>0.001944</v>
      </c>
      <c r="W138" s="18" t="n">
        <v>0.006602</v>
      </c>
      <c r="X138" s="18" t="n">
        <v>0.014907</v>
      </c>
      <c r="Y138" s="18" t="n">
        <v>0.018407</v>
      </c>
      <c r="Z138" s="18" t="n">
        <v>0.027678</v>
      </c>
      <c r="AA138" s="18" t="inlineStr">
        <is>
          <t>-</t>
        </is>
      </c>
      <c r="AB138" s="18" t="inlineStr">
        <is>
          <t>-</t>
        </is>
      </c>
    </row>
    <row r="139" ht="15.6" customHeight="1">
      <c r="A139" s="10" t="inlineStr">
        <is>
          <t>MA0000039034</t>
        </is>
      </c>
      <c r="B139" s="10" t="inlineStr">
        <is>
          <t>3903</t>
        </is>
      </c>
      <c r="C139" s="12" t="inlineStr">
        <is>
          <t>FH2 ACTIONS</t>
        </is>
      </c>
      <c r="D139" s="12" t="inlineStr">
        <is>
          <t>BMCE CAPITAL GESTION</t>
        </is>
      </c>
      <c r="E139" s="12" t="inlineStr">
        <is>
          <t>FCP</t>
        </is>
      </c>
      <c r="F139" s="12" t="inlineStr">
        <is>
          <t>ACTIONS</t>
        </is>
      </c>
      <c r="G139" s="13" t="inlineStr">
        <is>
          <t>-</t>
        </is>
      </c>
      <c r="H139" s="14" t="inlineStr">
        <is>
          <t>MASI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MIXTE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BANK OF AFRICA</t>
        </is>
      </c>
      <c r="P139" s="16" t="inlineStr">
        <is>
          <t>BMCE CAPITAL GESTION</t>
        </is>
      </c>
      <c r="Q139" s="17" t="n">
        <v>686798740.11</v>
      </c>
      <c r="R139" s="17" t="n">
        <v>1038.95</v>
      </c>
      <c r="S139" s="18" t="n">
        <v>0.129502</v>
      </c>
      <c r="T139" s="18" t="n">
        <v>0.001436</v>
      </c>
      <c r="U139" s="18" t="n">
        <v>0.010524</v>
      </c>
      <c r="V139" s="18" t="n">
        <v>0.001456</v>
      </c>
      <c r="W139" s="18" t="n">
        <v>0.059602</v>
      </c>
      <c r="X139" s="18" t="n">
        <v>0.156097</v>
      </c>
      <c r="Y139" s="18" t="n">
        <v>0.04754</v>
      </c>
      <c r="Z139" s="18" t="n">
        <v>-0.050059</v>
      </c>
      <c r="AA139" s="18" t="inlineStr">
        <is>
          <t>-</t>
        </is>
      </c>
      <c r="AB139" s="18" t="inlineStr">
        <is>
          <t>-</t>
        </is>
      </c>
    </row>
    <row r="140" ht="15.6" customHeight="1">
      <c r="A140" s="10" t="inlineStr">
        <is>
          <t>MA0000039059</t>
        </is>
      </c>
      <c r="B140" s="10" t="inlineStr">
        <is>
          <t>3905</t>
        </is>
      </c>
      <c r="C140" s="12" t="inlineStr">
        <is>
          <t>WG VALEURS</t>
        </is>
      </c>
      <c r="D140" s="12" t="inlineStr">
        <is>
          <t>WAFA GESTION</t>
        </is>
      </c>
      <c r="E140" s="12" t="inlineStr">
        <is>
          <t>FCP</t>
        </is>
      </c>
      <c r="F140" s="12" t="inlineStr">
        <is>
          <t>ACTIONS</t>
        </is>
      </c>
      <c r="G140" s="13" t="inlineStr">
        <is>
          <t>-</t>
        </is>
      </c>
      <c r="H140" s="14" t="inlineStr">
        <is>
          <t>MASI RB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0.01</v>
      </c>
      <c r="O140" s="14" t="inlineStr">
        <is>
          <t>ATTIJARIWAFA BANK</t>
        </is>
      </c>
      <c r="P140" s="16" t="inlineStr">
        <is>
          <t>WAFA GESTION</t>
        </is>
      </c>
      <c r="Q140" s="17" t="n">
        <v>157865733.81</v>
      </c>
      <c r="R140" s="17" t="n">
        <v>949.08</v>
      </c>
      <c r="S140" s="18" t="n">
        <v>0.114781</v>
      </c>
      <c r="T140" s="18" t="n">
        <v>0.000907</v>
      </c>
      <c r="U140" s="18" t="n">
        <v>6.3e-05</v>
      </c>
      <c r="V140" s="18" t="n">
        <v>-0.00547</v>
      </c>
      <c r="W140" s="18" t="n">
        <v>0.041446</v>
      </c>
      <c r="X140" s="18" t="n">
        <v>0.131676</v>
      </c>
      <c r="Y140" s="18" t="n">
        <v>0.030041</v>
      </c>
      <c r="Z140" s="18" t="n">
        <v>-0.058294</v>
      </c>
      <c r="AA140" s="18" t="inlineStr">
        <is>
          <t>-</t>
        </is>
      </c>
      <c r="AB140" s="18" t="inlineStr">
        <is>
          <t>-</t>
        </is>
      </c>
    </row>
    <row r="141" ht="15.6" customHeight="1">
      <c r="A141" s="10" t="inlineStr">
        <is>
          <t>MA0000039075</t>
        </is>
      </c>
      <c r="B141" s="10" t="inlineStr">
        <is>
          <t>3907</t>
        </is>
      </c>
      <c r="C141" s="12" t="inlineStr">
        <is>
          <t>FCP OBLIG OPPORTUNITES</t>
        </is>
      </c>
      <c r="D141" s="12" t="inlineStr">
        <is>
          <t>IRG ASSET MANAGEMENT</t>
        </is>
      </c>
      <c r="E141" s="12" t="inlineStr">
        <is>
          <t>FCP</t>
        </is>
      </c>
      <c r="F141" s="12" t="inlineStr">
        <is>
          <t>OMLT</t>
        </is>
      </c>
      <c r="G141" s="13" t="inlineStr">
        <is>
          <t>]1,1   5,1]</t>
        </is>
      </c>
      <c r="H141" s="14" t="inlineStr">
        <is>
          <t>MBI MT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</t>
        </is>
      </c>
      <c r="P141" s="16" t="inlineStr">
        <is>
          <t>IRG ASSET MANAGEMENT</t>
        </is>
      </c>
      <c r="Q141" s="17" t="n">
        <v>350709083.11</v>
      </c>
      <c r="R141" s="17" t="n">
        <v>94.75</v>
      </c>
      <c r="S141" s="18" t="n">
        <v>-0.032966</v>
      </c>
      <c r="T141" s="18" t="n">
        <v>0.001692</v>
      </c>
      <c r="U141" s="18" t="n">
        <v>0.000211</v>
      </c>
      <c r="V141" s="18" t="n">
        <v>0.001057</v>
      </c>
      <c r="W141" s="18" t="n">
        <v>0.007015</v>
      </c>
      <c r="X141" s="18" t="n">
        <v>0.022666</v>
      </c>
      <c r="Y141" s="18" t="n">
        <v>-0.04726</v>
      </c>
      <c r="Z141" s="18" t="inlineStr">
        <is>
          <t>-</t>
        </is>
      </c>
      <c r="AA141" s="18" t="inlineStr">
        <is>
          <t>-</t>
        </is>
      </c>
      <c r="AB141" s="18" t="inlineStr">
        <is>
          <t>-</t>
        </is>
      </c>
    </row>
    <row r="142" ht="15.6" customHeight="1">
      <c r="A142" s="10" t="inlineStr">
        <is>
          <t>MA0000039091</t>
        </is>
      </c>
      <c r="B142" s="10" t="inlineStr">
        <is>
          <t>3909</t>
        </is>
      </c>
      <c r="C142" s="12" t="inlineStr">
        <is>
          <t>CAPITAL TRUST EQUITY</t>
        </is>
      </c>
      <c r="D142" s="12" t="inlineStr">
        <is>
          <t>CAPITAL TRUST GESTION</t>
        </is>
      </c>
      <c r="E142" s="12" t="inlineStr">
        <is>
          <t>FCP</t>
        </is>
      </c>
      <c r="F142" s="12" t="inlineStr">
        <is>
          <t>ACTIONS</t>
        </is>
      </c>
      <c r="G142" s="13" t="inlineStr">
        <is>
          <t>-</t>
        </is>
      </c>
      <c r="H142" s="14" t="inlineStr">
        <is>
          <t>MASI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BCP</t>
        </is>
      </c>
      <c r="P142" s="16" t="inlineStr">
        <is>
          <t>CAPITAL TRUST GESTION</t>
        </is>
      </c>
      <c r="Q142" s="17" t="n">
        <v>42990186.3</v>
      </c>
      <c r="R142" s="17" t="n">
        <v>935.99</v>
      </c>
      <c r="S142" s="18" t="n">
        <v>0.147947</v>
      </c>
      <c r="T142" s="18" t="n">
        <v>-0.00016</v>
      </c>
      <c r="U142" s="18" t="n">
        <v>0.008317</v>
      </c>
      <c r="V142" s="18" t="n">
        <v>0.012516</v>
      </c>
      <c r="W142" s="18" t="n">
        <v>0.058477</v>
      </c>
      <c r="X142" s="18" t="n">
        <v>0.17825</v>
      </c>
      <c r="Y142" s="18" t="n">
        <v>0.06803099999999999</v>
      </c>
      <c r="Z142" s="18" t="inlineStr">
        <is>
          <t>-</t>
        </is>
      </c>
      <c r="AA142" s="18" t="inlineStr">
        <is>
          <t>-</t>
        </is>
      </c>
      <c r="AB142" s="18" t="inlineStr">
        <is>
          <t>-</t>
        </is>
      </c>
    </row>
    <row r="143" ht="15.6" customHeight="1">
      <c r="A143" s="10" t="inlineStr">
        <is>
          <t>MA0000039117</t>
        </is>
      </c>
      <c r="B143" s="10" t="inlineStr">
        <is>
          <t>3911</t>
        </is>
      </c>
      <c r="C143" s="12" t="inlineStr">
        <is>
          <t>CAM OBLIBANQUES</t>
        </is>
      </c>
      <c r="D143" s="12" t="inlineStr">
        <is>
          <t>MAROGEST</t>
        </is>
      </c>
      <c r="E143" s="12" t="inlineStr">
        <is>
          <t>FCP</t>
        </is>
      </c>
      <c r="F143" s="12" t="inlineStr">
        <is>
          <t>OCT</t>
        </is>
      </c>
      <c r="G143" s="13" t="inlineStr">
        <is>
          <t>]0,5 1,1]</t>
        </is>
      </c>
      <c r="H143" s="14" t="inlineStr">
        <is>
          <t>85% MBI CT + 15% 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CIH BANK</t>
        </is>
      </c>
      <c r="P143" s="16" t="inlineStr">
        <is>
          <t>CAM; MSIN; CIH; MAROGEST</t>
        </is>
      </c>
      <c r="Q143" s="17" t="n">
        <v>597621007.71</v>
      </c>
      <c r="R143" s="17" t="n">
        <v>1037.33</v>
      </c>
      <c r="S143" s="18" t="n">
        <v>0.025334</v>
      </c>
      <c r="T143" s="18" t="n">
        <v>0.000251</v>
      </c>
      <c r="U143" s="18" t="n">
        <v>0.000646</v>
      </c>
      <c r="V143" s="18" t="n">
        <v>0.002658</v>
      </c>
      <c r="W143" s="18" t="n">
        <v>0.008713</v>
      </c>
      <c r="X143" s="18" t="n">
        <v>0.019689</v>
      </c>
      <c r="Y143" s="18" t="n">
        <v>0.027711</v>
      </c>
      <c r="Z143" s="18" t="inlineStr">
        <is>
          <t>-</t>
        </is>
      </c>
      <c r="AA143" s="18" t="inlineStr">
        <is>
          <t>-</t>
        </is>
      </c>
      <c r="AB143" s="18" t="inlineStr">
        <is>
          <t>-</t>
        </is>
      </c>
    </row>
    <row r="144" ht="15.6" customHeight="1">
      <c r="A144" s="10" t="inlineStr">
        <is>
          <t>MA0000039125</t>
        </is>
      </c>
      <c r="B144" s="10" t="inlineStr">
        <is>
          <t>3912</t>
        </is>
      </c>
      <c r="C144" s="12" t="inlineStr">
        <is>
          <t>CAM OBLIRENDEMENT</t>
        </is>
      </c>
      <c r="D144" s="12" t="inlineStr">
        <is>
          <t>MAROGEST</t>
        </is>
      </c>
      <c r="E144" s="12" t="inlineStr">
        <is>
          <t>FCP</t>
        </is>
      </c>
      <c r="F144" s="12" t="inlineStr">
        <is>
          <t>OMLT</t>
        </is>
      </c>
      <c r="G144" s="13" t="inlineStr">
        <is>
          <t>]1,1   5,1]</t>
        </is>
      </c>
      <c r="H144" s="14" t="inlineStr">
        <is>
          <t>100% MBI MT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CIH BANK</t>
        </is>
      </c>
      <c r="P144" s="16" t="inlineStr">
        <is>
          <t>CAM; MSIN; CIH; MAROGEST</t>
        </is>
      </c>
      <c r="Q144" s="17" t="n">
        <v>355504655.38</v>
      </c>
      <c r="R144" s="17" t="n">
        <v>1014.48</v>
      </c>
      <c r="S144" s="18" t="n">
        <v>0.018984</v>
      </c>
      <c r="T144" s="18" t="n">
        <v>0.001085</v>
      </c>
      <c r="U144" s="18" t="n">
        <v>0.000868</v>
      </c>
      <c r="V144" s="18" t="n">
        <v>0.00253</v>
      </c>
      <c r="W144" s="18" t="n">
        <v>0.008971</v>
      </c>
      <c r="X144" s="18" t="n">
        <v>0.027738</v>
      </c>
      <c r="Y144" s="18" t="n">
        <v>0.011446</v>
      </c>
      <c r="Z144" s="18" t="inlineStr">
        <is>
          <t>-</t>
        </is>
      </c>
      <c r="AA144" s="18" t="inlineStr">
        <is>
          <t>-</t>
        </is>
      </c>
      <c r="AB144" s="18" t="inlineStr">
        <is>
          <t>-</t>
        </is>
      </c>
    </row>
    <row r="145" ht="15.6" customHeight="1">
      <c r="A145" s="10" t="inlineStr">
        <is>
          <t>MA0000039141</t>
        </is>
      </c>
      <c r="B145" s="10" t="inlineStr">
        <is>
          <t>3914</t>
        </is>
      </c>
      <c r="C145" s="12" t="inlineStr">
        <is>
          <t>AD SELECT BANQUES</t>
        </is>
      </c>
      <c r="D145" s="12" t="inlineStr">
        <is>
          <t>AD CAPITAL ASSET MANAGEMENT</t>
        </is>
      </c>
      <c r="E145" s="12" t="inlineStr">
        <is>
          <t>FCP</t>
        </is>
      </c>
      <c r="F145" s="12" t="inlineStr">
        <is>
          <t>OCT</t>
        </is>
      </c>
      <c r="G145" s="13" t="inlineStr">
        <is>
          <t>]0,5 1,1]</t>
        </is>
      </c>
      <c r="H145" s="14" t="inlineStr">
        <is>
          <t>MBI CT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0.03</v>
      </c>
      <c r="M145" s="15" t="n">
        <v>0.03</v>
      </c>
      <c r="N145" s="15" t="n">
        <v>0.02</v>
      </c>
      <c r="O145" s="14" t="inlineStr">
        <is>
          <t>CFG BANK</t>
        </is>
      </c>
      <c r="P145" s="16" t="inlineStr">
        <is>
          <t>AD CAPITAL ASSET MANAGEMENT; AD CAPITAL GROUP</t>
        </is>
      </c>
      <c r="Q145" s="17" t="n">
        <v>599644904.27</v>
      </c>
      <c r="R145" s="17" t="n">
        <v>1036.77</v>
      </c>
      <c r="S145" s="18" t="n">
        <v>0.02794</v>
      </c>
      <c r="T145" s="18" t="n">
        <v>0.000376</v>
      </c>
      <c r="U145" s="18" t="n">
        <v>0.000772</v>
      </c>
      <c r="V145" s="18" t="n">
        <v>0.002766</v>
      </c>
      <c r="W145" s="18" t="n">
        <v>0.009424999999999999</v>
      </c>
      <c r="X145" s="18" t="n">
        <v>0.023021</v>
      </c>
      <c r="Y145" s="18" t="n">
        <v>0.028389</v>
      </c>
      <c r="Z145" s="18" t="inlineStr">
        <is>
          <t>-</t>
        </is>
      </c>
      <c r="AA145" s="18" t="inlineStr">
        <is>
          <t>-</t>
        </is>
      </c>
      <c r="AB145" s="18" t="inlineStr">
        <is>
          <t>-</t>
        </is>
      </c>
    </row>
    <row r="146" ht="15.6" customHeight="1">
      <c r="A146" s="10" t="inlineStr">
        <is>
          <t>MA0000039174</t>
        </is>
      </c>
      <c r="B146" s="10" t="inlineStr">
        <is>
          <t>3917</t>
        </is>
      </c>
      <c r="C146" s="12" t="inlineStr">
        <is>
          <t>CAPITAL TRUST HORIZON</t>
        </is>
      </c>
      <c r="D146" s="12" t="inlineStr">
        <is>
          <t>CAPITAL TRUST GESTION</t>
        </is>
      </c>
      <c r="E146" s="12" t="inlineStr">
        <is>
          <t>FCP</t>
        </is>
      </c>
      <c r="F146" s="12" t="inlineStr">
        <is>
          <t>OMLT</t>
        </is>
      </c>
      <c r="G146" s="13" t="inlineStr">
        <is>
          <t>]3   7]</t>
        </is>
      </c>
      <c r="H146" s="14" t="inlineStr">
        <is>
          <t>MBI GLOBAL</t>
        </is>
      </c>
      <c r="I146" s="10" t="inlineStr">
        <is>
          <t>QUOTIDIENNE</t>
        </is>
      </c>
      <c r="J146" s="10" t="inlineStr">
        <is>
          <t>FGP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BCP</t>
        </is>
      </c>
      <c r="P146" s="16" t="inlineStr">
        <is>
          <t>CAPITAL TRUST GESTION</t>
        </is>
      </c>
      <c r="Q146" s="17" t="n">
        <v>983161.16</v>
      </c>
      <c r="R146" s="17" t="n">
        <v>983.16</v>
      </c>
      <c r="S146" s="18" t="n">
        <v>0.000845</v>
      </c>
      <c r="T146" s="18" t="n">
        <v>0.001334</v>
      </c>
      <c r="U146" s="18" t="n">
        <v>0.000702</v>
      </c>
      <c r="V146" s="18" t="n">
        <v>0.0009879999999999999</v>
      </c>
      <c r="W146" s="18" t="n">
        <v>0.005677</v>
      </c>
      <c r="X146" s="18" t="n">
        <v>0.025663</v>
      </c>
      <c r="Y146" s="18" t="n">
        <v>-0.006307</v>
      </c>
      <c r="Z146" s="18" t="inlineStr">
        <is>
          <t>-</t>
        </is>
      </c>
      <c r="AA146" s="18" t="inlineStr">
        <is>
          <t>-</t>
        </is>
      </c>
      <c r="AB146" s="18" t="inlineStr">
        <is>
          <t>-</t>
        </is>
      </c>
    </row>
    <row r="147" ht="15.6" customHeight="1">
      <c r="A147" s="10" t="inlineStr">
        <is>
          <t>MA0000039281</t>
        </is>
      </c>
      <c r="B147" s="10" t="inlineStr">
        <is>
          <t>3928</t>
        </is>
      </c>
      <c r="C147" s="12" t="inlineStr">
        <is>
          <t>BMCI PREMIUM SHORT BOND DIST</t>
        </is>
      </c>
      <c r="D147" s="12" t="inlineStr">
        <is>
          <t>CIH CAPITAL MANAGEMENT</t>
        </is>
      </c>
      <c r="E147" s="12" t="inlineStr">
        <is>
          <t>FCP</t>
        </is>
      </c>
      <c r="F147" s="12" t="inlineStr">
        <is>
          <t>OCT</t>
        </is>
      </c>
      <c r="G147" s="13" t="inlineStr">
        <is>
          <t>]0,5  1,1]</t>
        </is>
      </c>
      <c r="H147" s="14" t="inlineStr">
        <is>
          <t>MBI CT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DISTRIBUANT</t>
        </is>
      </c>
      <c r="L147" s="15" t="n">
        <v>0</v>
      </c>
      <c r="M147" s="15" t="n">
        <v>0</v>
      </c>
      <c r="N147" s="15" t="n">
        <v>0.02</v>
      </c>
      <c r="O147" s="14" t="inlineStr">
        <is>
          <t>BMCI</t>
        </is>
      </c>
      <c r="P147" s="16" t="inlineStr">
        <is>
          <t>CIH CAPITAL MANAGEMENT</t>
        </is>
      </c>
      <c r="Q147" s="17" t="n">
        <v>104764932.12</v>
      </c>
      <c r="R147" s="17" t="n">
        <v>126.38</v>
      </c>
      <c r="S147" s="18" t="n">
        <v>0.049232</v>
      </c>
      <c r="T147" s="18" t="n">
        <v>0.000237</v>
      </c>
      <c r="U147" s="18" t="n">
        <v>0.000633</v>
      </c>
      <c r="V147" s="18" t="n">
        <v>0.002459</v>
      </c>
      <c r="W147" s="18" t="n">
        <v>0.007654</v>
      </c>
      <c r="X147" s="18" t="n">
        <v>0.046799</v>
      </c>
      <c r="Y147" s="18" t="n">
        <v>0.043419</v>
      </c>
      <c r="Z147" s="18" t="n">
        <v>0.04031</v>
      </c>
      <c r="AA147" s="18" t="n">
        <v>0.046261</v>
      </c>
      <c r="AB147" s="18" t="n">
        <v>0.080993</v>
      </c>
    </row>
    <row r="148" ht="15.6" customHeight="1">
      <c r="A148" s="10" t="inlineStr">
        <is>
          <t>MA0000039323</t>
        </is>
      </c>
      <c r="B148" s="10" t="inlineStr">
        <is>
          <t>3932</t>
        </is>
      </c>
      <c r="C148" s="12" t="inlineStr">
        <is>
          <t>CFG Diversifié</t>
        </is>
      </c>
      <c r="D148" s="12" t="inlineStr">
        <is>
          <t>CFG GESTION</t>
        </is>
      </c>
      <c r="E148" s="12" t="inlineStr">
        <is>
          <t>FCP</t>
        </is>
      </c>
      <c r="F148" s="12" t="inlineStr">
        <is>
          <t>DIVERSIFIÉ</t>
        </is>
      </c>
      <c r="G148" s="13" t="inlineStr">
        <is>
          <t>-</t>
        </is>
      </c>
      <c r="H148" s="14" t="inlineStr">
        <is>
          <t>80% MBI GLOBAL + 20% MASI RN</t>
        </is>
      </c>
      <c r="I148" s="10" t="inlineStr">
        <is>
          <t>QUOTIDIENNE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CFG BANK</t>
        </is>
      </c>
      <c r="P148" s="16" t="inlineStr">
        <is>
          <t>CFG GESTION; CFG BANK</t>
        </is>
      </c>
      <c r="Q148" s="17" t="n">
        <v>1047644.04</v>
      </c>
      <c r="R148" s="17" t="n">
        <v>1047.64</v>
      </c>
      <c r="S148" s="18" t="n">
        <v>0.049088</v>
      </c>
      <c r="T148" s="18" t="n">
        <v>0.000115</v>
      </c>
      <c r="U148" s="18" t="n">
        <v>0.002344</v>
      </c>
      <c r="V148" s="18" t="n">
        <v>0.000583</v>
      </c>
      <c r="W148" s="18" t="n">
        <v>0.016929</v>
      </c>
      <c r="X148" s="18" t="n">
        <v>0.039614</v>
      </c>
      <c r="Y148" s="18" t="inlineStr">
        <is>
          <t>-</t>
        </is>
      </c>
      <c r="Z148" s="18" t="inlineStr">
        <is>
          <t>-</t>
        </is>
      </c>
      <c r="AA148" s="18" t="inlineStr">
        <is>
          <t>-</t>
        </is>
      </c>
      <c r="AB148" s="18" t="inlineStr">
        <is>
          <t>-</t>
        </is>
      </c>
    </row>
    <row r="149" ht="15.6" customHeight="1">
      <c r="A149" s="10" t="inlineStr">
        <is>
          <t>MA0000039331</t>
        </is>
      </c>
      <c r="B149" s="10" t="inlineStr">
        <is>
          <t>3933</t>
        </is>
      </c>
      <c r="C149" s="12" t="inlineStr">
        <is>
          <t>UPLINE CROISSANCE</t>
        </is>
      </c>
      <c r="D149" s="12" t="inlineStr">
        <is>
          <t>UPLINE CAPITAL MANAGEMENT</t>
        </is>
      </c>
      <c r="E149" s="12" t="inlineStr">
        <is>
          <t>FCP</t>
        </is>
      </c>
      <c r="F149" s="12" t="inlineStr">
        <is>
          <t>DIVERSIFIÉ</t>
        </is>
      </c>
      <c r="G149" s="13" t="inlineStr">
        <is>
          <t>-</t>
        </is>
      </c>
      <c r="H149" s="14" t="inlineStr">
        <is>
          <t>70% MBI + 30% MASI RB</t>
        </is>
      </c>
      <c r="I149" s="10" t="inlineStr">
        <is>
          <t>QUOTIDIENNE</t>
        </is>
      </c>
      <c r="J149" s="10" t="inlineStr">
        <is>
          <t>FNPP</t>
        </is>
      </c>
      <c r="K149" s="11" t="inlineStr">
        <is>
          <t>MIXTE</t>
        </is>
      </c>
      <c r="L149" s="15" t="n">
        <v>0</v>
      </c>
      <c r="M149" s="15" t="n">
        <v>0</v>
      </c>
      <c r="N149" s="15" t="n">
        <v>0.02</v>
      </c>
      <c r="O149" s="14" t="inlineStr">
        <is>
          <t>BCP</t>
        </is>
      </c>
      <c r="P149" s="16" t="inlineStr">
        <is>
          <t>UPLINE CAPITAL MANAGEMENT</t>
        </is>
      </c>
      <c r="Q149" s="17" t="n">
        <v>1015683.08</v>
      </c>
      <c r="R149" s="17" t="n">
        <v>1015.68</v>
      </c>
      <c r="S149" s="18" t="inlineStr">
        <is>
          <t>-</t>
        </is>
      </c>
      <c r="T149" s="18" t="n">
        <v>6.9e-05</v>
      </c>
      <c r="U149" s="18" t="n">
        <v>0.000512</v>
      </c>
      <c r="V149" s="18" t="n">
        <v>0.002042</v>
      </c>
      <c r="W149" s="18" t="n">
        <v>0.00661</v>
      </c>
      <c r="X149" s="18" t="n">
        <v>0.013056</v>
      </c>
      <c r="Y149" s="18" t="inlineStr">
        <is>
          <t>-</t>
        </is>
      </c>
      <c r="Z149" s="18" t="inlineStr">
        <is>
          <t>-</t>
        </is>
      </c>
      <c r="AA149" s="18" t="inlineStr">
        <is>
          <t>-</t>
        </is>
      </c>
      <c r="AB149" s="18" t="inlineStr">
        <is>
          <t>-</t>
        </is>
      </c>
    </row>
    <row r="150" ht="15.6" customHeight="1">
      <c r="A150" s="10" t="inlineStr">
        <is>
          <t>MA0000039356</t>
        </is>
      </c>
      <c r="B150" s="10" t="inlineStr">
        <is>
          <t>3935</t>
        </is>
      </c>
      <c r="C150" s="12" t="inlineStr">
        <is>
          <t>FCP EMERGENCE PATRIMOINE</t>
        </is>
      </c>
      <c r="D150" s="12" t="inlineStr">
        <is>
          <t>VALORIS MANAGEMENT</t>
        </is>
      </c>
      <c r="E150" s="12" t="inlineStr">
        <is>
          <t>FCP</t>
        </is>
      </c>
      <c r="F150" s="12" t="inlineStr">
        <is>
          <t>DIVERSIFIÉ</t>
        </is>
      </c>
      <c r="G150" s="13" t="inlineStr">
        <is>
          <t>-</t>
        </is>
      </c>
      <c r="H150" s="14" t="inlineStr">
        <is>
          <t>80% MBI GLOBAL + 20% MASI RB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</v>
      </c>
      <c r="M150" s="15" t="n">
        <v>0</v>
      </c>
      <c r="N150" s="15" t="n">
        <v>0.02</v>
      </c>
      <c r="O150" s="14" t="inlineStr">
        <is>
          <t>BANK OF AFRICA</t>
        </is>
      </c>
      <c r="P150" s="16" t="inlineStr">
        <is>
          <t>VALORIS MANAGEMENT</t>
        </is>
      </c>
      <c r="Q150" s="17" t="n">
        <v>642254.04</v>
      </c>
      <c r="R150" s="17" t="n">
        <v>131.79</v>
      </c>
      <c r="S150" s="18" t="n">
        <v>0.033404</v>
      </c>
      <c r="T150" s="18" t="n">
        <v>-0.000455</v>
      </c>
      <c r="U150" s="18" t="n">
        <v>0.001139</v>
      </c>
      <c r="V150" s="18" t="n">
        <v>0.00152</v>
      </c>
      <c r="W150" s="18" t="n">
        <v>0.013535</v>
      </c>
      <c r="X150" s="18" t="n">
        <v>0.034053</v>
      </c>
      <c r="Y150" s="18" t="inlineStr">
        <is>
          <t>-</t>
        </is>
      </c>
      <c r="Z150" s="18" t="inlineStr">
        <is>
          <t>-</t>
        </is>
      </c>
      <c r="AA150" s="18" t="inlineStr">
        <is>
          <t>-</t>
        </is>
      </c>
      <c r="AB150" s="18" t="inlineStr">
        <is>
          <t>-</t>
        </is>
      </c>
    </row>
    <row r="151" ht="15.6" customHeight="1">
      <c r="A151" s="10" t="inlineStr">
        <is>
          <t>MA0000039364</t>
        </is>
      </c>
      <c r="B151" s="10" t="inlineStr">
        <is>
          <t>3936</t>
        </is>
      </c>
      <c r="C151" s="12" t="inlineStr">
        <is>
          <t>PROFIL FLEXIBLE</t>
        </is>
      </c>
      <c r="D151" s="12" t="inlineStr">
        <is>
          <t>WAFA GESTION</t>
        </is>
      </c>
      <c r="E151" s="12" t="inlineStr">
        <is>
          <t>FCP</t>
        </is>
      </c>
      <c r="F151" s="12" t="inlineStr">
        <is>
          <t>DIVERSIFIÉ</t>
        </is>
      </c>
      <c r="G151" s="13" t="inlineStr">
        <is>
          <t>-</t>
        </is>
      </c>
      <c r="H151" s="14" t="inlineStr">
        <is>
          <t>75% MASI + 25% MBI MT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DISTRIBUANT</t>
        </is>
      </c>
      <c r="L151" s="15" t="n">
        <v>0.02</v>
      </c>
      <c r="M151" s="15" t="n">
        <v>0.02</v>
      </c>
      <c r="N151" s="15" t="n">
        <v>0.02</v>
      </c>
      <c r="O151" s="14" t="inlineStr">
        <is>
          <t>ATTIJARIWAFA BANK</t>
        </is>
      </c>
      <c r="P151" s="16" t="inlineStr">
        <is>
          <t>WAFA GESTION; ATTIJARIWAFA BANK</t>
        </is>
      </c>
      <c r="Q151" s="17" t="n">
        <v>1301475.31</v>
      </c>
      <c r="R151" s="17" t="n">
        <v>1301.48</v>
      </c>
      <c r="S151" s="18" t="n">
        <v>-0.019586</v>
      </c>
      <c r="T151" s="18" t="n">
        <v>0.001262</v>
      </c>
      <c r="U151" s="18" t="n">
        <v>0.0009</v>
      </c>
      <c r="V151" s="18" t="n">
        <v>-5.4e-05</v>
      </c>
      <c r="W151" s="18" t="n">
        <v>0.004073</v>
      </c>
      <c r="X151" s="18" t="n">
        <v>0.024586</v>
      </c>
      <c r="Y151" s="18" t="inlineStr">
        <is>
          <t>-</t>
        </is>
      </c>
      <c r="Z151" s="18" t="inlineStr">
        <is>
          <t>-</t>
        </is>
      </c>
      <c r="AA151" s="18" t="inlineStr">
        <is>
          <t>-</t>
        </is>
      </c>
      <c r="AB151" s="18" t="inlineStr">
        <is>
          <t>-</t>
        </is>
      </c>
    </row>
    <row r="152" ht="15.6" customHeight="1">
      <c r="A152" s="10" t="inlineStr">
        <is>
          <t>MA0000039372</t>
        </is>
      </c>
      <c r="B152" s="10" t="inlineStr">
        <is>
          <t>3937</t>
        </is>
      </c>
      <c r="C152" s="12" t="inlineStr">
        <is>
          <t>AFG T-BOND FUND</t>
        </is>
      </c>
      <c r="D152" s="12" t="inlineStr">
        <is>
          <t>AFG ASSET MANAGEMENT</t>
        </is>
      </c>
      <c r="E152" s="12" t="inlineStr">
        <is>
          <t>FCP</t>
        </is>
      </c>
      <c r="F152" s="12" t="inlineStr">
        <is>
          <t>OMLT</t>
        </is>
      </c>
      <c r="G152" s="13" t="inlineStr">
        <is>
          <t>]1,1  10]</t>
        </is>
      </c>
      <c r="H152" s="14" t="inlineStr">
        <is>
          <t>MBI MLT</t>
        </is>
      </c>
      <c r="I152" s="10" t="inlineStr">
        <is>
          <t>QUOTIDIENNE</t>
        </is>
      </c>
      <c r="J152" s="10" t="inlineStr">
        <is>
          <t>FNPP</t>
        </is>
      </c>
      <c r="K152" s="11" t="inlineStr">
        <is>
          <t>MIXTE</t>
        </is>
      </c>
      <c r="L152" s="15" t="n">
        <v>0</v>
      </c>
      <c r="M152" s="15" t="n">
        <v>0</v>
      </c>
      <c r="N152" s="15" t="n">
        <v>0.02</v>
      </c>
      <c r="O152" s="14" t="inlineStr">
        <is>
          <t>ATTIJARIWAFA BANK</t>
        </is>
      </c>
      <c r="P152" s="16" t="inlineStr">
        <is>
          <t>AFG ASSET MANAGEMENT</t>
        </is>
      </c>
      <c r="Q152" s="17" t="n">
        <v>516063005.56</v>
      </c>
      <c r="R152" s="17" t="n">
        <v>1050.01</v>
      </c>
      <c r="S152" s="18" t="inlineStr">
        <is>
          <t>-</t>
        </is>
      </c>
      <c r="T152" s="18" t="n">
        <v>0.00369</v>
      </c>
      <c r="U152" s="18" t="n">
        <v>0.000343</v>
      </c>
      <c r="V152" s="18" t="n">
        <v>0.003134</v>
      </c>
      <c r="W152" s="18" t="n">
        <v>0.018527</v>
      </c>
      <c r="X152" s="18" t="n">
        <v>0.049569</v>
      </c>
      <c r="Y152" s="18" t="inlineStr">
        <is>
          <t>-</t>
        </is>
      </c>
      <c r="Z152" s="18" t="inlineStr">
        <is>
          <t>-</t>
        </is>
      </c>
      <c r="AA152" s="18" t="inlineStr">
        <is>
          <t>-</t>
        </is>
      </c>
      <c r="AB152" s="18" t="inlineStr">
        <is>
          <t>-</t>
        </is>
      </c>
    </row>
    <row r="153" ht="15.6" customHeight="1">
      <c r="A153" s="10" t="inlineStr">
        <is>
          <t>MA0000039414</t>
        </is>
      </c>
      <c r="B153" s="10" t="inlineStr">
        <is>
          <t>3941</t>
        </is>
      </c>
      <c r="C153" s="12" t="inlineStr">
        <is>
          <t>FCP EMERGENCE ACTIONS</t>
        </is>
      </c>
      <c r="D153" s="12" t="inlineStr">
        <is>
          <t>VALORIS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 20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ATTIJARIWAFA BANK</t>
        </is>
      </c>
      <c r="P153" s="16" t="inlineStr">
        <is>
          <t>VALORIS GROUP;VALORIS MANAGEMENT</t>
        </is>
      </c>
      <c r="Q153" s="17" t="n">
        <v>1047698.21</v>
      </c>
      <c r="R153" s="17" t="n">
        <v>1047.69</v>
      </c>
      <c r="S153" s="18" t="inlineStr">
        <is>
          <t>-</t>
        </is>
      </c>
      <c r="T153" s="18" t="n">
        <v>-0.000315</v>
      </c>
      <c r="U153" s="18" t="n">
        <v>0.008451</v>
      </c>
      <c r="V153" s="18" t="n">
        <v>-0.002808</v>
      </c>
      <c r="W153" s="18" t="n">
        <v>0.038345</v>
      </c>
      <c r="X153" s="18" t="inlineStr">
        <is>
          <t>-</t>
        </is>
      </c>
      <c r="Y153" s="18" t="inlineStr">
        <is>
          <t>-</t>
        </is>
      </c>
      <c r="Z153" s="18" t="inlineStr">
        <is>
          <t>-</t>
        </is>
      </c>
      <c r="AA153" s="18" t="inlineStr">
        <is>
          <t>-</t>
        </is>
      </c>
      <c r="AB153" s="18" t="inlineStr">
        <is>
          <t>-</t>
        </is>
      </c>
    </row>
    <row r="154" ht="15.6" customHeight="1">
      <c r="A154" s="10" t="inlineStr">
        <is>
          <t>MA0000039422</t>
        </is>
      </c>
      <c r="B154" s="10" t="inlineStr">
        <is>
          <t>3942</t>
        </is>
      </c>
      <c r="C154" s="12" t="inlineStr">
        <is>
          <t>FCP EMERGENCE PERSPECTIVES</t>
        </is>
      </c>
      <c r="D154" s="12" t="inlineStr">
        <is>
          <t>VALORIS MANAGEMENT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80% MBI GLOBAL + 20% MASI RB</t>
        </is>
      </c>
      <c r="I154" s="10" t="inlineStr">
        <is>
          <t>QUOTIDIENNE</t>
        </is>
      </c>
      <c r="J154" s="10" t="inlineStr">
        <is>
          <t>FNPP</t>
        </is>
      </c>
      <c r="K154" s="11" t="inlineStr">
        <is>
          <t>MIXTE</t>
        </is>
      </c>
      <c r="L154" s="15" t="n">
        <v>0</v>
      </c>
      <c r="M154" s="15" t="n">
        <v>0</v>
      </c>
      <c r="N154" s="15" t="n">
        <v>0.02</v>
      </c>
      <c r="O154" s="14" t="inlineStr">
        <is>
          <t>SAHAM BANK</t>
        </is>
      </c>
      <c r="P154" s="16" t="inlineStr">
        <is>
          <t>VALORIS GROUP;VALORIS MANAGEMENT</t>
        </is>
      </c>
      <c r="Q154" s="17" t="n">
        <v>351045361.14</v>
      </c>
      <c r="R154" s="17" t="n">
        <v>1010.96</v>
      </c>
      <c r="S154" s="18" t="inlineStr">
        <is>
          <t>-</t>
        </is>
      </c>
      <c r="T154" s="18" t="n">
        <v>0.001357</v>
      </c>
      <c r="U154" s="18" t="n">
        <v>0.001317</v>
      </c>
      <c r="V154" s="18" t="n">
        <v>0.000297</v>
      </c>
      <c r="W154" s="18" t="n">
        <v>0.00526</v>
      </c>
      <c r="X154" s="18" t="inlineStr">
        <is>
          <t>-</t>
        </is>
      </c>
      <c r="Y154" s="18" t="inlineStr">
        <is>
          <t>-</t>
        </is>
      </c>
      <c r="Z154" s="18" t="inlineStr">
        <is>
          <t>-</t>
        </is>
      </c>
      <c r="AA154" s="18" t="inlineStr">
        <is>
          <t>-</t>
        </is>
      </c>
      <c r="AB154" s="18" t="inlineStr">
        <is>
          <t>-</t>
        </is>
      </c>
    </row>
    <row r="155" ht="15.6" customHeight="1">
      <c r="A155" s="10" t="inlineStr">
        <is>
          <t>MA0000039448</t>
        </is>
      </c>
      <c r="B155" s="10" t="inlineStr">
        <is>
          <t>3944</t>
        </is>
      </c>
      <c r="C155" s="12" t="inlineStr">
        <is>
          <t>AFG GOV BOND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]4  8]</t>
        </is>
      </c>
      <c r="H155" s="14" t="inlineStr">
        <is>
          <t>MBI GLOBAL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MIXTE</t>
        </is>
      </c>
      <c r="L155" s="15" t="n">
        <v>0.03</v>
      </c>
      <c r="M155" s="15" t="n">
        <v>0.03</v>
      </c>
      <c r="N155" s="15" t="n">
        <v>0.02</v>
      </c>
      <c r="O155" s="14" t="inlineStr">
        <is>
          <t>ATTIJARIWAFA BANK</t>
        </is>
      </c>
      <c r="P155" s="16" t="inlineStr">
        <is>
          <t>AFG ASSET MANAGEMENT</t>
        </is>
      </c>
      <c r="Q155" s="17" t="n">
        <v>610592849.21</v>
      </c>
      <c r="R155" s="17" t="n">
        <v>1027.83</v>
      </c>
      <c r="S155" s="18" t="inlineStr">
        <is>
          <t>-</t>
        </is>
      </c>
      <c r="T155" s="18" t="n">
        <v>0.003123</v>
      </c>
      <c r="U155" s="18" t="n">
        <v>0.000175</v>
      </c>
      <c r="V155" s="18" t="n">
        <v>0.003015</v>
      </c>
      <c r="W155" s="18" t="n">
        <v>0.012471</v>
      </c>
      <c r="X155" s="18" t="inlineStr">
        <is>
          <t>-</t>
        </is>
      </c>
      <c r="Y155" s="18" t="inlineStr">
        <is>
          <t>-</t>
        </is>
      </c>
      <c r="Z155" s="18" t="inlineStr">
        <is>
          <t>-</t>
        </is>
      </c>
      <c r="AA155" s="18" t="inlineStr">
        <is>
          <t>-</t>
        </is>
      </c>
      <c r="AB155" s="18" t="inlineStr">
        <is>
          <t>-</t>
        </is>
      </c>
    </row>
    <row r="156" ht="15.6" customHeight="1">
      <c r="A156" s="10" t="inlineStr">
        <is>
          <t>MA0000039455</t>
        </is>
      </c>
      <c r="B156" s="10" t="inlineStr">
        <is>
          <t>3945</t>
        </is>
      </c>
      <c r="C156" s="12" t="inlineStr">
        <is>
          <t>AFG FLEXIBLE FUND</t>
        </is>
      </c>
      <c r="D156" s="12" t="inlineStr">
        <is>
          <t>AFG ASSET MANAGEMENT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75% MBI GLOBAL + 25% MASI RB</t>
        </is>
      </c>
      <c r="I156" s="10" t="inlineStr">
        <is>
          <t>QUOTIDIENNE</t>
        </is>
      </c>
      <c r="J156" s="10" t="inlineStr">
        <is>
          <t>FNPP</t>
        </is>
      </c>
      <c r="K156" s="11" t="inlineStr">
        <is>
          <t>MIXTE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BCP</t>
        </is>
      </c>
      <c r="P156" s="16" t="inlineStr">
        <is>
          <t>AFG ASSET MANAGEMENT</t>
        </is>
      </c>
      <c r="Q156" s="17" t="n">
        <v>448246559.5</v>
      </c>
      <c r="R156" s="17" t="n">
        <v>1051.86</v>
      </c>
      <c r="S156" s="18" t="inlineStr">
        <is>
          <t>-</t>
        </is>
      </c>
      <c r="T156" s="18" t="n">
        <v>0.003626</v>
      </c>
      <c r="U156" s="18" t="n">
        <v>0.002039</v>
      </c>
      <c r="V156" s="18" t="n">
        <v>0.004651</v>
      </c>
      <c r="W156" s="18" t="n">
        <v>0.029368</v>
      </c>
      <c r="X156" s="18" t="inlineStr">
        <is>
          <t>-</t>
        </is>
      </c>
      <c r="Y156" s="18" t="inlineStr">
        <is>
          <t>-</t>
        </is>
      </c>
      <c r="Z156" s="18" t="inlineStr">
        <is>
          <t>-</t>
        </is>
      </c>
      <c r="AA156" s="18" t="inlineStr">
        <is>
          <t>-</t>
        </is>
      </c>
      <c r="AB156" s="18" t="inlineStr">
        <is>
          <t>-</t>
        </is>
      </c>
    </row>
    <row r="157" ht="15.6" customHeight="1">
      <c r="A157" s="10" t="inlineStr">
        <is>
          <t>MA0000039471</t>
        </is>
      </c>
      <c r="B157" s="10" t="inlineStr">
        <is>
          <t>3947</t>
        </is>
      </c>
      <c r="C157" s="12" t="inlineStr">
        <is>
          <t>AZ TAWFIR</t>
        </is>
      </c>
      <c r="D157" s="12" t="inlineStr">
        <is>
          <t>WAFA GESTION</t>
        </is>
      </c>
      <c r="E157" s="12" t="inlineStr">
        <is>
          <t>FCP</t>
        </is>
      </c>
      <c r="F157" s="12" t="inlineStr">
        <is>
          <t>OMLT</t>
        </is>
      </c>
      <c r="G157" s="13" t="inlineStr">
        <is>
          <t>]1,1  13]</t>
        </is>
      </c>
      <c r="H157" s="14" t="inlineStr">
        <is>
          <t>MBI MLT</t>
        </is>
      </c>
      <c r="I157" s="10" t="inlineStr">
        <is>
          <t>QUOTIDIENNE</t>
        </is>
      </c>
      <c r="J157" s="10" t="inlineStr">
        <is>
          <t>FNPP</t>
        </is>
      </c>
      <c r="K157" s="11" t="inlineStr">
        <is>
          <t>MIXTE</t>
        </is>
      </c>
      <c r="L157" s="15" t="n">
        <v>0.03</v>
      </c>
      <c r="M157" s="15" t="n">
        <v>0.015</v>
      </c>
      <c r="N157" s="15" t="n">
        <v>0.02</v>
      </c>
      <c r="O157" s="14" t="inlineStr">
        <is>
          <t>BCP</t>
        </is>
      </c>
      <c r="P157" s="16" t="inlineStr">
        <is>
          <t>WAFA GESTION</t>
        </is>
      </c>
      <c r="Q157" s="17" t="n">
        <v>250612520.87</v>
      </c>
      <c r="R157" s="17" t="n">
        <v>707944.97</v>
      </c>
      <c r="S157" s="18" t="n">
        <v>-0.059879</v>
      </c>
      <c r="T157" s="18" t="n">
        <v>0.003175</v>
      </c>
      <c r="U157" s="18" t="inlineStr">
        <is>
          <t>-</t>
        </is>
      </c>
      <c r="V157" s="18" t="inlineStr">
        <is>
          <t>-</t>
        </is>
      </c>
      <c r="W157" s="18" t="inlineStr">
        <is>
          <t>-</t>
        </is>
      </c>
      <c r="X157" s="18" t="inlineStr">
        <is>
          <t>-</t>
        </is>
      </c>
      <c r="Y157" s="18" t="inlineStr">
        <is>
          <t>-</t>
        </is>
      </c>
      <c r="Z157" s="18" t="inlineStr">
        <is>
          <t>-</t>
        </is>
      </c>
      <c r="AA157" s="18" t="inlineStr">
        <is>
          <t>-</t>
        </is>
      </c>
      <c r="AB157" s="18" t="inlineStr">
        <is>
          <t>-</t>
        </is>
      </c>
    </row>
    <row r="158" ht="15.6" customHeight="1">
      <c r="A158" s="10" t="inlineStr">
        <is>
          <t>MA0000039547</t>
        </is>
      </c>
      <c r="B158" s="10" t="inlineStr">
        <is>
          <t>3954</t>
        </is>
      </c>
      <c r="C158" s="12" t="inlineStr">
        <is>
          <t>FCP ALPHA BONDS</t>
        </is>
      </c>
      <c r="D158" s="12" t="inlineStr">
        <is>
          <t>RED MED ASSET MANAGEMENT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]1,1   10]</t>
        </is>
      </c>
      <c r="H158" s="14" t="inlineStr">
        <is>
          <t>MBI GLOBAL</t>
        </is>
      </c>
      <c r="I158" s="10" t="inlineStr">
        <is>
          <t>QUOTIDIENNE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BCP</t>
        </is>
      </c>
      <c r="P158" s="16" t="inlineStr">
        <is>
          <t>RED MED ASSET MANAGEMENT</t>
        </is>
      </c>
      <c r="Q158" s="17" t="n">
        <v>1987159147.22</v>
      </c>
      <c r="R158" s="17" t="n">
        <v>1032.75</v>
      </c>
      <c r="S158" s="18" t="n">
        <v>0.019426</v>
      </c>
      <c r="T158" s="18" t="n">
        <v>0.001775</v>
      </c>
      <c r="U158" s="18" t="n">
        <v>0.000727</v>
      </c>
      <c r="V158" s="18" t="n">
        <v>0.002748</v>
      </c>
      <c r="W158" s="18" t="n">
        <v>0.012699</v>
      </c>
      <c r="X158" s="18" t="n">
        <v>0.037961</v>
      </c>
      <c r="Y158" s="18" t="n">
        <v>0.012599</v>
      </c>
      <c r="Z158" s="18" t="inlineStr">
        <is>
          <t>-</t>
        </is>
      </c>
      <c r="AA158" s="18" t="inlineStr">
        <is>
          <t>-</t>
        </is>
      </c>
      <c r="AB158" s="18" t="inlineStr">
        <is>
          <t>-</t>
        </is>
      </c>
    </row>
    <row r="159" ht="15.6" customHeight="1">
      <c r="A159" s="10" t="inlineStr">
        <is>
          <t>MA0000039653</t>
        </is>
      </c>
      <c r="B159" s="10" t="inlineStr">
        <is>
          <t>3965</t>
        </is>
      </c>
      <c r="C159" s="12" t="inlineStr">
        <is>
          <t>FCP ALPHA OBLIGATAIRE</t>
        </is>
      </c>
      <c r="D159" s="12" t="inlineStr">
        <is>
          <t>RED MED ASSET MANAGEMENT</t>
        </is>
      </c>
      <c r="E159" s="12" t="inlineStr">
        <is>
          <t>FCP</t>
        </is>
      </c>
      <c r="F159" s="12" t="inlineStr">
        <is>
          <t>OMLT</t>
        </is>
      </c>
      <c r="G159" s="13" t="inlineStr">
        <is>
          <t>]1,1   10]</t>
        </is>
      </c>
      <c r="H159" s="14" t="inlineStr">
        <is>
          <t>MBI GLOBAL</t>
        </is>
      </c>
      <c r="I159" s="10" t="inlineStr">
        <is>
          <t>QUOTIDIENNE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</v>
      </c>
      <c r="M159" s="15" t="n">
        <v>0</v>
      </c>
      <c r="N159" s="15" t="n">
        <v>0.02</v>
      </c>
      <c r="O159" s="14" t="inlineStr">
        <is>
          <t>BCP</t>
        </is>
      </c>
      <c r="P159" s="16" t="inlineStr">
        <is>
          <t>RED MED ASSET MANAGEMENT;RED MED SECURITIES</t>
        </is>
      </c>
      <c r="Q159" s="17" t="n">
        <v>981469.3100000001</v>
      </c>
      <c r="R159" s="17" t="n">
        <v>981.46</v>
      </c>
      <c r="S159" s="18" t="n">
        <v>-0.002237</v>
      </c>
      <c r="T159" s="18" t="n">
        <v>0.001306</v>
      </c>
      <c r="U159" s="18" t="n">
        <v>0.001439</v>
      </c>
      <c r="V159" s="18" t="n">
        <v>0.003138</v>
      </c>
      <c r="W159" s="18" t="n">
        <v>0.008529</v>
      </c>
      <c r="X159" s="18" t="n">
        <v>0.022397</v>
      </c>
      <c r="Y159" s="18" t="n">
        <v>-0.008135</v>
      </c>
      <c r="Z159" s="18" t="inlineStr">
        <is>
          <t>-</t>
        </is>
      </c>
      <c r="AA159" s="18" t="inlineStr">
        <is>
          <t>-</t>
        </is>
      </c>
      <c r="AB159" s="18" t="inlineStr">
        <is>
          <t>-</t>
        </is>
      </c>
    </row>
    <row r="160" ht="15.6" customHeight="1">
      <c r="A160" s="10" t="inlineStr">
        <is>
          <t>MA0000039661</t>
        </is>
      </c>
      <c r="B160" s="10" t="inlineStr">
        <is>
          <t>3966</t>
        </is>
      </c>
      <c r="C160" s="12" t="inlineStr">
        <is>
          <t>FCP EMERGENCE HARMONY FUND</t>
        </is>
      </c>
      <c r="D160" s="12" t="inlineStr">
        <is>
          <t>VALORIS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[1,1  10]</t>
        </is>
      </c>
      <c r="H160" s="14" t="inlineStr">
        <is>
          <t>MBI MT</t>
        </is>
      </c>
      <c r="I160" s="10" t="inlineStr">
        <is>
          <t>QUOTIDIENNE</t>
        </is>
      </c>
      <c r="J160" s="10" t="inlineStr">
        <is>
          <t>FNPP</t>
        </is>
      </c>
      <c r="K160" s="11" t="inlineStr">
        <is>
          <t>MIXTE</t>
        </is>
      </c>
      <c r="L160" s="15" t="n">
        <v>0</v>
      </c>
      <c r="M160" s="15" t="n">
        <v>0</v>
      </c>
      <c r="N160" s="15" t="n">
        <v>0.02</v>
      </c>
      <c r="O160" s="14" t="inlineStr">
        <is>
          <t>CIH BANK</t>
        </is>
      </c>
      <c r="P160" s="16" t="inlineStr">
        <is>
          <t>VALORIS MANAGEMENT</t>
        </is>
      </c>
      <c r="Q160" s="17" t="n">
        <v>510008915.98</v>
      </c>
      <c r="R160" s="17" t="n">
        <v>1099.78</v>
      </c>
      <c r="S160" s="18" t="n">
        <v>0.040926</v>
      </c>
      <c r="T160" s="18" t="n">
        <v>0.000956</v>
      </c>
      <c r="U160" s="18" t="n">
        <v>0.001703</v>
      </c>
      <c r="V160" s="18" t="n">
        <v>0.0009829999999999999</v>
      </c>
      <c r="W160" s="18" t="n">
        <v>0.021711</v>
      </c>
      <c r="X160" s="18" t="n">
        <v>0.052985</v>
      </c>
      <c r="Y160" s="18" t="n">
        <v>0.031776</v>
      </c>
      <c r="Z160" s="18" t="n">
        <v>0.026747</v>
      </c>
      <c r="AA160" s="18" t="inlineStr">
        <is>
          <t>-</t>
        </is>
      </c>
      <c r="AB160" s="18" t="inlineStr">
        <is>
          <t>-</t>
        </is>
      </c>
    </row>
    <row r="161" ht="15.6" customHeight="1">
      <c r="A161" s="10" t="inlineStr">
        <is>
          <t>MA0000039737</t>
        </is>
      </c>
      <c r="B161" s="10" t="inlineStr">
        <is>
          <t>3973</t>
        </is>
      </c>
      <c r="C161" s="12" t="inlineStr">
        <is>
          <t>FCP ALPHA INVEST</t>
        </is>
      </c>
      <c r="D161" s="12" t="inlineStr">
        <is>
          <t>RED MED ASSET MANAGEMENT</t>
        </is>
      </c>
      <c r="E161" s="12" t="inlineStr">
        <is>
          <t>FCP</t>
        </is>
      </c>
      <c r="F161" s="12" t="inlineStr">
        <is>
          <t>DIVERSIFIÉ</t>
        </is>
      </c>
      <c r="G161" s="13" t="inlineStr">
        <is>
          <t>-</t>
        </is>
      </c>
      <c r="H161" s="14" t="inlineStr">
        <is>
          <t>40% MASI RB + 60% MBI GLOBAL</t>
        </is>
      </c>
      <c r="I161" s="10" t="inlineStr">
        <is>
          <t>QUOTIDIENNE</t>
        </is>
      </c>
      <c r="J161" s="10" t="inlineStr">
        <is>
          <t>FNPP</t>
        </is>
      </c>
      <c r="K161" s="11" t="inlineStr">
        <is>
          <t>MIXTE</t>
        </is>
      </c>
      <c r="L161" s="15" t="n">
        <v>0.02</v>
      </c>
      <c r="M161" s="15" t="n">
        <v>0.02</v>
      </c>
      <c r="N161" s="15" t="n">
        <v>0.02</v>
      </c>
      <c r="O161" s="14" t="inlineStr">
        <is>
          <t>CDG CAPITAL</t>
        </is>
      </c>
      <c r="P161" s="16" t="inlineStr">
        <is>
          <t>RED MED ASSET MANAGEMENT</t>
        </is>
      </c>
      <c r="Q161" s="17" t="n">
        <v>969355.27</v>
      </c>
      <c r="R161" s="17" t="n">
        <v>969.35</v>
      </c>
      <c r="S161" s="18" t="n">
        <v>-0.012268</v>
      </c>
      <c r="T161" s="18" t="n">
        <v>0.001157</v>
      </c>
      <c r="U161" s="18" t="n">
        <v>0.001229</v>
      </c>
      <c r="V161" s="18" t="n">
        <v>-0.001206</v>
      </c>
      <c r="W161" s="18" t="n">
        <v>0.004404</v>
      </c>
      <c r="X161" s="18" t="n">
        <v>0.022079</v>
      </c>
      <c r="Y161" s="18" t="n">
        <v>-0.022488</v>
      </c>
      <c r="Z161" s="18" t="inlineStr">
        <is>
          <t>-</t>
        </is>
      </c>
      <c r="AA161" s="18" t="inlineStr">
        <is>
          <t>-</t>
        </is>
      </c>
      <c r="AB161" s="18" t="inlineStr">
        <is>
          <t>-</t>
        </is>
      </c>
    </row>
    <row r="162" ht="15.6" customHeight="1">
      <c r="A162" s="10" t="inlineStr">
        <is>
          <t>MA0000040016</t>
        </is>
      </c>
      <c r="B162" s="10" t="inlineStr">
        <is>
          <t>4001</t>
        </is>
      </c>
      <c r="C162" s="12" t="inlineStr">
        <is>
          <t>UPLINE RENDEMENT</t>
        </is>
      </c>
      <c r="D162" s="12" t="inlineStr">
        <is>
          <t>UPLINE CAPITAL MANAGEMENT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  5,1]</t>
        </is>
      </c>
      <c r="H162" s="14" t="inlineStr">
        <is>
          <t>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0.02</v>
      </c>
      <c r="O162" s="14" t="inlineStr">
        <is>
          <t>BCP</t>
        </is>
      </c>
      <c r="P162" s="16" t="inlineStr">
        <is>
          <t>UPLINE CAPITAL MANAGEMENT</t>
        </is>
      </c>
      <c r="Q162" s="17" t="n">
        <v>5188931992.88</v>
      </c>
      <c r="R162" s="17" t="n">
        <v>2448.94</v>
      </c>
      <c r="S162" s="18" t="n">
        <v>-0.01219</v>
      </c>
      <c r="T162" s="18" t="n">
        <v>0.001784</v>
      </c>
      <c r="U162" s="18" t="n">
        <v>0.001018</v>
      </c>
      <c r="V162" s="18" t="n">
        <v>0.002928</v>
      </c>
      <c r="W162" s="18" t="n">
        <v>0.011478</v>
      </c>
      <c r="X162" s="18" t="n">
        <v>0.036334</v>
      </c>
      <c r="Y162" s="18" t="n">
        <v>-0.023521</v>
      </c>
      <c r="Z162" s="18" t="n">
        <v>-0.026034</v>
      </c>
      <c r="AA162" s="18" t="n">
        <v>0.00366</v>
      </c>
      <c r="AB162" s="18" t="n">
        <v>0.09342300000000001</v>
      </c>
    </row>
    <row r="163" ht="15.6" customHeight="1">
      <c r="A163" s="10" t="inlineStr">
        <is>
          <t>MA0000040024</t>
        </is>
      </c>
      <c r="B163" s="10" t="inlineStr">
        <is>
          <t>4002</t>
        </is>
      </c>
      <c r="C163" s="12" t="inlineStr">
        <is>
          <t>UPLINE OBLIG</t>
        </is>
      </c>
      <c r="D163" s="12" t="inlineStr">
        <is>
          <t>UPLINE CAPITAL MANAGEMENT</t>
        </is>
      </c>
      <c r="E163" s="12" t="inlineStr">
        <is>
          <t>FCP</t>
        </is>
      </c>
      <c r="F163" s="12" t="inlineStr">
        <is>
          <t>OCT</t>
        </is>
      </c>
      <c r="G163" s="13" t="inlineStr">
        <is>
          <t>]0,5 1,1]</t>
        </is>
      </c>
      <c r="H163" s="14" t="inlineStr">
        <is>
          <t>80% MBI CT + 20% MBI MT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0.02</v>
      </c>
      <c r="O163" s="14" t="inlineStr">
        <is>
          <t>BCP</t>
        </is>
      </c>
      <c r="P163" s="16" t="inlineStr">
        <is>
          <t>UPLINE CAPITAL MANAGEMENT</t>
        </is>
      </c>
      <c r="Q163" s="17" t="n">
        <v>3395505416.46</v>
      </c>
      <c r="R163" s="17" t="n">
        <v>1958.69</v>
      </c>
      <c r="S163" s="18" t="n">
        <v>0.028254</v>
      </c>
      <c r="T163" s="18" t="n">
        <v>0.000245</v>
      </c>
      <c r="U163" s="18" t="n">
        <v>0.00072</v>
      </c>
      <c r="V163" s="18" t="n">
        <v>0.002836</v>
      </c>
      <c r="W163" s="18" t="n">
        <v>0.009301</v>
      </c>
      <c r="X163" s="18" t="n">
        <v>0.021795</v>
      </c>
      <c r="Y163" s="18" t="n">
        <v>0.030797</v>
      </c>
      <c r="Z163" s="18" t="n">
        <v>0.046762</v>
      </c>
      <c r="AA163" s="18" t="n">
        <v>0.070627</v>
      </c>
      <c r="AB163" s="18" t="n">
        <v>0.138363</v>
      </c>
    </row>
    <row r="164" ht="15.6" customHeight="1">
      <c r="A164" s="10" t="inlineStr">
        <is>
          <t>MA0000040040</t>
        </is>
      </c>
      <c r="B164" s="10" t="inlineStr">
        <is>
          <t>4004</t>
        </is>
      </c>
      <c r="C164" s="12" t="inlineStr">
        <is>
          <t>UPLINE ACTIONS</t>
        </is>
      </c>
      <c r="D164" s="12" t="inlineStr">
        <is>
          <t>UPLINE CAPITAL MANAGEMENT</t>
        </is>
      </c>
      <c r="E164" s="12" t="inlineStr">
        <is>
          <t>FCP</t>
        </is>
      </c>
      <c r="F164" s="12" t="inlineStr">
        <is>
          <t>ACTIONS</t>
        </is>
      </c>
      <c r="G164" s="13" t="inlineStr">
        <is>
          <t>-</t>
        </is>
      </c>
      <c r="H164" s="14" t="inlineStr">
        <is>
          <t>MASI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0.01</v>
      </c>
      <c r="M164" s="15" t="n">
        <v>0.005</v>
      </c>
      <c r="N164" s="15" t="n">
        <v>0.02</v>
      </c>
      <c r="O164" s="14" t="inlineStr">
        <is>
          <t>BCP</t>
        </is>
      </c>
      <c r="P164" s="16" t="inlineStr">
        <is>
          <t>UPLINE CAPITAL MANAGEMENT</t>
        </is>
      </c>
      <c r="Q164" s="17" t="n">
        <v>1845746.36</v>
      </c>
      <c r="R164" s="17" t="n">
        <v>3368.31</v>
      </c>
      <c r="S164" s="18" t="n">
        <v>0.109409</v>
      </c>
      <c r="T164" s="18" t="n">
        <v>0.001466</v>
      </c>
      <c r="U164" s="18" t="n">
        <v>0.007318</v>
      </c>
      <c r="V164" s="18" t="n">
        <v>-0.00408</v>
      </c>
      <c r="W164" s="18" t="n">
        <v>0.048214</v>
      </c>
      <c r="X164" s="18" t="n">
        <v>0.131912</v>
      </c>
      <c r="Y164" s="18" t="n">
        <v>0.019937</v>
      </c>
      <c r="Z164" s="18" t="n">
        <v>-0.06471399999999999</v>
      </c>
      <c r="AA164" s="18" t="n">
        <v>0.192018</v>
      </c>
      <c r="AB164" s="18" t="n">
        <v>0.091456</v>
      </c>
    </row>
    <row r="165" ht="15.6" customHeight="1">
      <c r="A165" s="10" t="inlineStr">
        <is>
          <t>MA0000040065</t>
        </is>
      </c>
      <c r="B165" s="10" t="inlineStr">
        <is>
          <t>4006</t>
        </is>
      </c>
      <c r="C165" s="12" t="inlineStr">
        <is>
          <t>KENZ RENDEMENT</t>
        </is>
      </c>
      <c r="D165" s="12" t="inlineStr">
        <is>
          <t>UPLINE CAPITAL MANAGEMENT</t>
        </is>
      </c>
      <c r="E165" s="12" t="inlineStr">
        <is>
          <t>FCP</t>
        </is>
      </c>
      <c r="F165" s="12" t="inlineStr">
        <is>
          <t>DIVERSIFIÉ</t>
        </is>
      </c>
      <c r="G165" s="13" t="inlineStr">
        <is>
          <t>-</t>
        </is>
      </c>
      <c r="H165" s="14" t="inlineStr">
        <is>
          <t>50% MASI + 50% MBI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MIXTE</t>
        </is>
      </c>
      <c r="L165" s="15" t="n">
        <v>0.003</v>
      </c>
      <c r="M165" s="15" t="n">
        <v>0.003</v>
      </c>
      <c r="N165" s="15" t="n">
        <v>0.02</v>
      </c>
      <c r="O165" s="14" t="inlineStr">
        <is>
          <t>BCP</t>
        </is>
      </c>
      <c r="P165" s="16" t="inlineStr">
        <is>
          <t>UPLINE CAPITAL MANAGEMENT</t>
        </is>
      </c>
      <c r="Q165" s="17" t="n">
        <v>596865114.45</v>
      </c>
      <c r="R165" s="17" t="n">
        <v>416.43</v>
      </c>
      <c r="S165" s="18" t="n">
        <v>0.003422</v>
      </c>
      <c r="T165" s="18" t="n">
        <v>0.001877</v>
      </c>
      <c r="U165" s="18" t="n">
        <v>0.002745</v>
      </c>
      <c r="V165" s="18" t="n">
        <v>-0.000864</v>
      </c>
      <c r="W165" s="18" t="n">
        <v>0.03092</v>
      </c>
      <c r="X165" s="18" t="n">
        <v>0.087199</v>
      </c>
      <c r="Y165" s="18" t="n">
        <v>-0.050872</v>
      </c>
      <c r="Z165" s="18" t="n">
        <v>-0.093101</v>
      </c>
      <c r="AA165" s="18" t="n">
        <v>0.053666</v>
      </c>
      <c r="AB165" s="18" t="inlineStr">
        <is>
          <t>-</t>
        </is>
      </c>
    </row>
    <row r="166" ht="15.6" customHeight="1">
      <c r="A166" s="10" t="inlineStr">
        <is>
          <t>MA0000040107</t>
        </is>
      </c>
      <c r="B166" s="10" t="inlineStr">
        <is>
          <t>4010</t>
        </is>
      </c>
      <c r="C166" s="12" t="inlineStr">
        <is>
          <t>AL AMAL</t>
        </is>
      </c>
      <c r="D166" s="12" t="inlineStr">
        <is>
          <t>UPLINE CAPITAL MANAGEMENT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]0,5 1,1]</t>
        </is>
      </c>
      <c r="H166" s="14" t="inlineStr">
        <is>
          <t>90% MBI CT + 10% MBI MT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0.0025</v>
      </c>
      <c r="O166" s="14" t="inlineStr">
        <is>
          <t>BCP</t>
        </is>
      </c>
      <c r="P166" s="16" t="inlineStr">
        <is>
          <t>UPLINE CAPITAL MANAGEMENT</t>
        </is>
      </c>
      <c r="Q166" s="17" t="n">
        <v>5326566083.26</v>
      </c>
      <c r="R166" s="17" t="n">
        <v>2975.41</v>
      </c>
      <c r="S166" s="18" t="n">
        <v>0.025533</v>
      </c>
      <c r="T166" s="18" t="n">
        <v>0.000252</v>
      </c>
      <c r="U166" s="18" t="n">
        <v>0.000706</v>
      </c>
      <c r="V166" s="18" t="n">
        <v>0.002628</v>
      </c>
      <c r="W166" s="18" t="n">
        <v>0.008429000000000001</v>
      </c>
      <c r="X166" s="18" t="n">
        <v>0.019853</v>
      </c>
      <c r="Y166" s="18" t="n">
        <v>0.027708</v>
      </c>
      <c r="Z166" s="18" t="n">
        <v>0.042354</v>
      </c>
      <c r="AA166" s="18" t="n">
        <v>0.06375599999999999</v>
      </c>
      <c r="AB166" s="18" t="n">
        <v>0.126691</v>
      </c>
    </row>
    <row r="167" ht="15.6" customHeight="1">
      <c r="A167" s="10" t="inlineStr">
        <is>
          <t>MA0000040123</t>
        </is>
      </c>
      <c r="B167" s="10" t="inlineStr">
        <is>
          <t>4012</t>
        </is>
      </c>
      <c r="C167" s="12" t="inlineStr">
        <is>
          <t>ALISTITMAR CHAABI TRESORERIE</t>
        </is>
      </c>
      <c r="D167" s="12" t="inlineStr">
        <is>
          <t>UPLINE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]0  0,5]</t>
        </is>
      </c>
      <c r="H167" s="14" t="inlineStr">
        <is>
          <t>MBI CT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0.0025</v>
      </c>
      <c r="O167" s="14" t="inlineStr">
        <is>
          <t>BCP</t>
        </is>
      </c>
      <c r="P167" s="16" t="inlineStr">
        <is>
          <t>UPLINE CAPITAL MANAGEMENT</t>
        </is>
      </c>
      <c r="Q167" s="17" t="n">
        <v>305028894.76</v>
      </c>
      <c r="R167" s="17" t="n">
        <v>557691.66</v>
      </c>
      <c r="S167" s="18" t="n">
        <v>0.02093</v>
      </c>
      <c r="T167" s="18" t="n">
        <v>0.000102</v>
      </c>
      <c r="U167" s="18" t="n">
        <v>0.0005419999999999999</v>
      </c>
      <c r="V167" s="18" t="n">
        <v>0.002233</v>
      </c>
      <c r="W167" s="18" t="n">
        <v>0.007013</v>
      </c>
      <c r="X167" s="18" t="n">
        <v>0.014108</v>
      </c>
      <c r="Y167" s="18" t="n">
        <v>0.024837</v>
      </c>
      <c r="Z167" s="18" t="n">
        <v>0.037178</v>
      </c>
      <c r="AA167" s="18" t="n">
        <v>0.050341</v>
      </c>
      <c r="AB167" s="18" t="n">
        <v>0.0945</v>
      </c>
    </row>
    <row r="168" ht="15.6" customHeight="1">
      <c r="A168" s="10" t="inlineStr">
        <is>
          <t>MA0000040149</t>
        </is>
      </c>
      <c r="B168" s="10" t="inlineStr">
        <is>
          <t>4014</t>
        </is>
      </c>
      <c r="C168" s="12" t="inlineStr">
        <is>
          <t>KENZ PLUS</t>
        </is>
      </c>
      <c r="D168" s="12" t="inlineStr">
        <is>
          <t>UPLINE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]0  0,5]</t>
        </is>
      </c>
      <c r="H168" s="14" t="inlineStr">
        <is>
          <t>MBI CT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0.003</v>
      </c>
      <c r="O168" s="14" t="inlineStr">
        <is>
          <t>BCP</t>
        </is>
      </c>
      <c r="P168" s="16" t="inlineStr">
        <is>
          <t>UPLINE CAPITAL MANAGEMENT</t>
        </is>
      </c>
      <c r="Q168" s="17" t="n">
        <v>6611474000.33</v>
      </c>
      <c r="R168" s="17" t="n">
        <v>196.59</v>
      </c>
      <c r="S168" s="18" t="n">
        <v>0.023</v>
      </c>
      <c r="T168" s="18" t="n">
        <v>0.000102</v>
      </c>
      <c r="U168" s="18" t="n">
        <v>0.00056</v>
      </c>
      <c r="V168" s="18" t="n">
        <v>0.002345</v>
      </c>
      <c r="W168" s="18" t="n">
        <v>0.007585</v>
      </c>
      <c r="X168" s="18" t="n">
        <v>0.016179</v>
      </c>
      <c r="Y168" s="18" t="n">
        <v>0.025455</v>
      </c>
      <c r="Z168" s="18" t="n">
        <v>0.03851</v>
      </c>
      <c r="AA168" s="18" t="n">
        <v>0.056141</v>
      </c>
      <c r="AB168" s="18" t="n">
        <v>0.109424</v>
      </c>
    </row>
    <row r="169" ht="15.6" customHeight="1">
      <c r="A169" s="10" t="inlineStr">
        <is>
          <t>MA0000040180</t>
        </is>
      </c>
      <c r="B169" s="10" t="inlineStr">
        <is>
          <t>4018</t>
        </is>
      </c>
      <c r="C169" s="12" t="inlineStr">
        <is>
          <t>OBLIDYNAMIC</t>
        </is>
      </c>
      <c r="D169" s="12" t="inlineStr">
        <is>
          <t>WAFA GESTION</t>
        </is>
      </c>
      <c r="E169" s="12" t="inlineStr">
        <is>
          <t>SICAV</t>
        </is>
      </c>
      <c r="F169" s="12" t="inlineStr">
        <is>
          <t>OCT</t>
        </is>
      </c>
      <c r="G169" s="13" t="inlineStr">
        <is>
          <t>]0,5  1,1]</t>
        </is>
      </c>
      <c r="H169" s="14" t="inlineStr">
        <is>
          <t>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0.015</v>
      </c>
      <c r="N169" s="15" t="n">
        <v>0.02</v>
      </c>
      <c r="O169" s="14" t="inlineStr">
        <is>
          <t>ATTIJARIWAFA BANK</t>
        </is>
      </c>
      <c r="P169" s="16" t="inlineStr">
        <is>
          <t>WAFA GESTION</t>
        </is>
      </c>
      <c r="Q169" s="17" t="n">
        <v>589824122.35</v>
      </c>
      <c r="R169" s="17" t="n">
        <v>193.1</v>
      </c>
      <c r="S169" s="18" t="n">
        <v>0.020613</v>
      </c>
      <c r="T169" s="18" t="n">
        <v>0.000414</v>
      </c>
      <c r="U169" s="18" t="n">
        <v>0.000726</v>
      </c>
      <c r="V169" s="18" t="n">
        <v>0.002492</v>
      </c>
      <c r="W169" s="18" t="n">
        <v>0.008196999999999999</v>
      </c>
      <c r="X169" s="18" t="n">
        <v>0.020451</v>
      </c>
      <c r="Y169" s="18" t="n">
        <v>0.019751</v>
      </c>
      <c r="Z169" s="18" t="n">
        <v>0.030306</v>
      </c>
      <c r="AA169" s="18" t="n">
        <v>0.049742</v>
      </c>
      <c r="AB169" s="18" t="n">
        <v>0.108942</v>
      </c>
    </row>
    <row r="170" ht="15.6" customHeight="1">
      <c r="A170" s="10" t="inlineStr">
        <is>
          <t>MA0000040248</t>
        </is>
      </c>
      <c r="B170" s="10" t="inlineStr">
        <is>
          <t>4024</t>
        </is>
      </c>
      <c r="C170" s="12" t="inlineStr">
        <is>
          <t>CAP OBLIGATIONS</t>
        </is>
      </c>
      <c r="D170" s="12" t="inlineStr">
        <is>
          <t>WAFA GESTION</t>
        </is>
      </c>
      <c r="E170" s="12" t="inlineStr">
        <is>
          <t>FCP</t>
        </is>
      </c>
      <c r="F170" s="12" t="inlineStr">
        <is>
          <t>OCT</t>
        </is>
      </c>
      <c r="G170" s="13" t="inlineStr">
        <is>
          <t>[0,5  1,1[</t>
        </is>
      </c>
      <c r="H170" s="14" t="inlineStr">
        <is>
          <t>MBI CT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0.01</v>
      </c>
      <c r="M170" s="15" t="n">
        <v>0</v>
      </c>
      <c r="N170" s="15" t="n">
        <v>0.02</v>
      </c>
      <c r="O170" s="14" t="inlineStr">
        <is>
          <t>ATTIJARIWAFA BANK</t>
        </is>
      </c>
      <c r="P170" s="16" t="inlineStr">
        <is>
          <t>WAFA GESTION</t>
        </is>
      </c>
      <c r="Q170" s="17" t="n">
        <v>840949.02</v>
      </c>
      <c r="R170" s="17" t="n">
        <v>288.99</v>
      </c>
      <c r="S170" s="18" t="n">
        <v>0.028398</v>
      </c>
      <c r="T170" s="18" t="n">
        <v>0.000138</v>
      </c>
      <c r="U170" s="18" t="n">
        <v>0.000519</v>
      </c>
      <c r="V170" s="18" t="n">
        <v>0.00222</v>
      </c>
      <c r="W170" s="18" t="n">
        <v>0.007812</v>
      </c>
      <c r="X170" s="18" t="n">
        <v>0.025624</v>
      </c>
      <c r="Y170" s="18" t="inlineStr">
        <is>
          <t>-</t>
        </is>
      </c>
      <c r="Z170" s="18" t="inlineStr">
        <is>
          <t>-</t>
        </is>
      </c>
      <c r="AA170" s="18" t="inlineStr">
        <is>
          <t>-</t>
        </is>
      </c>
      <c r="AB170" s="18" t="inlineStr">
        <is>
          <t>-</t>
        </is>
      </c>
    </row>
    <row r="171" ht="15.6" customHeight="1">
      <c r="A171" s="10" t="inlineStr">
        <is>
          <t>MA0000040271</t>
        </is>
      </c>
      <c r="B171" s="10" t="inlineStr">
        <is>
          <t>4027</t>
        </is>
      </c>
      <c r="C171" s="12" t="inlineStr">
        <is>
          <t>CAP MONETAIRE PREMIERE</t>
        </is>
      </c>
      <c r="D171" s="12" t="inlineStr">
        <is>
          <t>WAFA GESTION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[0,1  0,5[</t>
        </is>
      </c>
      <c r="H171" s="14" t="inlineStr">
        <is>
          <t>TMP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</v>
      </c>
      <c r="M171" s="15" t="n">
        <v>0</v>
      </c>
      <c r="N171" s="15" t="n">
        <v>0.006500000000000001</v>
      </c>
      <c r="O171" s="14" t="inlineStr">
        <is>
          <t>ATTIJARIWAFA BANK</t>
        </is>
      </c>
      <c r="P171" s="16" t="inlineStr">
        <is>
          <t>WAFA GESTION</t>
        </is>
      </c>
      <c r="Q171" s="17" t="n">
        <v>18571931033.69</v>
      </c>
      <c r="R171" s="17" t="n">
        <v>197063.02</v>
      </c>
      <c r="S171" s="18" t="n">
        <v>0.024217</v>
      </c>
      <c r="T171" s="18" t="n">
        <v>0.000105</v>
      </c>
      <c r="U171" s="18" t="n">
        <v>0.00058</v>
      </c>
      <c r="V171" s="18" t="n">
        <v>0.002417</v>
      </c>
      <c r="W171" s="18" t="n">
        <v>0.007915</v>
      </c>
      <c r="X171" s="18" t="n">
        <v>0.017253</v>
      </c>
      <c r="Y171" s="18" t="n">
        <v>0.026699</v>
      </c>
      <c r="Z171" s="18" t="n">
        <v>0.041496</v>
      </c>
      <c r="AA171" s="18" t="n">
        <v>0.059891</v>
      </c>
      <c r="AB171" s="18" t="n">
        <v>0.113987</v>
      </c>
    </row>
    <row r="172" ht="15.6" customHeight="1">
      <c r="A172" s="10" t="inlineStr">
        <is>
          <t>MA0000040313</t>
        </is>
      </c>
      <c r="B172" s="10" t="inlineStr">
        <is>
          <t>4031</t>
        </is>
      </c>
      <c r="C172" s="12" t="inlineStr">
        <is>
          <t>FCP CAP INSTITUTIONS</t>
        </is>
      </c>
      <c r="D172" s="12" t="inlineStr">
        <is>
          <t>WAFA GESTION</t>
        </is>
      </c>
      <c r="E172" s="12" t="inlineStr">
        <is>
          <t>FCP</t>
        </is>
      </c>
      <c r="F172" s="12" t="inlineStr">
        <is>
          <t>OCT</t>
        </is>
      </c>
      <c r="G172" s="13" t="inlineStr">
        <is>
          <t>]0,5  1,1]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0.001</v>
      </c>
      <c r="M172" s="15" t="n">
        <v>0</v>
      </c>
      <c r="N172" s="15" t="n">
        <v>0.006999999999999999</v>
      </c>
      <c r="O172" s="14" t="inlineStr">
        <is>
          <t>ATTIJARIWAFA BANK</t>
        </is>
      </c>
      <c r="P172" s="16" t="inlineStr">
        <is>
          <t>WAFA GESTION</t>
        </is>
      </c>
      <c r="Q172" s="17" t="n">
        <v>1402340596.8</v>
      </c>
      <c r="R172" s="17" t="n">
        <v>629811.6899999999</v>
      </c>
      <c r="S172" s="18" t="n">
        <v>0.025547</v>
      </c>
      <c r="T172" s="18" t="n">
        <v>0.00047</v>
      </c>
      <c r="U172" s="18" t="n">
        <v>0.000818</v>
      </c>
      <c r="V172" s="18" t="n">
        <v>0.0027</v>
      </c>
      <c r="W172" s="18" t="n">
        <v>0.00852</v>
      </c>
      <c r="X172" s="18" t="n">
        <v>0.023759</v>
      </c>
      <c r="Y172" s="18" t="n">
        <v>0.026393</v>
      </c>
      <c r="Z172" s="18" t="n">
        <v>0.041182</v>
      </c>
      <c r="AA172" s="18" t="n">
        <v>0.061888</v>
      </c>
      <c r="AB172" s="18" t="n">
        <v>0.12521</v>
      </c>
    </row>
    <row r="173" ht="15.6" customHeight="1">
      <c r="A173" s="10" t="inlineStr">
        <is>
          <t>MA0000040339</t>
        </is>
      </c>
      <c r="B173" s="10" t="inlineStr">
        <is>
          <t>4033</t>
        </is>
      </c>
      <c r="C173" s="12" t="inlineStr">
        <is>
          <t>ATTIJARI MONETAIRE JOUR</t>
        </is>
      </c>
      <c r="D173" s="12" t="inlineStr">
        <is>
          <t>WAFA GESTION</t>
        </is>
      </c>
      <c r="E173" s="12" t="inlineStr">
        <is>
          <t>FCP</t>
        </is>
      </c>
      <c r="F173" s="12" t="inlineStr">
        <is>
          <t>MONÉTAIRE</t>
        </is>
      </c>
      <c r="G173" s="13" t="inlineStr">
        <is>
          <t>[0  0,5[</t>
        </is>
      </c>
      <c r="H173" s="14" t="inlineStr">
        <is>
          <t>TMP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WAFA GESTION</t>
        </is>
      </c>
      <c r="Q173" s="17" t="n">
        <v>427322531.07</v>
      </c>
      <c r="R173" s="17" t="n">
        <v>226.18</v>
      </c>
      <c r="S173" s="18" t="n">
        <v>0.017958</v>
      </c>
      <c r="T173" s="18" t="n">
        <v>8.8e-05</v>
      </c>
      <c r="U173" s="18" t="n">
        <v>0.000487</v>
      </c>
      <c r="V173" s="18" t="n">
        <v>0.001994</v>
      </c>
      <c r="W173" s="18" t="n">
        <v>0.006318</v>
      </c>
      <c r="X173" s="18" t="n">
        <v>0.012489</v>
      </c>
      <c r="Y173" s="18" t="n">
        <v>0.021867</v>
      </c>
      <c r="Z173" s="18" t="n">
        <v>0.03189</v>
      </c>
      <c r="AA173" s="18" t="n">
        <v>0.041105</v>
      </c>
      <c r="AB173" s="18" t="n">
        <v>0.07174</v>
      </c>
    </row>
    <row r="174" ht="15.6" customHeight="1">
      <c r="A174" s="10" t="inlineStr">
        <is>
          <t>MA0000040347</t>
        </is>
      </c>
      <c r="B174" s="10" t="inlineStr">
        <is>
          <t>4034</t>
        </is>
      </c>
      <c r="C174" s="12" t="inlineStr">
        <is>
          <t>PATRIMOINE ACTIONS</t>
        </is>
      </c>
      <c r="D174" s="12" t="inlineStr">
        <is>
          <t>WAFA GESTION</t>
        </is>
      </c>
      <c r="E174" s="12" t="inlineStr">
        <is>
          <t>FCP</t>
        </is>
      </c>
      <c r="F174" s="12" t="inlineStr">
        <is>
          <t>ACTIONS</t>
        </is>
      </c>
      <c r="G174" s="13" t="inlineStr">
        <is>
          <t>-</t>
        </is>
      </c>
      <c r="H174" s="14" t="inlineStr">
        <is>
          <t>MASI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WAFA GESTION</t>
        </is>
      </c>
      <c r="Q174" s="17" t="n">
        <v>1743569807.6</v>
      </c>
      <c r="R174" s="17" t="n">
        <v>1279.85</v>
      </c>
      <c r="S174" s="18" t="n">
        <v>0.102682</v>
      </c>
      <c r="T174" s="18" t="n">
        <v>1.6e-05</v>
      </c>
      <c r="U174" s="18" t="n">
        <v>0.001463</v>
      </c>
      <c r="V174" s="18" t="n">
        <v>-0.0103</v>
      </c>
      <c r="W174" s="18" t="n">
        <v>0.033913</v>
      </c>
      <c r="X174" s="18" t="n">
        <v>0.122075</v>
      </c>
      <c r="Y174" s="18" t="n">
        <v>0.024454</v>
      </c>
      <c r="Z174" s="18" t="n">
        <v>-0.056151</v>
      </c>
      <c r="AA174" s="18" t="n">
        <v>0.225628</v>
      </c>
      <c r="AB174" s="18" t="n">
        <v>0.197532</v>
      </c>
    </row>
    <row r="175" ht="15.6" customHeight="1">
      <c r="A175" s="10" t="inlineStr">
        <is>
          <t>MA0000040388</t>
        </is>
      </c>
      <c r="B175" s="10" t="inlineStr">
        <is>
          <t>4038</t>
        </is>
      </c>
      <c r="C175" s="12" t="inlineStr">
        <is>
          <t>WG OBLIGATIONS</t>
        </is>
      </c>
      <c r="D175" s="12" t="inlineStr">
        <is>
          <t>WAFA GESTION</t>
        </is>
      </c>
      <c r="E175" s="12" t="inlineStr">
        <is>
          <t>SICAV</t>
        </is>
      </c>
      <c r="F175" s="12" t="inlineStr">
        <is>
          <t>OMLT</t>
        </is>
      </c>
      <c r="G175" s="13" t="inlineStr">
        <is>
          <t>[1.1  5[</t>
        </is>
      </c>
      <c r="H175" s="14" t="inlineStr">
        <is>
          <t>MBI MT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MIXTE</t>
        </is>
      </c>
      <c r="L175" s="15" t="n">
        <v>0</v>
      </c>
      <c r="M175" s="15" t="n">
        <v>0</v>
      </c>
      <c r="N175" s="15" t="n">
        <v>0.0125</v>
      </c>
      <c r="O175" s="14" t="inlineStr">
        <is>
          <t>ATTIJARIWAFA BANK</t>
        </is>
      </c>
      <c r="P175" s="16" t="inlineStr">
        <is>
          <t>WAFA GESTION</t>
        </is>
      </c>
      <c r="Q175" s="17" t="n">
        <v>482653877.34</v>
      </c>
      <c r="R175" s="17" t="n">
        <v>159.12</v>
      </c>
      <c r="S175" s="18" t="n">
        <v>-0.052349</v>
      </c>
      <c r="T175" s="18" t="n">
        <v>0.0017</v>
      </c>
      <c r="U175" s="18" t="n">
        <v>0.001511</v>
      </c>
      <c r="V175" s="18" t="n">
        <v>0.003026</v>
      </c>
      <c r="W175" s="18" t="n">
        <v>0.010542</v>
      </c>
      <c r="X175" s="18" t="n">
        <v>0.031171</v>
      </c>
      <c r="Y175" s="18" t="n">
        <v>-0.065649</v>
      </c>
      <c r="Z175" s="18" t="n">
        <v>-0.072078</v>
      </c>
      <c r="AA175" s="18" t="inlineStr">
        <is>
          <t>-</t>
        </is>
      </c>
      <c r="AB175" s="18" t="inlineStr">
        <is>
          <t>-</t>
        </is>
      </c>
    </row>
    <row r="176" ht="15.6" customHeight="1">
      <c r="A176" s="10" t="inlineStr">
        <is>
          <t>MA0000040396</t>
        </is>
      </c>
      <c r="B176" s="10" t="inlineStr">
        <is>
          <t>4039</t>
        </is>
      </c>
      <c r="C176" s="12" t="inlineStr">
        <is>
          <t>OBLITOP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OCT</t>
        </is>
      </c>
      <c r="G176" s="13" t="inlineStr">
        <is>
          <t>]0,5  1,1]</t>
        </is>
      </c>
      <c r="H176" s="14" t="inlineStr">
        <is>
          <t>MBI CT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</v>
      </c>
      <c r="M176" s="15" t="n">
        <v>0.01</v>
      </c>
      <c r="N176" s="15" t="n">
        <v>0.01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5030031686.49</v>
      </c>
      <c r="R176" s="17" t="n">
        <v>2173.1</v>
      </c>
      <c r="S176" s="18" t="n">
        <v>0.022279</v>
      </c>
      <c r="T176" s="18" t="n">
        <v>0.000483</v>
      </c>
      <c r="U176" s="18" t="n">
        <v>0.000838</v>
      </c>
      <c r="V176" s="18" t="n">
        <v>0.002741</v>
      </c>
      <c r="W176" s="18" t="n">
        <v>0.009523</v>
      </c>
      <c r="X176" s="18" t="n">
        <v>0.024689</v>
      </c>
      <c r="Y176" s="18" t="n">
        <v>0.023165</v>
      </c>
      <c r="Z176" s="18" t="n">
        <v>0.037636</v>
      </c>
      <c r="AA176" s="18" t="n">
        <v>0.061872</v>
      </c>
      <c r="AB176" s="18" t="n">
        <v>0.12691</v>
      </c>
    </row>
    <row r="177" ht="15.6" customHeight="1">
      <c r="A177" s="10" t="inlineStr">
        <is>
          <t>MA0000040412</t>
        </is>
      </c>
      <c r="B177" s="10" t="inlineStr">
        <is>
          <t>4041</t>
        </is>
      </c>
      <c r="C177" s="12" t="inlineStr">
        <is>
          <t>AL IDDIKHAR CHAABI MOUTAWASSIT AL MADA</t>
        </is>
      </c>
      <c r="D177" s="12" t="inlineStr">
        <is>
          <t>UPLINE CAPITAL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]3  7]</t>
        </is>
      </c>
      <c r="H177" s="14" t="inlineStr">
        <is>
          <t>30% MBI MT + 70% MBI MLT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</v>
      </c>
      <c r="M177" s="15" t="n">
        <v>0</v>
      </c>
      <c r="N177" s="15" t="n">
        <v>0.02</v>
      </c>
      <c r="O177" s="14" t="inlineStr">
        <is>
          <t>BCP</t>
        </is>
      </c>
      <c r="P177" s="16" t="inlineStr">
        <is>
          <t>UPLINE CAPITAL MANAGEMENT</t>
        </is>
      </c>
      <c r="Q177" s="17" t="n">
        <v>28123861.42</v>
      </c>
      <c r="R177" s="17" t="n">
        <v>194.35</v>
      </c>
      <c r="S177" s="18" t="n">
        <v>-0.003997</v>
      </c>
      <c r="T177" s="18" t="n">
        <v>0.000927</v>
      </c>
      <c r="U177" s="18" t="n">
        <v>0.0009790000000000001</v>
      </c>
      <c r="V177" s="18" t="n">
        <v>0.003149</v>
      </c>
      <c r="W177" s="18" t="n">
        <v>0.010398</v>
      </c>
      <c r="X177" s="18" t="n">
        <v>0.03016</v>
      </c>
      <c r="Y177" s="18" t="n">
        <v>-0.009327999999999999</v>
      </c>
      <c r="Z177" s="18" t="inlineStr">
        <is>
          <t>-</t>
        </is>
      </c>
      <c r="AA177" s="18" t="inlineStr">
        <is>
          <t>-</t>
        </is>
      </c>
      <c r="AB177" s="18" t="inlineStr">
        <is>
          <t>-</t>
        </is>
      </c>
    </row>
    <row r="178" ht="15.6" customHeight="1">
      <c r="A178" s="10" t="inlineStr">
        <is>
          <t>MA0000040420</t>
        </is>
      </c>
      <c r="B178" s="10" t="inlineStr">
        <is>
          <t>4042</t>
        </is>
      </c>
      <c r="C178" s="12" t="inlineStr">
        <is>
          <t>AL IDDIKHAR CHAABI TAWIL AL MADA</t>
        </is>
      </c>
      <c r="D178" s="12" t="inlineStr">
        <is>
          <t>UPLINE CAPITAL MANAGEMENT</t>
        </is>
      </c>
      <c r="E178" s="12" t="inlineStr">
        <is>
          <t>FCP</t>
        </is>
      </c>
      <c r="F178" s="12" t="inlineStr">
        <is>
          <t>OMLT</t>
        </is>
      </c>
      <c r="G178" s="13" t="inlineStr">
        <is>
          <t>]4  8]</t>
        </is>
      </c>
      <c r="H178" s="14" t="inlineStr">
        <is>
          <t>80% MBI MLT + 20% MBI LT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</v>
      </c>
      <c r="M178" s="15" t="n">
        <v>0</v>
      </c>
      <c r="N178" s="15" t="n">
        <v>0.02</v>
      </c>
      <c r="O178" s="14" t="inlineStr">
        <is>
          <t>BCP</t>
        </is>
      </c>
      <c r="P178" s="16" t="inlineStr">
        <is>
          <t>UPLINE CAPITAL MANAGEMENT</t>
        </is>
      </c>
      <c r="Q178" s="17" t="n">
        <v>4341408.45</v>
      </c>
      <c r="R178" s="17" t="n">
        <v>201.87</v>
      </c>
      <c r="S178" s="18" t="n">
        <v>-0.009372999999999999</v>
      </c>
      <c r="T178" s="18" t="n">
        <v>0.002085</v>
      </c>
      <c r="U178" s="18" t="n">
        <v>0.001339</v>
      </c>
      <c r="V178" s="18" t="n">
        <v>0.003679</v>
      </c>
      <c r="W178" s="18" t="n">
        <v>0.011221</v>
      </c>
      <c r="X178" s="18" t="n">
        <v>0.033164</v>
      </c>
      <c r="Y178" s="18" t="n">
        <v>-0.016803</v>
      </c>
      <c r="Z178" s="18" t="inlineStr">
        <is>
          <t>-</t>
        </is>
      </c>
      <c r="AA178" s="18" t="inlineStr">
        <is>
          <t>-</t>
        </is>
      </c>
      <c r="AB178" s="18" t="inlineStr">
        <is>
          <t>-</t>
        </is>
      </c>
    </row>
    <row r="179" ht="15.6" customHeight="1">
      <c r="A179" s="10" t="inlineStr">
        <is>
          <t>MA0000040438</t>
        </is>
      </c>
      <c r="B179" s="10" t="inlineStr">
        <is>
          <t>4043</t>
        </is>
      </c>
      <c r="C179" s="12" t="inlineStr">
        <is>
          <t>AL IDDIKHAR CHAABI KASSIR AL MADA</t>
        </is>
      </c>
      <c r="D179" s="12" t="inlineStr">
        <is>
          <t>UPLINE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]1,1   5,1]</t>
        </is>
      </c>
      <c r="H179" s="14" t="inlineStr">
        <is>
          <t>MBI MT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MIXTE</t>
        </is>
      </c>
      <c r="L179" s="15" t="n">
        <v>0</v>
      </c>
      <c r="M179" s="15" t="n">
        <v>0</v>
      </c>
      <c r="N179" s="15" t="n">
        <v>0.008</v>
      </c>
      <c r="O179" s="14" t="inlineStr">
        <is>
          <t>BCP</t>
        </is>
      </c>
      <c r="P179" s="16" t="inlineStr">
        <is>
          <t>UPLINE CAPITAL MANAGEMENT</t>
        </is>
      </c>
      <c r="Q179" s="17" t="n">
        <v>9537305.710000001</v>
      </c>
      <c r="R179" s="17" t="n">
        <v>184.85</v>
      </c>
      <c r="S179" s="18" t="n">
        <v>0.010275</v>
      </c>
      <c r="T179" s="18" t="n">
        <v>0.000541</v>
      </c>
      <c r="U179" s="18" t="n">
        <v>0.000704</v>
      </c>
      <c r="V179" s="18" t="n">
        <v>0.002223</v>
      </c>
      <c r="W179" s="18" t="n">
        <v>0.006918</v>
      </c>
      <c r="X179" s="18" t="n">
        <v>0.020594</v>
      </c>
      <c r="Y179" s="18" t="n">
        <v>0.018233</v>
      </c>
      <c r="Z179" s="18" t="n">
        <v>0.03401</v>
      </c>
      <c r="AA179" s="18" t="n">
        <v>0.060528</v>
      </c>
      <c r="AB179" s="18" t="inlineStr">
        <is>
          <t>-</t>
        </is>
      </c>
    </row>
    <row r="180" ht="15.6" customHeight="1">
      <c r="A180" s="10" t="inlineStr">
        <is>
          <t>MA0000040446</t>
        </is>
      </c>
      <c r="B180" s="10" t="inlineStr">
        <is>
          <t>4044</t>
        </is>
      </c>
      <c r="C180" s="12" t="inlineStr">
        <is>
          <t>CDG CASH</t>
        </is>
      </c>
      <c r="D180" s="12" t="inlineStr">
        <is>
          <t>CDG CAPITAL GESTION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[0  0,5[</t>
        </is>
      </c>
      <c r="H180" s="14" t="inlineStr">
        <is>
          <t>80% TMP + 20% MBI CT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0.006</v>
      </c>
      <c r="O180" s="14" t="inlineStr">
        <is>
          <t>CDG CAPITAL</t>
        </is>
      </c>
      <c r="P180" s="16" t="inlineStr">
        <is>
          <t>CDG CAPITAL GESTION</t>
        </is>
      </c>
      <c r="Q180" s="17" t="n">
        <v>402876033.57</v>
      </c>
      <c r="R180" s="17" t="n">
        <v>2092.2</v>
      </c>
      <c r="S180" s="18" t="n">
        <v>0.02079</v>
      </c>
      <c r="T180" s="18" t="n">
        <v>8.6e-05</v>
      </c>
      <c r="U180" s="18" t="n">
        <v>0.000521</v>
      </c>
      <c r="V180" s="18" t="n">
        <v>0.002554</v>
      </c>
      <c r="W180" s="18" t="n">
        <v>0.008639000000000001</v>
      </c>
      <c r="X180" s="18" t="n">
        <v>0.016001</v>
      </c>
      <c r="Y180" s="18" t="n">
        <v>0.023741</v>
      </c>
      <c r="Z180" s="18" t="n">
        <v>0.032492</v>
      </c>
      <c r="AA180" s="18" t="n">
        <v>0.04334</v>
      </c>
      <c r="AB180" s="18" t="n">
        <v>0.08086</v>
      </c>
    </row>
    <row r="181" ht="15.6" customHeight="1">
      <c r="A181" s="10" t="inlineStr">
        <is>
          <t>MA0000040503</t>
        </is>
      </c>
      <c r="B181" s="10" t="inlineStr">
        <is>
          <t>4050</t>
        </is>
      </c>
      <c r="C181" s="12" t="inlineStr">
        <is>
          <t>FCP CKG BONDS</t>
        </is>
      </c>
      <c r="D181" s="12" t="inlineStr">
        <is>
          <t>CDG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]4  8]</t>
        </is>
      </c>
      <c r="H181" s="14" t="inlineStr">
        <is>
          <t>MBI MLT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0.01</v>
      </c>
      <c r="O181" s="14" t="inlineStr">
        <is>
          <t>CDG</t>
        </is>
      </c>
      <c r="P181" s="16" t="inlineStr">
        <is>
          <t>CDG CAPITAL GESTION; CDG</t>
        </is>
      </c>
      <c r="Q181" s="17" t="n">
        <v>2331244172.22</v>
      </c>
      <c r="R181" s="17" t="n">
        <v>2251.48</v>
      </c>
      <c r="S181" s="18" t="n">
        <v>-0.018227</v>
      </c>
      <c r="T181" s="18" t="n">
        <v>0.002507</v>
      </c>
      <c r="U181" s="18" t="n">
        <v>0.000925</v>
      </c>
      <c r="V181" s="18" t="n">
        <v>0.003092</v>
      </c>
      <c r="W181" s="18" t="n">
        <v>0.013103</v>
      </c>
      <c r="X181" s="18" t="n">
        <v>0.041036</v>
      </c>
      <c r="Y181" s="18" t="n">
        <v>-0.023126</v>
      </c>
      <c r="Z181" s="18" t="n">
        <v>-0.031838</v>
      </c>
      <c r="AA181" s="18" t="inlineStr">
        <is>
          <t>-</t>
        </is>
      </c>
      <c r="AB181" s="18" t="inlineStr">
        <is>
          <t>-</t>
        </is>
      </c>
    </row>
    <row r="182" ht="15.6" customHeight="1">
      <c r="A182" s="10" t="inlineStr">
        <is>
          <t>MA0000040594</t>
        </is>
      </c>
      <c r="B182" s="10" t="inlineStr">
        <is>
          <t>4059</t>
        </is>
      </c>
      <c r="C182" s="12" t="inlineStr">
        <is>
          <t>CDG DYNAMIC COURT TERME</t>
        </is>
      </c>
      <c r="D182" s="12" t="inlineStr">
        <is>
          <t>CDG CAPITAL GESTION</t>
        </is>
      </c>
      <c r="E182" s="12" t="inlineStr">
        <is>
          <t>FCP</t>
        </is>
      </c>
      <c r="F182" s="12" t="inlineStr">
        <is>
          <t>OCT</t>
        </is>
      </c>
      <c r="G182" s="13" t="inlineStr">
        <is>
          <t>]0,5  1,1]</t>
        </is>
      </c>
      <c r="H182" s="14" t="inlineStr">
        <is>
          <t>80% MBI CT + 20% MBI MT</t>
        </is>
      </c>
      <c r="I182" s="10" t="inlineStr">
        <is>
          <t>QUOTIDIENNE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CDG CAPITAL</t>
        </is>
      </c>
      <c r="P182" s="16" t="inlineStr">
        <is>
          <t>CDG CAPITAL GESTION</t>
        </is>
      </c>
      <c r="Q182" s="17" t="n">
        <v>1347380113.54</v>
      </c>
      <c r="R182" s="17" t="n">
        <v>1080.1</v>
      </c>
      <c r="S182" s="18" t="n">
        <v>0.01241</v>
      </c>
      <c r="T182" s="18" t="n">
        <v>8.3e-05</v>
      </c>
      <c r="U182" s="18" t="n">
        <v>0.000519</v>
      </c>
      <c r="V182" s="18" t="n">
        <v>0.00232</v>
      </c>
      <c r="W182" s="18" t="n">
        <v>-0.003809</v>
      </c>
      <c r="X182" s="18" t="n">
        <v>0.004669</v>
      </c>
      <c r="Y182" s="18" t="n">
        <v>0.014693</v>
      </c>
      <c r="Z182" s="18" t="n">
        <v>0.0306</v>
      </c>
      <c r="AA182" s="18" t="n">
        <v>0.046517</v>
      </c>
      <c r="AB182" s="18" t="n">
        <v>0.100425</v>
      </c>
    </row>
    <row r="183" ht="15.6" customHeight="1">
      <c r="A183" s="10" t="inlineStr">
        <is>
          <t>MA0000040610</t>
        </is>
      </c>
      <c r="B183" s="10" t="inlineStr">
        <is>
          <t>4061</t>
        </is>
      </c>
      <c r="C183" s="12" t="inlineStr">
        <is>
          <t>FH2 ACTIONS II</t>
        </is>
      </c>
      <c r="D183" s="12" t="inlineStr">
        <is>
          <t>CDG CAPITAL GESTION</t>
        </is>
      </c>
      <c r="E183" s="12" t="inlineStr">
        <is>
          <t>FCP</t>
        </is>
      </c>
      <c r="F183" s="12" t="inlineStr">
        <is>
          <t>ACTIONS</t>
        </is>
      </c>
      <c r="G183" s="13" t="inlineStr">
        <is>
          <t>-</t>
        </is>
      </c>
      <c r="H183" s="14" t="inlineStr">
        <is>
          <t>MASI RB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CAPITALISANT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CDG CAPITAL</t>
        </is>
      </c>
      <c r="P183" s="16" t="inlineStr">
        <is>
          <t>CDG CAPITAL GESTION</t>
        </is>
      </c>
      <c r="Q183" s="17" t="n">
        <v>688255949.16</v>
      </c>
      <c r="R183" s="17" t="n">
        <v>5709.48</v>
      </c>
      <c r="S183" s="18" t="n">
        <v>0.120954</v>
      </c>
      <c r="T183" s="18" t="n">
        <v>0.002206</v>
      </c>
      <c r="U183" s="18" t="n">
        <v>0.010669</v>
      </c>
      <c r="V183" s="18" t="n">
        <v>-0.008077000000000001</v>
      </c>
      <c r="W183" s="18" t="n">
        <v>0.049481</v>
      </c>
      <c r="X183" s="18" t="n">
        <v>0.149483</v>
      </c>
      <c r="Y183" s="18" t="n">
        <v>0.028516</v>
      </c>
      <c r="Z183" s="18" t="n">
        <v>-0.065252</v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MA0000040636</t>
        </is>
      </c>
      <c r="B184" s="10" t="inlineStr">
        <is>
          <t>4063</t>
        </is>
      </c>
      <c r="C184" s="12" t="inlineStr">
        <is>
          <t>CDG MONEY PREMIUM</t>
        </is>
      </c>
      <c r="D184" s="12" t="inlineStr">
        <is>
          <t>CDG CAPITAL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60% TMP + 40% MBI CT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CDG CAPITAL</t>
        </is>
      </c>
      <c r="P184" s="16" t="inlineStr">
        <is>
          <t>CDG CAPITAL GESTION</t>
        </is>
      </c>
      <c r="Q184" s="17" t="n">
        <v>5673534637.85</v>
      </c>
      <c r="R184" s="17" t="n">
        <v>1545.75</v>
      </c>
      <c r="S184" s="18" t="n">
        <v>0.023621</v>
      </c>
      <c r="T184" s="18" t="n">
        <v>0.000136</v>
      </c>
      <c r="U184" s="18" t="n">
        <v>0.000628</v>
      </c>
      <c r="V184" s="18" t="n">
        <v>0.002503</v>
      </c>
      <c r="W184" s="18" t="n">
        <v>0.007941999999999999</v>
      </c>
      <c r="X184" s="18" t="n">
        <v>0.016988</v>
      </c>
      <c r="Y184" s="18" t="n">
        <v>0.027507</v>
      </c>
      <c r="Z184" s="18" t="n">
        <v>0.041891</v>
      </c>
      <c r="AA184" s="18" t="n">
        <v>0.058472</v>
      </c>
      <c r="AB184" s="18" t="n">
        <v>0.110285</v>
      </c>
    </row>
    <row r="185" ht="15.6" customHeight="1">
      <c r="A185" s="10" t="inlineStr">
        <is>
          <t>MA0000040677</t>
        </is>
      </c>
      <c r="B185" s="10" t="inlineStr">
        <is>
          <t>4067</t>
        </is>
      </c>
      <c r="C185" s="12" t="inlineStr">
        <is>
          <t>FCP INSTITUTIONS</t>
        </is>
      </c>
      <c r="D185" s="12" t="inlineStr">
        <is>
          <t>CDG CAPITAL GESTION</t>
        </is>
      </c>
      <c r="E185" s="12" t="inlineStr">
        <is>
          <t>FCP</t>
        </is>
      </c>
      <c r="F185" s="12" t="inlineStr">
        <is>
          <t>OCT</t>
        </is>
      </c>
      <c r="G185" s="13" t="inlineStr">
        <is>
          <t>]0,5  1,1]</t>
        </is>
      </c>
      <c r="H185" s="14" t="inlineStr">
        <is>
          <t>90% MBI CT + 10% MBI MT</t>
        </is>
      </c>
      <c r="I185" s="10" t="inlineStr">
        <is>
          <t>QUOTIDIENNE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CDG CAPITAL</t>
        </is>
      </c>
      <c r="P185" s="16" t="inlineStr">
        <is>
          <t>CDG CAPITAL GESTION</t>
        </is>
      </c>
      <c r="Q185" s="17" t="n">
        <v>25440777.82</v>
      </c>
      <c r="R185" s="17" t="n">
        <v>1641.01</v>
      </c>
      <c r="S185" s="18" t="n">
        <v>0.027114</v>
      </c>
      <c r="T185" s="18" t="n">
        <v>0.000232</v>
      </c>
      <c r="U185" s="18" t="n">
        <v>0.000683</v>
      </c>
      <c r="V185" s="18" t="n">
        <v>0.002756</v>
      </c>
      <c r="W185" s="18" t="n">
        <v>0.008729000000000001</v>
      </c>
      <c r="X185" s="18" t="n">
        <v>0.022385</v>
      </c>
      <c r="Y185" s="18" t="n">
        <v>0.026696</v>
      </c>
      <c r="Z185" s="18" t="n">
        <v>0.042845</v>
      </c>
      <c r="AA185" s="18" t="n">
        <v>0.065612</v>
      </c>
      <c r="AB185" s="18" t="n">
        <v>0.122143</v>
      </c>
    </row>
    <row r="186" ht="15.6" customHeight="1">
      <c r="A186" s="10" t="inlineStr">
        <is>
          <t>MA0000040768</t>
        </is>
      </c>
      <c r="B186" s="10" t="inlineStr">
        <is>
          <t>4076</t>
        </is>
      </c>
      <c r="C186" s="12" t="inlineStr">
        <is>
          <t>FCP OBLIG COURT TERME</t>
        </is>
      </c>
      <c r="D186" s="12" t="inlineStr">
        <is>
          <t>CDG CAPITAL GESTION</t>
        </is>
      </c>
      <c r="E186" s="12" t="inlineStr">
        <is>
          <t>FCP</t>
        </is>
      </c>
      <c r="F186" s="12" t="inlineStr">
        <is>
          <t>OCT</t>
        </is>
      </c>
      <c r="G186" s="13" t="inlineStr">
        <is>
          <t>[0,5  1,1[</t>
        </is>
      </c>
      <c r="H186" s="14" t="inlineStr">
        <is>
          <t>75% MBI CT + 25% MBI MT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0.03</v>
      </c>
      <c r="M186" s="15" t="n">
        <v>0.015</v>
      </c>
      <c r="N186" s="15" t="n">
        <v>0.02</v>
      </c>
      <c r="O186" s="14" t="inlineStr">
        <is>
          <t>CDG CAPITAL</t>
        </is>
      </c>
      <c r="P186" s="16" t="inlineStr">
        <is>
          <t>CDG CAPITAL GESTION</t>
        </is>
      </c>
      <c r="Q186" s="17" t="n">
        <v>860497058.09</v>
      </c>
      <c r="R186" s="17" t="n">
        <v>1522.53</v>
      </c>
      <c r="S186" s="18" t="n">
        <v>0.025756</v>
      </c>
      <c r="T186" s="18" t="n">
        <v>0.000401</v>
      </c>
      <c r="U186" s="18" t="n">
        <v>0.000809</v>
      </c>
      <c r="V186" s="18" t="n">
        <v>0.002826</v>
      </c>
      <c r="W186" s="18" t="n">
        <v>0.009756000000000001</v>
      </c>
      <c r="X186" s="18" t="n">
        <v>0.022347</v>
      </c>
      <c r="Y186" s="18" t="n">
        <v>0.026268</v>
      </c>
      <c r="Z186" s="18" t="n">
        <v>0.040214</v>
      </c>
      <c r="AA186" s="18" t="n">
        <v>0.06281100000000001</v>
      </c>
      <c r="AB186" s="18" t="n">
        <v>0.124934</v>
      </c>
    </row>
    <row r="187" ht="15.6" customHeight="1">
      <c r="A187" s="10" t="inlineStr">
        <is>
          <t>MA0000040776</t>
        </is>
      </c>
      <c r="B187" s="10" t="inlineStr">
        <is>
          <t>4077</t>
        </is>
      </c>
      <c r="C187" s="12" t="inlineStr">
        <is>
          <t>FCP LIQUIDITES</t>
        </is>
      </c>
      <c r="D187" s="12" t="inlineStr">
        <is>
          <t>CDG CAPITAL GESTION</t>
        </is>
      </c>
      <c r="E187" s="12" t="inlineStr">
        <is>
          <t>FCP</t>
        </is>
      </c>
      <c r="F187" s="12" t="inlineStr">
        <is>
          <t>MONÉTAIRE</t>
        </is>
      </c>
      <c r="G187" s="13" t="inlineStr">
        <is>
          <t>[0  0,5[</t>
        </is>
      </c>
      <c r="H187" s="14" t="inlineStr">
        <is>
          <t>70% TMP + 30% MBI CT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0.03</v>
      </c>
      <c r="M187" s="15" t="n">
        <v>0.015</v>
      </c>
      <c r="N187" s="15" t="n">
        <v>0.02</v>
      </c>
      <c r="O187" s="14" t="inlineStr">
        <is>
          <t>CDG CAPITAL</t>
        </is>
      </c>
      <c r="P187" s="16" t="inlineStr">
        <is>
          <t>CDG CAPITAL GESTION</t>
        </is>
      </c>
      <c r="Q187" s="17" t="n">
        <v>4223546809.83</v>
      </c>
      <c r="R187" s="17" t="n">
        <v>3185.53</v>
      </c>
      <c r="S187" s="18" t="n">
        <v>0.021733</v>
      </c>
      <c r="T187" s="18" t="n">
        <v>0.000138</v>
      </c>
      <c r="U187" s="18" t="n">
        <v>0.0005999999999999999</v>
      </c>
      <c r="V187" s="18" t="n">
        <v>0.002385</v>
      </c>
      <c r="W187" s="18" t="n">
        <v>0.007575</v>
      </c>
      <c r="X187" s="18" t="n">
        <v>0.015736</v>
      </c>
      <c r="Y187" s="18" t="n">
        <v>0.025179</v>
      </c>
      <c r="Z187" s="18" t="n">
        <v>0.037706</v>
      </c>
      <c r="AA187" s="18" t="n">
        <v>0.052709</v>
      </c>
      <c r="AB187" s="18" t="n">
        <v>0.100322</v>
      </c>
    </row>
    <row r="188" ht="15.6" customHeight="1">
      <c r="A188" s="10" t="inlineStr">
        <is>
          <t>MA0000040792</t>
        </is>
      </c>
      <c r="B188" s="10" t="inlineStr">
        <is>
          <t>4079</t>
        </is>
      </c>
      <c r="C188" s="12" t="inlineStr">
        <is>
          <t>FCP ALLOCATIONS</t>
        </is>
      </c>
      <c r="D188" s="12" t="inlineStr">
        <is>
          <t>CDG CAPITAL GESTION</t>
        </is>
      </c>
      <c r="E188" s="12" t="inlineStr">
        <is>
          <t>FCP</t>
        </is>
      </c>
      <c r="F188" s="12" t="inlineStr">
        <is>
          <t>DIVERSIFIÉ</t>
        </is>
      </c>
      <c r="G188" s="13" t="inlineStr">
        <is>
          <t>-</t>
        </is>
      </c>
      <c r="H188" s="14" t="inlineStr">
        <is>
          <t>55% MBI Global +45% Masi RB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CDG CAPITAL</t>
        </is>
      </c>
      <c r="P188" s="16" t="inlineStr">
        <is>
          <t>CDG CAPITAL GESTION</t>
        </is>
      </c>
      <c r="Q188" s="17" t="n">
        <v>246472262.84</v>
      </c>
      <c r="R188" s="17" t="n">
        <v>1700.39</v>
      </c>
      <c r="S188" s="18" t="n">
        <v>0.049313</v>
      </c>
      <c r="T188" s="18" t="n">
        <v>0.001337</v>
      </c>
      <c r="U188" s="18" t="n">
        <v>-0.000435</v>
      </c>
      <c r="V188" s="18" t="n">
        <v>-0.001527</v>
      </c>
      <c r="W188" s="18" t="n">
        <v>0.020318</v>
      </c>
      <c r="X188" s="18" t="n">
        <v>0.058806</v>
      </c>
      <c r="Y188" s="18" t="n">
        <v>0.024801</v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MA0000041022</t>
        </is>
      </c>
      <c r="B189" s="10" t="inlineStr">
        <is>
          <t>4102</t>
        </is>
      </c>
      <c r="C189" s="12" t="inlineStr">
        <is>
          <t>FCP ALPHA MONETAIRE</t>
        </is>
      </c>
      <c r="D189" s="12" t="inlineStr">
        <is>
          <t>RED MED ASSET MANAGEMENT</t>
        </is>
      </c>
      <c r="E189" s="12" t="inlineStr">
        <is>
          <t>FCP</t>
        </is>
      </c>
      <c r="F189" s="12" t="inlineStr">
        <is>
          <t>MONÉTAIRE</t>
        </is>
      </c>
      <c r="G189" s="13" t="inlineStr">
        <is>
          <t>&lt;0,5</t>
        </is>
      </c>
      <c r="H189" s="14" t="inlineStr">
        <is>
          <t>MBI MONETAIRE</t>
        </is>
      </c>
      <c r="I189" s="10" t="inlineStr">
        <is>
          <t>QUOTIDIENNE</t>
        </is>
      </c>
      <c r="J189" s="10" t="inlineStr">
        <is>
          <t>FGP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0.008</v>
      </c>
      <c r="O189" s="14" t="inlineStr">
        <is>
          <t>CDM</t>
        </is>
      </c>
      <c r="P189" s="16" t="inlineStr">
        <is>
          <t>RED MED ASSET MANAGEMENT</t>
        </is>
      </c>
      <c r="Q189" s="17" t="n">
        <v>1341090089.04</v>
      </c>
      <c r="R189" s="17" t="n">
        <v>142.08</v>
      </c>
      <c r="S189" s="18" t="n">
        <v>0.025182</v>
      </c>
      <c r="T189" s="18" t="n">
        <v>0.000141</v>
      </c>
      <c r="U189" s="18" t="n">
        <v>0.000634</v>
      </c>
      <c r="V189" s="18" t="n">
        <v>0.00254</v>
      </c>
      <c r="W189" s="18" t="n">
        <v>0.008089000000000001</v>
      </c>
      <c r="X189" s="18" t="n">
        <v>0.017474</v>
      </c>
      <c r="Y189" s="18" t="n">
        <v>0.028671</v>
      </c>
      <c r="Z189" s="18" t="n">
        <v>0.044322</v>
      </c>
      <c r="AA189" s="18" t="n">
        <v>0.06236</v>
      </c>
      <c r="AB189" s="18" t="n">
        <v>0.1183</v>
      </c>
    </row>
    <row r="190" ht="15.6" customHeight="1">
      <c r="A190" s="10" t="inlineStr">
        <is>
          <t>MA0000041097</t>
        </is>
      </c>
      <c r="B190" s="10" t="inlineStr">
        <is>
          <t>4109</t>
        </is>
      </c>
      <c r="C190" s="12" t="inlineStr">
        <is>
          <t>RMA TRESO PLUS</t>
        </is>
      </c>
      <c r="D190" s="12" t="inlineStr">
        <is>
          <t>RMA ASSET MANAGEMENT</t>
        </is>
      </c>
      <c r="E190" s="12" t="inlineStr">
        <is>
          <t>FCP</t>
        </is>
      </c>
      <c r="F190" s="12" t="inlineStr">
        <is>
          <t>MONÉTAIRE</t>
        </is>
      </c>
      <c r="G190" s="13" t="inlineStr">
        <is>
          <t>&lt; 0,5</t>
        </is>
      </c>
      <c r="H190" s="14" t="inlineStr">
        <is>
          <t>TMP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0.01</v>
      </c>
      <c r="O190" s="14" t="inlineStr">
        <is>
          <t>BANK OF AFRICA</t>
        </is>
      </c>
      <c r="P190" s="16" t="inlineStr">
        <is>
          <t>RMA ASSET MANAGEMENT</t>
        </is>
      </c>
      <c r="Q190" s="17" t="n">
        <v>156550821.96</v>
      </c>
      <c r="R190" s="17" t="n">
        <v>86.76000000000001</v>
      </c>
      <c r="S190" s="18" t="n">
        <v>0.067027</v>
      </c>
      <c r="T190" s="18" t="n">
        <v>0.000115</v>
      </c>
      <c r="U190" s="18" t="n">
        <v>0.000461</v>
      </c>
      <c r="V190" s="18" t="n">
        <v>0.002195</v>
      </c>
      <c r="W190" s="18" t="n">
        <v>0.00673</v>
      </c>
      <c r="X190" s="18" t="n">
        <v>0.060376</v>
      </c>
      <c r="Y190" s="18" t="n">
        <v>0.07031800000000001</v>
      </c>
      <c r="Z190" s="18" t="n">
        <v>0.115597</v>
      </c>
      <c r="AA190" s="18" t="n">
        <v>0.169903</v>
      </c>
      <c r="AB190" s="18" t="n">
        <v>-0.08702500000000001</v>
      </c>
    </row>
    <row r="191" ht="15.6" customHeight="1">
      <c r="A191" s="10" t="inlineStr">
        <is>
          <t>MA0000041113</t>
        </is>
      </c>
      <c r="B191" s="10" t="inlineStr">
        <is>
          <t>4111</t>
        </is>
      </c>
      <c r="C191" s="12" t="inlineStr">
        <is>
          <t>CMR ASHOUM</t>
        </is>
      </c>
      <c r="D191" s="12" t="inlineStr">
        <is>
          <t>CDG CAPITAL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MASI</t>
        </is>
      </c>
      <c r="I191" s="10" t="inlineStr">
        <is>
          <t>QUOTIDIENNE</t>
        </is>
      </c>
      <c r="J191" s="10" t="inlineStr">
        <is>
          <t>FNPP</t>
        </is>
      </c>
      <c r="K191" s="11" t="inlineStr">
        <is>
          <t>CAPITALISANT</t>
        </is>
      </c>
      <c r="L191" s="15" t="n">
        <v>0.03</v>
      </c>
      <c r="M191" s="15" t="n">
        <v>0.015</v>
      </c>
      <c r="N191" s="15" t="n">
        <v>0.02</v>
      </c>
      <c r="O191" s="14" t="inlineStr">
        <is>
          <t>CDG CAPITAL</t>
        </is>
      </c>
      <c r="P191" s="16" t="inlineStr">
        <is>
          <t>CDG CAPITAL GESTION</t>
        </is>
      </c>
      <c r="Q191" s="17" t="n">
        <v>822113762.45</v>
      </c>
      <c r="R191" s="17" t="n">
        <v>1838.15</v>
      </c>
      <c r="S191" s="18" t="n">
        <v>0.11939</v>
      </c>
      <c r="T191" s="18" t="n">
        <v>0.001897</v>
      </c>
      <c r="U191" s="18" t="n">
        <v>0.011367</v>
      </c>
      <c r="V191" s="18" t="n">
        <v>-0.006088</v>
      </c>
      <c r="W191" s="18" t="n">
        <v>0.049832</v>
      </c>
      <c r="X191" s="18" t="n">
        <v>0.151362</v>
      </c>
      <c r="Y191" s="18" t="n">
        <v>0.035735</v>
      </c>
      <c r="Z191" s="18" t="n">
        <v>-0.047941</v>
      </c>
      <c r="AA191" s="18" t="n">
        <v>0.268328</v>
      </c>
      <c r="AB191" s="18" t="n">
        <v>0.231608</v>
      </c>
    </row>
    <row r="192" ht="15.6" customHeight="1">
      <c r="A192" s="10" t="inlineStr">
        <is>
          <t>MA0000041121</t>
        </is>
      </c>
      <c r="B192" s="10" t="inlineStr">
        <is>
          <t>4112</t>
        </is>
      </c>
      <c r="C192" s="12" t="inlineStr">
        <is>
          <t>FCP IRGAM MONETAIRE PLUS</t>
        </is>
      </c>
      <c r="D192" s="12" t="inlineStr">
        <is>
          <t>IRG ASSET MANAGEMENT</t>
        </is>
      </c>
      <c r="E192" s="12" t="inlineStr">
        <is>
          <t>FCP</t>
        </is>
      </c>
      <c r="F192" s="12" t="inlineStr">
        <is>
          <t>OCT</t>
        </is>
      </c>
      <c r="G192" s="13" t="inlineStr">
        <is>
          <t>]0,5 1,1]</t>
        </is>
      </c>
      <c r="H192" s="14" t="inlineStr">
        <is>
          <t>MBI CT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0.03</v>
      </c>
      <c r="M192" s="15" t="n">
        <v>0.015</v>
      </c>
      <c r="N192" s="15" t="n">
        <v>0.02</v>
      </c>
      <c r="O192" s="14" t="inlineStr">
        <is>
          <t>ATTIJARIWAFA BANK</t>
        </is>
      </c>
      <c r="P192" s="16" t="inlineStr">
        <is>
          <t>IRG ASSET MANAGEMENT</t>
        </is>
      </c>
      <c r="Q192" s="17" t="n">
        <v>377075537.57</v>
      </c>
      <c r="R192" s="17" t="n">
        <v>139.91</v>
      </c>
      <c r="S192" s="18" t="n">
        <v>0.023258</v>
      </c>
      <c r="T192" s="18" t="n">
        <v>0.000214</v>
      </c>
      <c r="U192" s="18" t="n">
        <v>0.000572</v>
      </c>
      <c r="V192" s="18" t="n">
        <v>0.002292</v>
      </c>
      <c r="W192" s="18" t="n">
        <v>0.007054</v>
      </c>
      <c r="X192" s="18" t="n">
        <v>0.018046</v>
      </c>
      <c r="Y192" s="18" t="n">
        <v>0.023258</v>
      </c>
      <c r="Z192" s="18" t="n">
        <v>0.03591</v>
      </c>
      <c r="AA192" s="18" t="n">
        <v>0.057521</v>
      </c>
      <c r="AB192" s="18" t="n">
        <v>0.118922</v>
      </c>
    </row>
    <row r="193" ht="15.6" customHeight="1">
      <c r="A193" s="10" t="inlineStr">
        <is>
          <t>MA0000041154</t>
        </is>
      </c>
      <c r="B193" s="10" t="inlineStr">
        <is>
          <t>4115</t>
        </is>
      </c>
      <c r="C193" s="12" t="inlineStr">
        <is>
          <t>CDG OBLIG SÉCURITÉ</t>
        </is>
      </c>
      <c r="D193" s="12" t="inlineStr">
        <is>
          <t>CDG CAPITAL GESTION</t>
        </is>
      </c>
      <c r="E193" s="12" t="inlineStr">
        <is>
          <t>FCP</t>
        </is>
      </c>
      <c r="F193" s="12" t="inlineStr">
        <is>
          <t>OCT</t>
        </is>
      </c>
      <c r="G193" s="13" t="inlineStr">
        <is>
          <t>]0,5 1,1]</t>
        </is>
      </c>
      <c r="H193" s="14" t="inlineStr">
        <is>
          <t>80% MBI CT + 20% MBI MT</t>
        </is>
      </c>
      <c r="I193" s="10" t="inlineStr">
        <is>
          <t>QUOTIDIENNE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CDG CAPITAL</t>
        </is>
      </c>
      <c r="P193" s="16" t="inlineStr">
        <is>
          <t>CDG CAPITAL GESTION</t>
        </is>
      </c>
      <c r="Q193" s="17" t="n">
        <v>657125678.5599999</v>
      </c>
      <c r="R193" s="17" t="n">
        <v>1548.88</v>
      </c>
      <c r="S193" s="18" t="n">
        <v>0.021736</v>
      </c>
      <c r="T193" s="18" t="n">
        <v>8.4e-05</v>
      </c>
      <c r="U193" s="18" t="n">
        <v>0.000517</v>
      </c>
      <c r="V193" s="18" t="n">
        <v>0.002304</v>
      </c>
      <c r="W193" s="18" t="n">
        <v>0.003284</v>
      </c>
      <c r="X193" s="18" t="n">
        <v>0.014063</v>
      </c>
      <c r="Y193" s="18" t="n">
        <v>0.023207</v>
      </c>
      <c r="Z193" s="18" t="n">
        <v>0.034469</v>
      </c>
      <c r="AA193" s="18" t="n">
        <v>0.050401</v>
      </c>
      <c r="AB193" s="18" t="n">
        <v>0.106106</v>
      </c>
    </row>
    <row r="194" ht="15.6" customHeight="1">
      <c r="A194" s="10" t="inlineStr">
        <is>
          <t>MA0000041162</t>
        </is>
      </c>
      <c r="B194" s="10" t="inlineStr">
        <is>
          <t>4116</t>
        </is>
      </c>
      <c r="C194" s="12" t="inlineStr">
        <is>
          <t>AL BARID TRESORERIE</t>
        </is>
      </c>
      <c r="D194" s="12" t="inlineStr">
        <is>
          <t>CDG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&lt;=0,5</t>
        </is>
      </c>
      <c r="H194" s="14" t="inlineStr">
        <is>
          <t>50% TMP + 50% MBI CT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CDG CAPITAL</t>
        </is>
      </c>
      <c r="P194" s="16" t="inlineStr">
        <is>
          <t>AL BARID BANK</t>
        </is>
      </c>
      <c r="Q194" s="17" t="n">
        <v>615064.2</v>
      </c>
      <c r="R194" s="17" t="n">
        <v>706.5700000000001</v>
      </c>
      <c r="S194" s="18" t="n">
        <v>0.144132</v>
      </c>
      <c r="T194" s="18" t="n">
        <v>-0.000127</v>
      </c>
      <c r="U194" s="18" t="n">
        <v>0.019082</v>
      </c>
      <c r="V194" s="18" t="n">
        <v>0.021143</v>
      </c>
      <c r="W194" s="18" t="n">
        <v>0.129067</v>
      </c>
      <c r="X194" s="18" t="n">
        <v>0.138491</v>
      </c>
      <c r="Y194" s="18" t="n">
        <v>0.147737</v>
      </c>
      <c r="Z194" s="18" t="n">
        <v>0.160957</v>
      </c>
      <c r="AA194" s="18" t="n">
        <v>0.174114</v>
      </c>
      <c r="AB194" s="18" t="n">
        <v>0.227345</v>
      </c>
    </row>
    <row r="195" ht="15.6" customHeight="1">
      <c r="A195" s="10" t="inlineStr">
        <is>
          <t>MA0000041196</t>
        </is>
      </c>
      <c r="B195" s="10" t="inlineStr">
        <is>
          <t>4119</t>
        </is>
      </c>
      <c r="C195" s="12" t="inlineStr">
        <is>
          <t>CDG SERENITE</t>
        </is>
      </c>
      <c r="D195" s="12" t="inlineStr">
        <is>
          <t>CDG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&lt;=0,5</t>
        </is>
      </c>
      <c r="H195" s="14" t="inlineStr">
        <is>
          <t>60% TMP + 40% MBI CT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CDG CAPITAL</t>
        </is>
      </c>
      <c r="P195" s="16" t="inlineStr">
        <is>
          <t>CDG CAPITAL GESTION</t>
        </is>
      </c>
      <c r="Q195" s="17" t="n">
        <v>240470274.34</v>
      </c>
      <c r="R195" s="17" t="n">
        <v>1267.82</v>
      </c>
      <c r="S195" s="18" t="n">
        <v>0.01797</v>
      </c>
      <c r="T195" s="18" t="n">
        <v>7.1e-05</v>
      </c>
      <c r="U195" s="18" t="n">
        <v>0.000505</v>
      </c>
      <c r="V195" s="18" t="n">
        <v>0.002079</v>
      </c>
      <c r="W195" s="18" t="n">
        <v>0.00627</v>
      </c>
      <c r="X195" s="18" t="n">
        <v>0.012781</v>
      </c>
      <c r="Y195" s="18" t="n">
        <v>0.02218</v>
      </c>
      <c r="Z195" s="18" t="n">
        <v>0.030731</v>
      </c>
      <c r="AA195" s="18" t="n">
        <v>0.042367</v>
      </c>
      <c r="AB195" s="18" t="n">
        <v>0.082894</v>
      </c>
    </row>
    <row r="196" ht="15.6" customHeight="1">
      <c r="A196" s="10" t="inlineStr">
        <is>
          <t>MA0000041238</t>
        </is>
      </c>
      <c r="B196" s="10" t="inlineStr">
        <is>
          <t>4123</t>
        </is>
      </c>
      <c r="C196" s="12" t="inlineStr">
        <is>
          <t>RMA RENDEMENT CT</t>
        </is>
      </c>
      <c r="D196" s="12" t="inlineStr">
        <is>
          <t>RMA ASSET MANAGEMENT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]0,5 1,1]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0.03</v>
      </c>
      <c r="M196" s="15" t="n">
        <v>0.02</v>
      </c>
      <c r="N196" s="15" t="n">
        <v>0.02</v>
      </c>
      <c r="O196" s="14" t="inlineStr">
        <is>
          <t>BANK OF AFRICA</t>
        </is>
      </c>
      <c r="P196" s="16" t="inlineStr">
        <is>
          <t>RMA ASSET MANAGEMENT</t>
        </is>
      </c>
      <c r="Q196" s="17" t="n">
        <v>1151400.81</v>
      </c>
      <c r="R196" s="17" t="n">
        <v>115.14</v>
      </c>
      <c r="S196" s="18" t="n">
        <v>0.020564</v>
      </c>
      <c r="T196" s="18" t="n">
        <v>0.000174</v>
      </c>
      <c r="U196" s="18" t="n">
        <v>0.000521</v>
      </c>
      <c r="V196" s="18" t="n">
        <v>0.002002</v>
      </c>
      <c r="W196" s="18" t="n">
        <v>0.006293</v>
      </c>
      <c r="X196" s="18" t="n">
        <v>0.014986</v>
      </c>
      <c r="Y196" s="18" t="n">
        <v>0.018487</v>
      </c>
      <c r="Z196" s="18" t="n">
        <v>0.025746</v>
      </c>
      <c r="AA196" s="18" t="n">
        <v>0.037204</v>
      </c>
      <c r="AB196" s="18" t="n">
        <v>0.07879700000000001</v>
      </c>
    </row>
    <row r="197" ht="15.6" customHeight="1">
      <c r="A197" s="10" t="inlineStr">
        <is>
          <t>MA0000041261</t>
        </is>
      </c>
      <c r="B197" s="10" t="inlineStr">
        <is>
          <t>4126</t>
        </is>
      </c>
      <c r="C197" s="12" t="inlineStr">
        <is>
          <t>FCP ALPHA SECURE FUND</t>
        </is>
      </c>
      <c r="D197" s="12" t="inlineStr">
        <is>
          <t>RED MED ASSET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[2   6[</t>
        </is>
      </c>
      <c r="H197" s="14" t="inlineStr">
        <is>
          <t>MBI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BCP</t>
        </is>
      </c>
      <c r="P197" s="16" t="inlineStr">
        <is>
          <t>RED MED ASSET MANAGEMENT</t>
        </is>
      </c>
      <c r="Q197" s="17" t="n">
        <v>316488213.78</v>
      </c>
      <c r="R197" s="17" t="n">
        <v>1250.47</v>
      </c>
      <c r="S197" s="18" t="n">
        <v>0.060026</v>
      </c>
      <c r="T197" s="18" t="n">
        <v>0.002614</v>
      </c>
      <c r="U197" s="18" t="n">
        <v>0.001105</v>
      </c>
      <c r="V197" s="18" t="n">
        <v>0.003322</v>
      </c>
      <c r="W197" s="18" t="n">
        <v>0.013314</v>
      </c>
      <c r="X197" s="18" t="n">
        <v>0.153783</v>
      </c>
      <c r="Y197" s="18" t="n">
        <v>0.037821</v>
      </c>
      <c r="Z197" s="18" t="n">
        <v>0.004176</v>
      </c>
      <c r="AA197" s="18" t="n">
        <v>0.037976</v>
      </c>
      <c r="AB197" s="18" t="n">
        <v>0.125434</v>
      </c>
    </row>
    <row r="198" ht="15.6" customHeight="1">
      <c r="A198" s="10" t="inlineStr">
        <is>
          <t>MA0000041279</t>
        </is>
      </c>
      <c r="B198" s="10" t="inlineStr">
        <is>
          <t>4127</t>
        </is>
      </c>
      <c r="C198" s="12" t="inlineStr">
        <is>
          <t>CIMR CASH DYNAMIQUE</t>
        </is>
      </c>
      <c r="D198" s="12" t="inlineStr">
        <is>
          <t>WAFA GESTION</t>
        </is>
      </c>
      <c r="E198" s="12" t="inlineStr">
        <is>
          <t>FCP</t>
        </is>
      </c>
      <c r="F198" s="12" t="inlineStr">
        <is>
          <t>MONÉTAIRE</t>
        </is>
      </c>
      <c r="G198" s="13" t="inlineStr">
        <is>
          <t>&gt; 0,5</t>
        </is>
      </c>
      <c r="H198" s="14" t="inlineStr">
        <is>
          <t>TMP</t>
        </is>
      </c>
      <c r="I198" s="10" t="inlineStr">
        <is>
          <t>QUOTIDIENNE</t>
        </is>
      </c>
      <c r="J198" s="10" t="inlineStr">
        <is>
          <t>FNPP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ATTIJARIWAFA BANK</t>
        </is>
      </c>
      <c r="P198" s="16" t="inlineStr">
        <is>
          <t>WAFA GESTION</t>
        </is>
      </c>
      <c r="Q198" s="17" t="n">
        <v>409220809.24</v>
      </c>
      <c r="R198" s="17" t="n">
        <v>168.97</v>
      </c>
      <c r="S198" s="18" t="n">
        <v>0.020535</v>
      </c>
      <c r="T198" s="18" t="n">
        <v>5.9e-05</v>
      </c>
      <c r="U198" s="18" t="n">
        <v>0.0005330000000000001</v>
      </c>
      <c r="V198" s="18" t="n">
        <v>0.002313</v>
      </c>
      <c r="W198" s="18" t="n">
        <v>0.007753</v>
      </c>
      <c r="X198" s="18" t="n">
        <v>0.016667</v>
      </c>
      <c r="Y198" s="18" t="n">
        <v>0.022388</v>
      </c>
      <c r="Z198" s="18" t="n">
        <v>0.034721</v>
      </c>
      <c r="AA198" s="18" t="n">
        <v>0.050417</v>
      </c>
      <c r="AB198" s="18" t="n">
        <v>0.096567</v>
      </c>
    </row>
    <row r="199" ht="15.6" customHeight="1">
      <c r="A199" s="10" t="inlineStr">
        <is>
          <t>MA0000041295</t>
        </is>
      </c>
      <c r="B199" s="10" t="inlineStr">
        <is>
          <t>4129</t>
        </is>
      </c>
      <c r="C199" s="12" t="inlineStr">
        <is>
          <t>CDG OPTIMUM</t>
        </is>
      </c>
      <c r="D199" s="12" t="inlineStr">
        <is>
          <t>CDG CAPITAL GESTION</t>
        </is>
      </c>
      <c r="E199" s="12" t="inlineStr">
        <is>
          <t>FCP</t>
        </is>
      </c>
      <c r="F199" s="12" t="inlineStr">
        <is>
          <t>MONÉTAIRE</t>
        </is>
      </c>
      <c r="G199" s="13" t="inlineStr">
        <is>
          <t>]0  0,5[</t>
        </is>
      </c>
      <c r="H199" s="14" t="inlineStr">
        <is>
          <t>50% TMP + 50% 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0.03</v>
      </c>
      <c r="M199" s="15" t="n">
        <v>0.015</v>
      </c>
      <c r="N199" s="15" t="n">
        <v>0.02</v>
      </c>
      <c r="O199" s="14" t="inlineStr">
        <is>
          <t>CDG CAPITAL</t>
        </is>
      </c>
      <c r="P199" s="16" t="inlineStr">
        <is>
          <t>CDG CAPITAL GESTION</t>
        </is>
      </c>
      <c r="Q199" s="17" t="n">
        <v>227932441.15</v>
      </c>
      <c r="R199" s="17" t="n">
        <v>2847.86</v>
      </c>
      <c r="S199" s="18" t="n">
        <v>0.021624</v>
      </c>
      <c r="T199" s="18" t="n">
        <v>7.4e-05</v>
      </c>
      <c r="U199" s="18" t="n">
        <v>0.000548</v>
      </c>
      <c r="V199" s="18" t="n">
        <v>0.00233</v>
      </c>
      <c r="W199" s="18" t="n">
        <v>0.007657</v>
      </c>
      <c r="X199" s="18" t="n">
        <v>0.015468</v>
      </c>
      <c r="Y199" s="18" t="n">
        <v>0.026526</v>
      </c>
      <c r="Z199" s="18" t="n">
        <v>0.039001</v>
      </c>
      <c r="AA199" s="18" t="n">
        <v>0.048399</v>
      </c>
      <c r="AB199" s="18" t="n">
        <v>0.086621</v>
      </c>
    </row>
    <row r="200" ht="15.6" customHeight="1">
      <c r="A200" s="10" t="inlineStr">
        <is>
          <t>MA0000041303</t>
        </is>
      </c>
      <c r="B200" s="10" t="inlineStr">
        <is>
          <t>4130</t>
        </is>
      </c>
      <c r="C200" s="12" t="inlineStr">
        <is>
          <t>CDM MONETAIRE PLUS</t>
        </is>
      </c>
      <c r="D200" s="12" t="inlineStr">
        <is>
          <t>WAFA GESTION</t>
        </is>
      </c>
      <c r="E200" s="12" t="inlineStr">
        <is>
          <t>FCP</t>
        </is>
      </c>
      <c r="F200" s="12" t="inlineStr">
        <is>
          <t>MONÉTAIRE</t>
        </is>
      </c>
      <c r="G200" s="13" t="inlineStr">
        <is>
          <t>]0  0,5]</t>
        </is>
      </c>
      <c r="H200" s="14" t="inlineStr">
        <is>
          <t>TMP</t>
        </is>
      </c>
      <c r="I200" s="10" t="inlineStr">
        <is>
          <t>QUOTIDIENNE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0.006500000000000001</v>
      </c>
      <c r="O200" s="14" t="inlineStr">
        <is>
          <t>CDM</t>
        </is>
      </c>
      <c r="P200" s="16" t="inlineStr">
        <is>
          <t>WAFA GESTION</t>
        </is>
      </c>
      <c r="Q200" s="17" t="n">
        <v>1957781344.75</v>
      </c>
      <c r="R200" s="17" t="n">
        <v>1181.27</v>
      </c>
      <c r="S200" s="18" t="n">
        <v>0.025203</v>
      </c>
      <c r="T200" s="18" t="n">
        <v>0.000127</v>
      </c>
      <c r="U200" s="18" t="n">
        <v>0.000618</v>
      </c>
      <c r="V200" s="18" t="n">
        <v>0.002487</v>
      </c>
      <c r="W200" s="18" t="n">
        <v>0.007996</v>
      </c>
      <c r="X200" s="18" t="n">
        <v>0.017371</v>
      </c>
      <c r="Y200" s="18" t="n">
        <v>0.028909</v>
      </c>
      <c r="Z200" s="18" t="n">
        <v>0.044207</v>
      </c>
      <c r="AA200" s="18" t="n">
        <v>0.060938</v>
      </c>
      <c r="AB200" s="18" t="n">
        <v>0.112244</v>
      </c>
    </row>
    <row r="201" ht="15.6" customHeight="1">
      <c r="A201" s="10" t="inlineStr">
        <is>
          <t>MA0000041311</t>
        </is>
      </c>
      <c r="B201" s="10" t="inlineStr">
        <is>
          <t>4131</t>
        </is>
      </c>
      <c r="C201" s="12" t="inlineStr">
        <is>
          <t>FCP CAM MONÉTAIRE</t>
        </is>
      </c>
      <c r="D201" s="12" t="inlineStr">
        <is>
          <t>MAROGEST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]0  0,5]</t>
        </is>
      </c>
      <c r="H201" s="14" t="inlineStr">
        <is>
          <t>30% MBI CT + 70% TMP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</v>
      </c>
      <c r="M201" s="15" t="n">
        <v>0</v>
      </c>
      <c r="N201" s="15" t="n">
        <v>0.01</v>
      </c>
      <c r="O201" s="14" t="inlineStr">
        <is>
          <t>CDG</t>
        </is>
      </c>
      <c r="P201" s="16" t="inlineStr">
        <is>
          <t>MAROGEST</t>
        </is>
      </c>
      <c r="Q201" s="17" t="n">
        <v>639317786.66</v>
      </c>
      <c r="R201" s="17" t="n">
        <v>131.32</v>
      </c>
      <c r="S201" s="18" t="n">
        <v>0.02322</v>
      </c>
      <c r="T201" s="18" t="n">
        <v>7.6e-05</v>
      </c>
      <c r="U201" s="18" t="n">
        <v>0.0005330000000000001</v>
      </c>
      <c r="V201" s="18" t="n">
        <v>0.002366</v>
      </c>
      <c r="W201" s="18" t="n">
        <v>0.007828</v>
      </c>
      <c r="X201" s="18" t="n">
        <v>0.016173</v>
      </c>
      <c r="Y201" s="18" t="n">
        <v>0.026338</v>
      </c>
      <c r="Z201" s="18" t="n">
        <v>0.041231</v>
      </c>
      <c r="AA201" s="18" t="n">
        <v>0.059203</v>
      </c>
      <c r="AB201" s="18" t="n">
        <v>0.111845</v>
      </c>
    </row>
    <row r="202" ht="15.6" customHeight="1">
      <c r="A202" s="10" t="inlineStr">
        <is>
          <t>MA0000041329</t>
        </is>
      </c>
      <c r="B202" s="10" t="inlineStr">
        <is>
          <t>4132</t>
        </is>
      </c>
      <c r="C202" s="12" t="inlineStr">
        <is>
          <t>CAM OBLIGATIONS</t>
        </is>
      </c>
      <c r="D202" s="12" t="inlineStr">
        <is>
          <t>MAROGEST</t>
        </is>
      </c>
      <c r="E202" s="12" t="inlineStr">
        <is>
          <t>FCP</t>
        </is>
      </c>
      <c r="F202" s="12" t="inlineStr">
        <is>
          <t>OMLT</t>
        </is>
      </c>
      <c r="G202" s="13" t="inlineStr">
        <is>
          <t>[2.5  6.5[</t>
        </is>
      </c>
      <c r="H202" s="14" t="inlineStr">
        <is>
          <t>MBI GLOBAL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0.01</v>
      </c>
      <c r="M202" s="15" t="n">
        <v>0.005</v>
      </c>
      <c r="N202" s="15" t="n">
        <v>0.01</v>
      </c>
      <c r="O202" s="14" t="inlineStr">
        <is>
          <t>CDG CAPITAL</t>
        </is>
      </c>
      <c r="P202" s="16" t="inlineStr">
        <is>
          <t>MAROGEST</t>
        </is>
      </c>
      <c r="Q202" s="17" t="n">
        <v>221894640.26</v>
      </c>
      <c r="R202" s="17" t="n">
        <v>120.68</v>
      </c>
      <c r="S202" s="18" t="n">
        <v>-0.061878</v>
      </c>
      <c r="T202" s="18" t="n">
        <v>0.002742</v>
      </c>
      <c r="U202" s="18" t="n">
        <v>0.001328</v>
      </c>
      <c r="V202" s="18" t="n">
        <v>0.003242</v>
      </c>
      <c r="W202" s="18" t="n">
        <v>0.011992</v>
      </c>
      <c r="X202" s="18" t="n">
        <v>0.033573</v>
      </c>
      <c r="Y202" s="18" t="n">
        <v>-0.096098</v>
      </c>
      <c r="Z202" s="18" t="n">
        <v>-0.116027</v>
      </c>
      <c r="AA202" s="18" t="n">
        <v>-0.092768</v>
      </c>
      <c r="AB202" s="18" t="n">
        <v>-0.014616</v>
      </c>
    </row>
    <row r="203" ht="15.6" customHeight="1">
      <c r="A203" s="10" t="inlineStr">
        <is>
          <t>MA0000041337</t>
        </is>
      </c>
      <c r="B203" s="10" t="inlineStr">
        <is>
          <t>4133</t>
        </is>
      </c>
      <c r="C203" s="12" t="inlineStr">
        <is>
          <t>CAM ACTIONS</t>
        </is>
      </c>
      <c r="D203" s="12" t="inlineStr">
        <is>
          <t>MAROGEST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0.02</v>
      </c>
      <c r="M203" s="15" t="n">
        <v>0.015</v>
      </c>
      <c r="N203" s="15" t="n">
        <v>0.02</v>
      </c>
      <c r="O203" s="14" t="inlineStr">
        <is>
          <t>CDG CAPITAL</t>
        </is>
      </c>
      <c r="P203" s="16" t="inlineStr">
        <is>
          <t>MAROGEST</t>
        </is>
      </c>
      <c r="Q203" s="17" t="n">
        <v>631952.71</v>
      </c>
      <c r="R203" s="17" t="n">
        <v>110.16</v>
      </c>
      <c r="S203" s="18" t="n">
        <v>0.075256</v>
      </c>
      <c r="T203" s="18" t="n">
        <v>0.001364</v>
      </c>
      <c r="U203" s="18" t="n">
        <v>0.00566</v>
      </c>
      <c r="V203" s="18" t="n">
        <v>0.000363</v>
      </c>
      <c r="W203" s="18" t="n">
        <v>0.050243</v>
      </c>
      <c r="X203" s="18" t="n">
        <v>0.112952</v>
      </c>
      <c r="Y203" s="18" t="n">
        <v>0.009068</v>
      </c>
      <c r="Z203" s="18" t="n">
        <v>-0.097345</v>
      </c>
      <c r="AA203" s="18" t="n">
        <v>0.127418</v>
      </c>
      <c r="AB203" s="18" t="n">
        <v>-0.004518</v>
      </c>
    </row>
    <row r="204" ht="15.6" customHeight="1">
      <c r="A204" s="10" t="inlineStr">
        <is>
          <t>MA0000041386</t>
        </is>
      </c>
      <c r="B204" s="10" t="inlineStr">
        <is>
          <t>4138</t>
        </is>
      </c>
      <c r="C204" s="12" t="inlineStr">
        <is>
          <t>WG MONETAIRE</t>
        </is>
      </c>
      <c r="D204" s="12" t="inlineStr">
        <is>
          <t>WAFA GESTION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]0  0,5]</t>
        </is>
      </c>
      <c r="H204" s="14" t="inlineStr">
        <is>
          <t>TMP MARCHE INTERBANCAIRE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0.01</v>
      </c>
      <c r="M204" s="15" t="n">
        <v>0.01</v>
      </c>
      <c r="N204" s="15" t="n">
        <v>0.01</v>
      </c>
      <c r="O204" s="14" t="inlineStr">
        <is>
          <t>ATTIJARIWAFA BANK</t>
        </is>
      </c>
      <c r="P204" s="16" t="inlineStr">
        <is>
          <t>WAFA GESTION</t>
        </is>
      </c>
      <c r="Q204" s="17" t="n">
        <v>1279094255.47</v>
      </c>
      <c r="R204" s="17" t="n">
        <v>1134.35</v>
      </c>
      <c r="S204" s="18" t="n">
        <v>0.024327</v>
      </c>
      <c r="T204" s="18" t="n">
        <v>8.8e-05</v>
      </c>
      <c r="U204" s="18" t="n">
        <v>0.0005910000000000001</v>
      </c>
      <c r="V204" s="18" t="n">
        <v>0.002581</v>
      </c>
      <c r="W204" s="18" t="n">
        <v>0.008274999999999999</v>
      </c>
      <c r="X204" s="18" t="n">
        <v>0.01657</v>
      </c>
      <c r="Y204" s="18" t="n">
        <v>0.028255</v>
      </c>
      <c r="Z204" s="18" t="n">
        <v>0.041041</v>
      </c>
      <c r="AA204" s="18" t="n">
        <v>0.055199</v>
      </c>
      <c r="AB204" s="18" t="n">
        <v>0.100456</v>
      </c>
    </row>
    <row r="205" ht="15.6" customHeight="1">
      <c r="A205" s="10" t="inlineStr">
        <is>
          <t>MA0000041394</t>
        </is>
      </c>
      <c r="B205" s="10" t="inlineStr">
        <is>
          <t>4139</t>
        </is>
      </c>
      <c r="C205" s="12" t="inlineStr">
        <is>
          <t>FCP ALPHA BANQUES FUND</t>
        </is>
      </c>
      <c r="D205" s="12" t="inlineStr">
        <is>
          <t>RED MED ASSET MANAGEMENT</t>
        </is>
      </c>
      <c r="E205" s="12" t="inlineStr">
        <is>
          <t>FCP</t>
        </is>
      </c>
      <c r="F205" s="12" t="inlineStr">
        <is>
          <t>OCT</t>
        </is>
      </c>
      <c r="G205" s="13" t="inlineStr">
        <is>
          <t>]0,5 1,1]</t>
        </is>
      </c>
      <c r="H205" s="14" t="inlineStr">
        <is>
          <t>MBI CT</t>
        </is>
      </c>
      <c r="I205" s="10" t="inlineStr">
        <is>
          <t>QUOTIDIENNE</t>
        </is>
      </c>
      <c r="J205" s="10" t="inlineStr">
        <is>
          <t>FGP</t>
        </is>
      </c>
      <c r="K205" s="11" t="inlineStr">
        <is>
          <t>CAPITALISANT</t>
        </is>
      </c>
      <c r="L205" s="15" t="n">
        <v>0.01</v>
      </c>
      <c r="M205" s="15" t="n">
        <v>0.01</v>
      </c>
      <c r="N205" s="15" t="n">
        <v>0.01</v>
      </c>
      <c r="O205" s="14" t="inlineStr">
        <is>
          <t>BCP</t>
        </is>
      </c>
      <c r="P205" s="16" t="inlineStr">
        <is>
          <t>RED MED ASSET MANAGEMENT</t>
        </is>
      </c>
      <c r="Q205" s="17" t="n">
        <v>1504189751.47</v>
      </c>
      <c r="R205" s="17" t="n">
        <v>1197.46</v>
      </c>
      <c r="S205" s="18" t="n">
        <v>0.024389</v>
      </c>
      <c r="T205" s="18" t="n">
        <v>0.000351</v>
      </c>
      <c r="U205" s="18" t="n">
        <v>0.000769</v>
      </c>
      <c r="V205" s="18" t="n">
        <v>0.002772</v>
      </c>
      <c r="W205" s="18" t="n">
        <v>0.009152</v>
      </c>
      <c r="X205" s="18" t="n">
        <v>0.021392</v>
      </c>
      <c r="Y205" s="18" t="n">
        <v>0.026611</v>
      </c>
      <c r="Z205" s="18" t="n">
        <v>0.042285</v>
      </c>
      <c r="AA205" s="18" t="n">
        <v>0.066191</v>
      </c>
      <c r="AB205" s="18" t="n">
        <v>0.132714</v>
      </c>
    </row>
    <row r="206" ht="15.6" customHeight="1">
      <c r="A206" s="10" t="inlineStr">
        <is>
          <t>MA0000041402</t>
        </is>
      </c>
      <c r="B206" s="10" t="inlineStr">
        <is>
          <t>4140</t>
        </is>
      </c>
      <c r="C206" s="12" t="inlineStr">
        <is>
          <t>IRGAM SECURIPLUS</t>
        </is>
      </c>
      <c r="D206" s="12" t="inlineStr">
        <is>
          <t>IRG ASSET MANAGEMENT</t>
        </is>
      </c>
      <c r="E206" s="12" t="inlineStr">
        <is>
          <t>FCP</t>
        </is>
      </c>
      <c r="F206" s="12" t="inlineStr">
        <is>
          <t>OCT</t>
        </is>
      </c>
      <c r="G206" s="13" t="inlineStr">
        <is>
          <t>]0,5 1,1]</t>
        </is>
      </c>
      <c r="H206" s="14" t="inlineStr">
        <is>
          <t>MBI CT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BCP</t>
        </is>
      </c>
      <c r="P206" s="16" t="inlineStr">
        <is>
          <t>IRG ASSET MANAGEMENT</t>
        </is>
      </c>
      <c r="Q206" s="17" t="n">
        <v>619348.97</v>
      </c>
      <c r="R206" s="17" t="n">
        <v>118.74</v>
      </c>
      <c r="S206" s="18" t="n">
        <v>0.024592</v>
      </c>
      <c r="T206" s="18" t="n">
        <v>0.000337</v>
      </c>
      <c r="U206" s="18" t="n">
        <v>0.000674</v>
      </c>
      <c r="V206" s="18" t="n">
        <v>0.002618</v>
      </c>
      <c r="W206" s="18" t="n">
        <v>0.007552</v>
      </c>
      <c r="X206" s="18" t="n">
        <v>0.017742</v>
      </c>
      <c r="Y206" s="18" t="n">
        <v>0.025389</v>
      </c>
      <c r="Z206" s="18" t="n">
        <v>0.036216</v>
      </c>
      <c r="AA206" s="18" t="n">
        <v>0.050703</v>
      </c>
      <c r="AB206" s="18" t="n">
        <v>0.09822400000000001</v>
      </c>
    </row>
    <row r="207" ht="15.6" customHeight="1">
      <c r="A207" s="10" t="inlineStr">
        <is>
          <t>MA0000041501</t>
        </is>
      </c>
      <c r="B207" s="10" t="inlineStr">
        <is>
          <t>4150</t>
        </is>
      </c>
      <c r="C207" s="12" t="inlineStr">
        <is>
          <t>LIBERIS SERENITE</t>
        </is>
      </c>
      <c r="D207" s="12" t="inlineStr">
        <is>
          <t>WAFA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MBI GLOBAL</t>
        </is>
      </c>
      <c r="I207" s="10" t="inlineStr">
        <is>
          <t>QUOTIDIENNE</t>
        </is>
      </c>
      <c r="J207" s="10" t="inlineStr">
        <is>
          <t>FNPP</t>
        </is>
      </c>
      <c r="K207" s="11" t="inlineStr">
        <is>
          <t>MIXTE</t>
        </is>
      </c>
      <c r="L207" s="15" t="n">
        <v>0.03</v>
      </c>
      <c r="M207" s="15" t="n">
        <v>0.015</v>
      </c>
      <c r="N207" s="15" t="n">
        <v>0.02</v>
      </c>
      <c r="O207" s="14" t="inlineStr">
        <is>
          <t>CDM</t>
        </is>
      </c>
      <c r="P207" s="16" t="inlineStr">
        <is>
          <t>CREDIT DU MAROC</t>
        </is>
      </c>
      <c r="Q207" s="17" t="n">
        <v>1721161690.5</v>
      </c>
      <c r="R207" s="17" t="n">
        <v>1022.84</v>
      </c>
      <c r="S207" s="18" t="n">
        <v>-0.034984</v>
      </c>
      <c r="T207" s="18" t="n">
        <v>0.00367</v>
      </c>
      <c r="U207" s="18" t="n">
        <v>6.8e-05</v>
      </c>
      <c r="V207" s="18" t="n">
        <v>0.003089</v>
      </c>
      <c r="W207" s="18" t="n">
        <v>0.01574</v>
      </c>
      <c r="X207" s="18" t="n">
        <v>0.048003</v>
      </c>
      <c r="Y207" s="18" t="n">
        <v>-0.053075</v>
      </c>
      <c r="Z207" s="18" t="n">
        <v>-0.054126</v>
      </c>
      <c r="AA207" s="18" t="n">
        <v>-0.025152</v>
      </c>
      <c r="AB207" s="18" t="inlineStr">
        <is>
          <t>-</t>
        </is>
      </c>
    </row>
    <row r="208" ht="15.6" customHeight="1">
      <c r="A208" s="10" t="inlineStr">
        <is>
          <t>MA0000041519</t>
        </is>
      </c>
      <c r="B208" s="10" t="inlineStr">
        <is>
          <t>4151</t>
        </is>
      </c>
      <c r="C208" s="12" t="inlineStr">
        <is>
          <t>CDM OBLIGATIONS</t>
        </is>
      </c>
      <c r="D208" s="12" t="inlineStr">
        <is>
          <t>WAFA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 5]</t>
        </is>
      </c>
      <c r="H208" s="14" t="inlineStr">
        <is>
          <t>MBI GLOBAL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0.03</v>
      </c>
      <c r="M208" s="15" t="n">
        <v>0.015</v>
      </c>
      <c r="N208" s="15" t="n">
        <v>0.02</v>
      </c>
      <c r="O208" s="14" t="inlineStr">
        <is>
          <t>CDM</t>
        </is>
      </c>
      <c r="P208" s="16" t="inlineStr">
        <is>
          <t>CREDIT DU MAROC</t>
        </is>
      </c>
      <c r="Q208" s="17" t="n">
        <v>194177126.4</v>
      </c>
      <c r="R208" s="17" t="n">
        <v>1080.06</v>
      </c>
      <c r="S208" s="18" t="n">
        <v>0.008742</v>
      </c>
      <c r="T208" s="18" t="n">
        <v>0.002553</v>
      </c>
      <c r="U208" s="18" t="n">
        <v>0.000741</v>
      </c>
      <c r="V208" s="18" t="n">
        <v>0.003102</v>
      </c>
      <c r="W208" s="18" t="n">
        <v>0.01205</v>
      </c>
      <c r="X208" s="18" t="n">
        <v>0.039909</v>
      </c>
      <c r="Y208" s="18" t="n">
        <v>0.005605</v>
      </c>
      <c r="Z208" s="18" t="n">
        <v>-0.000962</v>
      </c>
      <c r="AA208" s="18" t="n">
        <v>0.021498</v>
      </c>
      <c r="AB208" s="18" t="inlineStr">
        <is>
          <t>-</t>
        </is>
      </c>
    </row>
    <row r="209" ht="15.6" customHeight="1">
      <c r="A209" s="10" t="inlineStr">
        <is>
          <t>MA0000041592</t>
        </is>
      </c>
      <c r="B209" s="10" t="inlineStr">
        <is>
          <t>4159</t>
        </is>
      </c>
      <c r="C209" s="12" t="inlineStr">
        <is>
          <t>FCP ALIF VI</t>
        </is>
      </c>
      <c r="D209" s="12" t="inlineStr">
        <is>
          <t>CDG CAPITAL GESTION</t>
        </is>
      </c>
      <c r="E209" s="12" t="inlineStr">
        <is>
          <t>FCP</t>
        </is>
      </c>
      <c r="F209" s="12" t="inlineStr">
        <is>
          <t>OMLT</t>
        </is>
      </c>
      <c r="G209" s="13" t="inlineStr">
        <is>
          <t>]1,1  10]</t>
        </is>
      </c>
      <c r="H209" s="14" t="inlineStr">
        <is>
          <t>50% MBI MLT + 50% MBI MT</t>
        </is>
      </c>
      <c r="I209" s="10" t="inlineStr">
        <is>
          <t>QUOTIDIENNE</t>
        </is>
      </c>
      <c r="J209" s="10" t="inlineStr">
        <is>
          <t>FNPP</t>
        </is>
      </c>
      <c r="K209" s="11" t="inlineStr">
        <is>
          <t>CAPITALISANT</t>
        </is>
      </c>
      <c r="L209" s="15" t="n">
        <v>0.03</v>
      </c>
      <c r="M209" s="15" t="n">
        <v>0.015</v>
      </c>
      <c r="N209" s="15" t="n">
        <v>0.02</v>
      </c>
      <c r="O209" s="14" t="inlineStr">
        <is>
          <t>CDG CAPITAL</t>
        </is>
      </c>
      <c r="P209" s="16" t="inlineStr">
        <is>
          <t>CDG CAPITAL GESTION</t>
        </is>
      </c>
      <c r="Q209" s="17" t="n">
        <v>897905229.76</v>
      </c>
      <c r="R209" s="17" t="n">
        <v>1041.05</v>
      </c>
      <c r="S209" s="18" t="n">
        <v>0.007861</v>
      </c>
      <c r="T209" s="18" t="n">
        <v>0.00261</v>
      </c>
      <c r="U209" s="18" t="n">
        <v>0.000779</v>
      </c>
      <c r="V209" s="18" t="n">
        <v>0.003402</v>
      </c>
      <c r="W209" s="18" t="n">
        <v>0.012557</v>
      </c>
      <c r="X209" s="18" t="n">
        <v>0.041581</v>
      </c>
      <c r="Y209" s="18" t="n">
        <v>0.010689</v>
      </c>
      <c r="Z209" s="18" t="n">
        <v>0.006156</v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MA0000041600</t>
        </is>
      </c>
      <c r="B210" s="10" t="inlineStr">
        <is>
          <t>4160</t>
        </is>
      </c>
      <c r="C210" s="12" t="inlineStr">
        <is>
          <t>FCP MONETAIRE PREMIUM</t>
        </is>
      </c>
      <c r="D210" s="12" t="inlineStr">
        <is>
          <t>CDG CAPITAL GESTION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50% MONIA + 50% 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0.015</v>
      </c>
      <c r="N210" s="15" t="n">
        <v>0.02</v>
      </c>
      <c r="O210" s="14" t="inlineStr">
        <is>
          <t>BCP</t>
        </is>
      </c>
      <c r="P210" s="16" t="inlineStr">
        <is>
          <t>CDG CAPITAL GESTION</t>
        </is>
      </c>
      <c r="Q210" s="17" t="n">
        <v>125901228.82</v>
      </c>
      <c r="R210" s="17" t="n">
        <v>1053.25</v>
      </c>
      <c r="S210" s="18" t="n">
        <v>0.023258</v>
      </c>
      <c r="T210" s="18" t="n">
        <v>0.000161</v>
      </c>
      <c r="U210" s="18" t="n">
        <v>0.000608</v>
      </c>
      <c r="V210" s="18" t="n">
        <v>0.002436</v>
      </c>
      <c r="W210" s="18" t="n">
        <v>0.007982</v>
      </c>
      <c r="X210" s="18" t="n">
        <v>0.01667</v>
      </c>
      <c r="Y210" s="18" t="n">
        <v>0.027441</v>
      </c>
      <c r="Z210" s="18" t="n">
        <v>0.041553</v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MA0000041618</t>
        </is>
      </c>
      <c r="B211" s="10" t="inlineStr">
        <is>
          <t>4161</t>
        </is>
      </c>
      <c r="C211" s="12" t="inlineStr">
        <is>
          <t>FCP TRESORERIE PLUS</t>
        </is>
      </c>
      <c r="D211" s="12" t="inlineStr">
        <is>
          <t>CDG CAPITAL GESTION</t>
        </is>
      </c>
      <c r="E211" s="12" t="inlineStr">
        <is>
          <t>FCP</t>
        </is>
      </c>
      <c r="F211" s="12" t="inlineStr">
        <is>
          <t>OCT</t>
        </is>
      </c>
      <c r="G211" s="13" t="inlineStr">
        <is>
          <t>]0,5 1,1]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0.015</v>
      </c>
      <c r="N211" s="15" t="n">
        <v>0.02</v>
      </c>
      <c r="O211" s="14" t="inlineStr">
        <is>
          <t>BCP</t>
        </is>
      </c>
      <c r="P211" s="16" t="inlineStr">
        <is>
          <t>CDG CAPITAL GESTION</t>
        </is>
      </c>
      <c r="Q211" s="17" t="n">
        <v>1040158.27</v>
      </c>
      <c r="R211" s="17" t="n">
        <v>1040.15</v>
      </c>
      <c r="S211" s="18" t="n">
        <v>0.016685</v>
      </c>
      <c r="T211" s="18" t="n">
        <v>0.000125</v>
      </c>
      <c r="U211" s="18" t="n">
        <v>0.000481</v>
      </c>
      <c r="V211" s="18" t="n">
        <v>0.00183</v>
      </c>
      <c r="W211" s="18" t="n">
        <v>0.005413</v>
      </c>
      <c r="X211" s="18" t="n">
        <v>0.012824</v>
      </c>
      <c r="Y211" s="18" t="n">
        <v>0.019355</v>
      </c>
      <c r="Z211" s="18" t="n">
        <v>0.028802</v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MA0000041667</t>
        </is>
      </c>
      <c r="B212" s="10" t="inlineStr">
        <is>
          <t>4166</t>
        </is>
      </c>
      <c r="C212" s="12" t="inlineStr">
        <is>
          <t>R-MIXT OPTIMUM</t>
        </is>
      </c>
      <c r="D212" s="12" t="inlineStr">
        <is>
          <t>WAFA GESTION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45% MBI MLT + 30% MBI MT + 25% MASI RENTABILITE</t>
        </is>
      </c>
      <c r="I212" s="10" t="inlineStr">
        <is>
          <t>QUOTIDIENNE</t>
        </is>
      </c>
      <c r="J212" s="10" t="inlineStr">
        <is>
          <t>FNPP</t>
        </is>
      </c>
      <c r="K212" s="11" t="inlineStr">
        <is>
          <t>CAPITALISANT</t>
        </is>
      </c>
      <c r="L212" s="15" t="n">
        <v>0.03</v>
      </c>
      <c r="M212" s="15" t="n">
        <v>0.015</v>
      </c>
      <c r="N212" s="15" t="n">
        <v>0.02</v>
      </c>
      <c r="O212" s="14" t="inlineStr">
        <is>
          <t>CDG</t>
        </is>
      </c>
      <c r="P212" s="16" t="inlineStr">
        <is>
          <t>WAFA GESTION</t>
        </is>
      </c>
      <c r="Q212" s="17" t="n">
        <v>4551749539.64</v>
      </c>
      <c r="R212" s="17" t="n">
        <v>951.5599999999999</v>
      </c>
      <c r="S212" s="18" t="n">
        <v>0.032475</v>
      </c>
      <c r="T212" s="18" t="n">
        <v>0.003184</v>
      </c>
      <c r="U212" s="18" t="n">
        <v>0.001063</v>
      </c>
      <c r="V212" s="18" t="n">
        <v>0.000179</v>
      </c>
      <c r="W212" s="18" t="n">
        <v>0.023976</v>
      </c>
      <c r="X212" s="18" t="n">
        <v>0.072265</v>
      </c>
      <c r="Y212" s="18" t="n">
        <v>0.002455</v>
      </c>
      <c r="Z212" s="18" t="n">
        <v>-0.02903</v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MA0000041683</t>
        </is>
      </c>
      <c r="B213" s="10" t="inlineStr">
        <is>
          <t>4168</t>
        </is>
      </c>
      <c r="C213" s="12" t="inlineStr">
        <is>
          <t>HORIZON CASH PLUS</t>
        </is>
      </c>
      <c r="D213" s="12" t="inlineStr">
        <is>
          <t>SAHAM CAPITAL GESTION</t>
        </is>
      </c>
      <c r="E213" s="12" t="inlineStr">
        <is>
          <t>FCP</t>
        </is>
      </c>
      <c r="F213" s="12" t="inlineStr">
        <is>
          <t>MONÉTAIRE</t>
        </is>
      </c>
      <c r="G213" s="13" t="inlineStr">
        <is>
          <t>[0  0,5[</t>
        </is>
      </c>
      <c r="H213" s="14" t="inlineStr">
        <is>
          <t>TMP INTERBANCAIRE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</v>
      </c>
      <c r="M213" s="15" t="n">
        <v>0</v>
      </c>
      <c r="N213" s="15" t="n">
        <v>0.005</v>
      </c>
      <c r="O213" s="14" t="inlineStr">
        <is>
          <t>SAHAM BANK</t>
        </is>
      </c>
      <c r="P213" s="16" t="inlineStr">
        <is>
          <t>SAHAM BANK</t>
        </is>
      </c>
      <c r="Q213" s="17" t="n">
        <v>4836102188.48</v>
      </c>
      <c r="R213" s="17" t="n">
        <v>15504.38</v>
      </c>
      <c r="S213" s="18" t="n">
        <v>0.024555</v>
      </c>
      <c r="T213" s="18" t="n">
        <v>0.000117</v>
      </c>
      <c r="U213" s="18" t="n">
        <v>0.000583</v>
      </c>
      <c r="V213" s="18" t="n">
        <v>0.002438</v>
      </c>
      <c r="W213" s="18" t="n">
        <v>0.007967</v>
      </c>
      <c r="X213" s="18" t="n">
        <v>0.01711</v>
      </c>
      <c r="Y213" s="18" t="n">
        <v>0.028674</v>
      </c>
      <c r="Z213" s="18" t="n">
        <v>0.043106</v>
      </c>
      <c r="AA213" s="18" t="n">
        <v>0.060019</v>
      </c>
      <c r="AB213" s="18" t="n">
        <v>0.112641</v>
      </c>
    </row>
    <row r="214" ht="15.6" customHeight="1">
      <c r="A214" s="10" t="inlineStr">
        <is>
          <t>MA0000041691</t>
        </is>
      </c>
      <c r="B214" s="10" t="inlineStr">
        <is>
          <t>4169</t>
        </is>
      </c>
      <c r="C214" s="12" t="inlineStr">
        <is>
          <t>HORIZON CAPITAL GARANTI</t>
        </is>
      </c>
      <c r="D214" s="12" t="inlineStr">
        <is>
          <t>SAHAM CAPITAL GESTION</t>
        </is>
      </c>
      <c r="E214" s="12" t="inlineStr">
        <is>
          <t>FCP</t>
        </is>
      </c>
      <c r="F214" s="12" t="inlineStr">
        <is>
          <t>CONTRACTUEL</t>
        </is>
      </c>
      <c r="G214" s="13" t="inlineStr">
        <is>
          <t>-</t>
        </is>
      </c>
      <c r="H214" s="14" t="inlineStr">
        <is>
          <t>MONIA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</v>
      </c>
      <c r="M214" s="15" t="n">
        <v>0</v>
      </c>
      <c r="N214" s="15" t="n">
        <v>0.02</v>
      </c>
      <c r="O214" s="14" t="inlineStr">
        <is>
          <t>SAHAM BANK</t>
        </is>
      </c>
      <c r="P214" s="16" t="inlineStr">
        <is>
          <t>SAHAM BANK</t>
        </is>
      </c>
      <c r="Q214" s="17" t="n">
        <v>2125804247.7</v>
      </c>
      <c r="R214" s="17" t="n">
        <v>134032.47</v>
      </c>
      <c r="S214" s="18" t="n">
        <v>0.018938</v>
      </c>
      <c r="T214" s="18" t="n">
        <v>7.3e-05</v>
      </c>
      <c r="U214" s="18" t="n">
        <v>0.000512</v>
      </c>
      <c r="V214" s="18" t="n">
        <v>0.002123</v>
      </c>
      <c r="W214" s="18" t="n">
        <v>0.006827</v>
      </c>
      <c r="X214" s="18" t="n">
        <v>0.0135</v>
      </c>
      <c r="Y214" s="18" t="n">
        <v>0.023328</v>
      </c>
      <c r="Z214" s="18" t="n">
        <v>0.034317</v>
      </c>
      <c r="AA214" s="18" t="n">
        <v>0.04572</v>
      </c>
      <c r="AB214" s="18" t="n">
        <v>0.08359</v>
      </c>
    </row>
    <row r="215" ht="15.6" customHeight="1">
      <c r="A215" s="10" t="inlineStr">
        <is>
          <t>MA0000041717</t>
        </is>
      </c>
      <c r="B215" s="10" t="inlineStr">
        <is>
          <t>4171</t>
        </is>
      </c>
      <c r="C215" s="12" t="inlineStr">
        <is>
          <t>HORIZON COURT TERME</t>
        </is>
      </c>
      <c r="D215" s="12" t="inlineStr">
        <is>
          <t>SAHAM CAPITAL GESTION</t>
        </is>
      </c>
      <c r="E215" s="12" t="inlineStr">
        <is>
          <t>FCP</t>
        </is>
      </c>
      <c r="F215" s="12" t="inlineStr">
        <is>
          <t>OCT</t>
        </is>
      </c>
      <c r="G215" s="13" t="inlineStr">
        <is>
          <t>[0,5  1,1[</t>
        </is>
      </c>
      <c r="H215" s="14" t="inlineStr">
        <is>
          <t>MBI CT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0.02</v>
      </c>
      <c r="O215" s="14" t="inlineStr">
        <is>
          <t>SAHAM BANK</t>
        </is>
      </c>
      <c r="P215" s="16" t="inlineStr">
        <is>
          <t>SAHAM BANK</t>
        </is>
      </c>
      <c r="Q215" s="17" t="n">
        <v>3364315733.94</v>
      </c>
      <c r="R215" s="17" t="n">
        <v>1399.93</v>
      </c>
      <c r="S215" s="18" t="n">
        <v>0.027057</v>
      </c>
      <c r="T215" s="18" t="n">
        <v>0.000329</v>
      </c>
      <c r="U215" s="18" t="n">
        <v>0.000794</v>
      </c>
      <c r="V215" s="18" t="n">
        <v>0.002707</v>
      </c>
      <c r="W215" s="18" t="n">
        <v>0.00861</v>
      </c>
      <c r="X215" s="18" t="n">
        <v>0.021414</v>
      </c>
      <c r="Y215" s="18" t="n">
        <v>0.02868</v>
      </c>
      <c r="Z215" s="18" t="n">
        <v>0.042802</v>
      </c>
      <c r="AA215" s="18" t="n">
        <v>0.063114</v>
      </c>
      <c r="AB215" s="18" t="n">
        <v>0.126006</v>
      </c>
    </row>
    <row r="216" ht="15.6" customHeight="1">
      <c r="A216" s="10" t="inlineStr">
        <is>
          <t>MA0000041741</t>
        </is>
      </c>
      <c r="B216" s="10" t="inlineStr">
        <is>
          <t>4174</t>
        </is>
      </c>
      <c r="C216" s="12" t="inlineStr">
        <is>
          <t>HORIZON PREMIUM</t>
        </is>
      </c>
      <c r="D216" s="12" t="inlineStr">
        <is>
          <t>SAHAM CAPITAL GESTION</t>
        </is>
      </c>
      <c r="E216" s="12" t="inlineStr">
        <is>
          <t>FCP</t>
        </is>
      </c>
      <c r="F216" s="12" t="inlineStr">
        <is>
          <t>MONÉTAIRE</t>
        </is>
      </c>
      <c r="G216" s="13" t="inlineStr">
        <is>
          <t>]0 0,5]</t>
        </is>
      </c>
      <c r="H216" s="14" t="inlineStr">
        <is>
          <t>60% TMP + 40% MBI CT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0.02</v>
      </c>
      <c r="O216" s="14" t="inlineStr">
        <is>
          <t>SAHAM BANK</t>
        </is>
      </c>
      <c r="P216" s="16" t="inlineStr">
        <is>
          <t>SAHAM BANK</t>
        </is>
      </c>
      <c r="Q216" s="17" t="n">
        <v>280551408.94</v>
      </c>
      <c r="R216" s="17" t="n">
        <v>1076</v>
      </c>
      <c r="S216" s="18" t="n">
        <v>0.021978</v>
      </c>
      <c r="T216" s="18" t="n">
        <v>6.499999999999999e-05</v>
      </c>
      <c r="U216" s="18" t="n">
        <v>0.0004929999999999999</v>
      </c>
      <c r="V216" s="18" t="n">
        <v>0.002077</v>
      </c>
      <c r="W216" s="18" t="n">
        <v>0.006784</v>
      </c>
      <c r="X216" s="18" t="n">
        <v>0.013899</v>
      </c>
      <c r="Y216" s="18" t="n">
        <v>0.025797</v>
      </c>
      <c r="Z216" s="18" t="n">
        <v>0.037729</v>
      </c>
      <c r="AA216" s="18" t="n">
        <v>0.049398</v>
      </c>
      <c r="AB216" s="18" t="inlineStr">
        <is>
          <t>-</t>
        </is>
      </c>
    </row>
    <row r="217" ht="15.6" customHeight="1">
      <c r="A217" s="10" t="inlineStr">
        <is>
          <t>MA0000041816</t>
        </is>
      </c>
      <c r="B217" s="10" t="inlineStr">
        <is>
          <t>4181</t>
        </is>
      </c>
      <c r="C217" s="12" t="inlineStr">
        <is>
          <t>BMCI PREMIUM MONEY MARKET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MONÉTAIRE</t>
        </is>
      </c>
      <c r="G217" s="13" t="inlineStr">
        <is>
          <t>]0  0,5]</t>
        </is>
      </c>
      <c r="H217" s="14" t="inlineStr">
        <is>
          <t>TMI(jj)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</v>
      </c>
      <c r="M217" s="15" t="n">
        <v>0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386525829.78</v>
      </c>
      <c r="R217" s="17" t="n">
        <v>13665.36</v>
      </c>
      <c r="S217" s="18" t="n">
        <v>0.019858</v>
      </c>
      <c r="T217" s="18" t="n">
        <v>0.000131</v>
      </c>
      <c r="U217" s="18" t="n">
        <v>0.00051</v>
      </c>
      <c r="V217" s="18" t="n">
        <v>0.002066</v>
      </c>
      <c r="W217" s="18" t="n">
        <v>0.006455</v>
      </c>
      <c r="X217" s="18" t="n">
        <v>0.013912</v>
      </c>
      <c r="Y217" s="18" t="n">
        <v>0.022601</v>
      </c>
      <c r="Z217" s="18" t="n">
        <v>0.032449</v>
      </c>
      <c r="AA217" s="18" t="n">
        <v>0.043772</v>
      </c>
      <c r="AB217" s="18" t="n">
        <v>0.08538999999999999</v>
      </c>
    </row>
    <row r="218" ht="15.6" customHeight="1">
      <c r="A218" s="10" t="inlineStr">
        <is>
          <t>MA0000041840</t>
        </is>
      </c>
      <c r="B218" s="10" t="inlineStr">
        <is>
          <t>4184</t>
        </is>
      </c>
      <c r="C218" s="12" t="inlineStr">
        <is>
          <t>BMCI PREMIUM SHORT TERM BOND</t>
        </is>
      </c>
      <c r="D218" s="12" t="inlineStr">
        <is>
          <t>CIH CAPITAL MANAGEMENT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</v>
      </c>
      <c r="M218" s="15" t="n">
        <v>0</v>
      </c>
      <c r="N218" s="15" t="n">
        <v>0.02</v>
      </c>
      <c r="O218" s="14" t="inlineStr">
        <is>
          <t>BMCI</t>
        </is>
      </c>
      <c r="P218" s="16" t="inlineStr">
        <is>
          <t>CIH CAPITAL MANAGEMENT</t>
        </is>
      </c>
      <c r="Q218" s="17" t="n">
        <v>416619878.99</v>
      </c>
      <c r="R218" s="17" t="n">
        <v>115.72</v>
      </c>
      <c r="S218" s="18" t="n">
        <v>0.023346</v>
      </c>
      <c r="T218" s="18" t="n">
        <v>0.000259</v>
      </c>
      <c r="U218" s="18" t="n">
        <v>0.000605</v>
      </c>
      <c r="V218" s="18" t="n">
        <v>0.002252</v>
      </c>
      <c r="W218" s="18" t="n">
        <v>0.007312</v>
      </c>
      <c r="X218" s="18" t="n">
        <v>0.018124</v>
      </c>
      <c r="Y218" s="18" t="n">
        <v>0.023437</v>
      </c>
      <c r="Z218" s="18" t="n">
        <v>0.033768</v>
      </c>
      <c r="AA218" s="18" t="n">
        <v>0.051235</v>
      </c>
      <c r="AB218" s="18" t="n">
        <v>0.106627</v>
      </c>
    </row>
    <row r="219" ht="15.6" customHeight="1">
      <c r="A219" s="10" t="inlineStr">
        <is>
          <t>MA0000041899</t>
        </is>
      </c>
      <c r="B219" s="10" t="inlineStr">
        <is>
          <t>4189</t>
        </is>
      </c>
      <c r="C219" s="12" t="inlineStr">
        <is>
          <t>BMCI MONETAIRE PLUS</t>
        </is>
      </c>
      <c r="D219" s="12" t="inlineStr">
        <is>
          <t>CIH CAPITAL MANAGEMENT</t>
        </is>
      </c>
      <c r="E219" s="12" t="inlineStr">
        <is>
          <t>FCP</t>
        </is>
      </c>
      <c r="F219" s="12" t="inlineStr">
        <is>
          <t>MONÉTAIRE</t>
        </is>
      </c>
      <c r="G219" s="13" t="inlineStr">
        <is>
          <t>[0  0,5]</t>
        </is>
      </c>
      <c r="H219" s="14" t="inlineStr">
        <is>
          <t>TMP INTERBANCAIRE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</v>
      </c>
      <c r="M219" s="15" t="n">
        <v>0</v>
      </c>
      <c r="N219" s="15" t="n">
        <v>0.02</v>
      </c>
      <c r="O219" s="14" t="inlineStr">
        <is>
          <t>BMCI</t>
        </is>
      </c>
      <c r="P219" s="16" t="inlineStr">
        <is>
          <t>CIH CAPITAL MANAGEMENT</t>
        </is>
      </c>
      <c r="Q219" s="17" t="n">
        <v>206603371.94</v>
      </c>
      <c r="R219" s="17" t="n">
        <v>135388.84</v>
      </c>
      <c r="S219" s="18" t="n">
        <v>0.019346</v>
      </c>
      <c r="T219" s="18" t="n">
        <v>7.3e-05</v>
      </c>
      <c r="U219" s="18" t="n">
        <v>0.000444</v>
      </c>
      <c r="V219" s="18" t="n">
        <v>0.001954</v>
      </c>
      <c r="W219" s="18" t="n">
        <v>0.00632</v>
      </c>
      <c r="X219" s="18" t="n">
        <v>0.013668</v>
      </c>
      <c r="Y219" s="18" t="n">
        <v>0.021982</v>
      </c>
      <c r="Z219" s="18" t="n">
        <v>0.031667</v>
      </c>
      <c r="AA219" s="18" t="n">
        <v>0.043493</v>
      </c>
      <c r="AB219" s="18" t="n">
        <v>0.085225</v>
      </c>
    </row>
    <row r="220" ht="15.6" customHeight="1">
      <c r="A220" s="10" t="inlineStr">
        <is>
          <t>MA0000041931</t>
        </is>
      </c>
      <c r="B220" s="10" t="inlineStr">
        <is>
          <t>4193</t>
        </is>
      </c>
      <c r="C220" s="12" t="inlineStr">
        <is>
          <t>HORIZON TREASURY FUND</t>
        </is>
      </c>
      <c r="D220" s="12" t="inlineStr">
        <is>
          <t>SAHAM CAPITAL GESTION</t>
        </is>
      </c>
      <c r="E220" s="12" t="inlineStr">
        <is>
          <t>FCP</t>
        </is>
      </c>
      <c r="F220" s="12" t="inlineStr">
        <is>
          <t>MONÉTAIRE</t>
        </is>
      </c>
      <c r="G220" s="13" t="inlineStr">
        <is>
          <t>[0  0,5]</t>
        </is>
      </c>
      <c r="H220" s="14" t="inlineStr">
        <is>
          <t>75% MONIA + 25% MBI CT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0.02</v>
      </c>
      <c r="N220" s="15" t="n">
        <v>0.02</v>
      </c>
      <c r="O220" s="14" t="inlineStr">
        <is>
          <t>SAHAM BANK</t>
        </is>
      </c>
      <c r="P220" s="16" t="inlineStr">
        <is>
          <t>SAHAM BANK</t>
        </is>
      </c>
      <c r="Q220" s="17" t="n">
        <v>1112594294.79</v>
      </c>
      <c r="R220" s="17" t="n">
        <v>1101.5</v>
      </c>
      <c r="S220" s="18" t="n">
        <v>0.030036</v>
      </c>
      <c r="T220" s="18" t="n">
        <v>7.3e-05</v>
      </c>
      <c r="U220" s="18" t="n">
        <v>0.000509</v>
      </c>
      <c r="V220" s="18" t="n">
        <v>0.00212</v>
      </c>
      <c r="W220" s="18" t="n">
        <v>0.006699</v>
      </c>
      <c r="X220" s="18" t="n">
        <v>0.013759</v>
      </c>
      <c r="Y220" s="18" t="n">
        <v>0.035916</v>
      </c>
      <c r="Z220" s="18" t="n">
        <v>0.058402</v>
      </c>
      <c r="AA220" s="18" t="inlineStr">
        <is>
          <t>-</t>
        </is>
      </c>
      <c r="AB220" s="18" t="inlineStr">
        <is>
          <t>-</t>
        </is>
      </c>
    </row>
    <row r="221" ht="15.6" customHeight="1">
      <c r="A221" s="10" t="inlineStr">
        <is>
          <t>MA0000041964</t>
        </is>
      </c>
      <c r="B221" s="10" t="inlineStr">
        <is>
          <t>4196</t>
        </is>
      </c>
      <c r="C221" s="12" t="inlineStr">
        <is>
          <t>SOCIAL IMPACT FUND</t>
        </is>
      </c>
      <c r="D221" s="12" t="inlineStr">
        <is>
          <t>SAHAM CAPITAL GESTION</t>
        </is>
      </c>
      <c r="E221" s="12" t="inlineStr">
        <is>
          <t>FCP</t>
        </is>
      </c>
      <c r="F221" s="12" t="inlineStr">
        <is>
          <t>MONÉTAIRE</t>
        </is>
      </c>
      <c r="G221" s="13" t="inlineStr">
        <is>
          <t>]0 0,5]</t>
        </is>
      </c>
      <c r="H221" s="14" t="inlineStr">
        <is>
          <t>MONIA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MIXTE</t>
        </is>
      </c>
      <c r="L221" s="15" t="n">
        <v>0.02</v>
      </c>
      <c r="M221" s="15" t="n">
        <v>0.06</v>
      </c>
      <c r="N221" s="15" t="n">
        <v>0.005</v>
      </c>
      <c r="O221" s="14" t="inlineStr">
        <is>
          <t>SAHAM BANK</t>
        </is>
      </c>
      <c r="P221" s="16" t="inlineStr">
        <is>
          <t>SAHAM BANK</t>
        </is>
      </c>
      <c r="Q221" s="17" t="n">
        <v>71285990.40000001</v>
      </c>
      <c r="R221" s="17" t="n">
        <v>1030.67</v>
      </c>
      <c r="S221" s="18" t="n">
        <v>0.024377</v>
      </c>
      <c r="T221" s="18" t="n">
        <v>7.8e-05</v>
      </c>
      <c r="U221" s="18" t="n">
        <v>0.0005730000000000001</v>
      </c>
      <c r="V221" s="18" t="n">
        <v>0.002441</v>
      </c>
      <c r="W221" s="18" t="n">
        <v>0.007882</v>
      </c>
      <c r="X221" s="18" t="n">
        <v>0.016538</v>
      </c>
      <c r="Y221" s="18" t="n">
        <v>0.029204</v>
      </c>
      <c r="Z221" s="18" t="n">
        <v>0.042992</v>
      </c>
      <c r="AA221" s="18" t="inlineStr">
        <is>
          <t>-</t>
        </is>
      </c>
      <c r="AB221" s="18" t="inlineStr">
        <is>
          <t>-</t>
        </is>
      </c>
    </row>
    <row r="222" ht="15.6" customHeight="1">
      <c r="A222" s="10" t="inlineStr">
        <is>
          <t>MA0000041972</t>
        </is>
      </c>
      <c r="B222" s="10" t="inlineStr">
        <is>
          <t>4197</t>
        </is>
      </c>
      <c r="C222" s="12" t="inlineStr">
        <is>
          <t>WINEO AL AMINE</t>
        </is>
      </c>
      <c r="D222" s="12" t="inlineStr">
        <is>
          <t>WINEO GESTION</t>
        </is>
      </c>
      <c r="E222" s="12" t="inlineStr">
        <is>
          <t>FCP</t>
        </is>
      </c>
      <c r="F222" s="12" t="inlineStr">
        <is>
          <t>ACTIONS</t>
        </is>
      </c>
      <c r="G222" s="13" t="inlineStr">
        <is>
          <t>-</t>
        </is>
      </c>
      <c r="H222" s="14" t="inlineStr">
        <is>
          <t>-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MIXTE</t>
        </is>
      </c>
      <c r="L222" s="15" t="n">
        <v>0.005</v>
      </c>
      <c r="M222" s="15" t="n">
        <v>0.005</v>
      </c>
      <c r="N222" s="15" t="n">
        <v>0.02</v>
      </c>
      <c r="O222" s="14" t="inlineStr">
        <is>
          <t>ATTIJARIWAFA BANK</t>
        </is>
      </c>
      <c r="P222" s="16" t="inlineStr">
        <is>
          <t>WINEO GESTION</t>
        </is>
      </c>
      <c r="Q222" s="17" t="n">
        <v>78415912.40000001</v>
      </c>
      <c r="R222" s="17" t="n">
        <v>92.37</v>
      </c>
      <c r="S222" s="18" t="n">
        <v>0.071578</v>
      </c>
      <c r="T222" s="18" t="n">
        <v>0.001627</v>
      </c>
      <c r="U222" s="18" t="n">
        <v>0.009508000000000001</v>
      </c>
      <c r="V222" s="18" t="n">
        <v>-0.002376</v>
      </c>
      <c r="W222" s="18" t="n">
        <v>0.037166</v>
      </c>
      <c r="X222" s="18" t="n">
        <v>0.113562</v>
      </c>
      <c r="Y222" s="18" t="n">
        <v>-0.018593</v>
      </c>
      <c r="Z222" s="18" t="n">
        <v>-0.091115</v>
      </c>
      <c r="AA222" s="18" t="inlineStr">
        <is>
          <t>-</t>
        </is>
      </c>
      <c r="AB222" s="18" t="inlineStr">
        <is>
          <t>-</t>
        </is>
      </c>
    </row>
    <row r="223" ht="15.6" customHeight="1">
      <c r="A223" s="10" t="inlineStr">
        <is>
          <t>MA0000041998</t>
        </is>
      </c>
      <c r="B223" s="10" t="inlineStr">
        <is>
          <t>4199</t>
        </is>
      </c>
      <c r="C223" s="12" t="inlineStr">
        <is>
          <t>WINEO CASH</t>
        </is>
      </c>
      <c r="D223" s="12" t="inlineStr">
        <is>
          <t>WINEO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[0  0,5[</t>
        </is>
      </c>
      <c r="H223" s="14" t="inlineStr">
        <is>
          <t>-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0.006500000000000001</v>
      </c>
      <c r="O223" s="14" t="inlineStr">
        <is>
          <t>CIH BANK</t>
        </is>
      </c>
      <c r="P223" s="16" t="inlineStr">
        <is>
          <t>WINEO GESTION</t>
        </is>
      </c>
      <c r="Q223" s="17" t="n">
        <v>483348482.53</v>
      </c>
      <c r="R223" s="17" t="n">
        <v>1429.3</v>
      </c>
      <c r="S223" s="18" t="n">
        <v>0.02266</v>
      </c>
      <c r="T223" s="18" t="n">
        <v>0.000119</v>
      </c>
      <c r="U223" s="18" t="n">
        <v>0.000574</v>
      </c>
      <c r="V223" s="18" t="n">
        <v>0.00242</v>
      </c>
      <c r="W223" s="18" t="n">
        <v>0.007734</v>
      </c>
      <c r="X223" s="18" t="n">
        <v>0.016131</v>
      </c>
      <c r="Y223" s="18" t="n">
        <v>0.026648</v>
      </c>
      <c r="Z223" s="18" t="n">
        <v>0.040763</v>
      </c>
      <c r="AA223" s="18" t="n">
        <v>0.057957</v>
      </c>
      <c r="AB223" s="18" t="n">
        <v>0.113474</v>
      </c>
    </row>
    <row r="224" ht="15.6" customHeight="1">
      <c r="A224" s="10" t="inlineStr">
        <is>
          <t>MA0000042020</t>
        </is>
      </c>
      <c r="B224" s="10" t="inlineStr">
        <is>
          <t>4202</t>
        </is>
      </c>
      <c r="C224" s="12" t="inlineStr">
        <is>
          <t>WINEO OBLIG CT</t>
        </is>
      </c>
      <c r="D224" s="12" t="inlineStr">
        <is>
          <t>WINEO GESTION</t>
        </is>
      </c>
      <c r="E224" s="12" t="inlineStr">
        <is>
          <t>FCP</t>
        </is>
      </c>
      <c r="F224" s="12" t="inlineStr">
        <is>
          <t>OCT</t>
        </is>
      </c>
      <c r="G224" s="13" t="inlineStr">
        <is>
          <t>[0.5  1.1[</t>
        </is>
      </c>
      <c r="H224" s="14" t="inlineStr">
        <is>
          <t>MBI CT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</v>
      </c>
      <c r="M224" s="15" t="n">
        <v>0</v>
      </c>
      <c r="N224" s="15" t="n">
        <v>0.02</v>
      </c>
      <c r="O224" s="14" t="inlineStr">
        <is>
          <t>CIH BANK</t>
        </is>
      </c>
      <c r="P224" s="16" t="inlineStr">
        <is>
          <t>WINEO GESTION</t>
        </is>
      </c>
      <c r="Q224" s="17" t="n">
        <v>252587690.93</v>
      </c>
      <c r="R224" s="17" t="n">
        <v>1238.16</v>
      </c>
      <c r="S224" s="18" t="n">
        <v>0.025077</v>
      </c>
      <c r="T224" s="18" t="n">
        <v>0.00025</v>
      </c>
      <c r="U224" s="18" t="n">
        <v>0.000938</v>
      </c>
      <c r="V224" s="18" t="n">
        <v>0.002981</v>
      </c>
      <c r="W224" s="18" t="n">
        <v>0.00898</v>
      </c>
      <c r="X224" s="18" t="n">
        <v>0.019968</v>
      </c>
      <c r="Y224" s="18" t="n">
        <v>0.027971</v>
      </c>
      <c r="Z224" s="18" t="n">
        <v>0.043135</v>
      </c>
      <c r="AA224" s="18" t="n">
        <v>0.064718</v>
      </c>
      <c r="AB224" s="18" t="n">
        <v>0.111135</v>
      </c>
    </row>
    <row r="225" ht="15.6" customHeight="1">
      <c r="A225" s="10" t="inlineStr">
        <is>
          <t>MA0000042046</t>
        </is>
      </c>
      <c r="B225" s="10" t="inlineStr">
        <is>
          <t>4204</t>
        </is>
      </c>
      <c r="C225" s="12" t="inlineStr">
        <is>
          <t>ATLAS TRESORERIE</t>
        </is>
      </c>
      <c r="D225" s="12" t="inlineStr">
        <is>
          <t>ATLAS CAPITAL MANAGEMENT</t>
        </is>
      </c>
      <c r="E225" s="12" t="inlineStr">
        <is>
          <t>FCP</t>
        </is>
      </c>
      <c r="F225" s="12" t="inlineStr">
        <is>
          <t>MONÉTAIRE</t>
        </is>
      </c>
      <c r="G225" s="13" t="inlineStr">
        <is>
          <t>[0  0,5]</t>
        </is>
      </c>
      <c r="H225" s="14" t="inlineStr">
        <is>
          <t>MONIA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0.03</v>
      </c>
      <c r="M225" s="15" t="n">
        <v>0.03</v>
      </c>
      <c r="N225" s="15" t="n">
        <v>0.02</v>
      </c>
      <c r="O225" s="14" t="inlineStr">
        <is>
          <t>CIH BANK</t>
        </is>
      </c>
      <c r="P225" s="16" t="inlineStr">
        <is>
          <t>ATLAS CAPITAL MANAGEMENT</t>
        </is>
      </c>
      <c r="Q225" s="17" t="n">
        <v>12038286.99</v>
      </c>
      <c r="R225" s="17" t="n">
        <v>116.91</v>
      </c>
      <c r="S225" s="18" t="n">
        <v>0.024179</v>
      </c>
      <c r="T225" s="18" t="n">
        <v>0.000171</v>
      </c>
      <c r="U225" s="18" t="n">
        <v>0.000599</v>
      </c>
      <c r="V225" s="18" t="n">
        <v>0.002573</v>
      </c>
      <c r="W225" s="18" t="n">
        <v>0.007845</v>
      </c>
      <c r="X225" s="18" t="n">
        <v>0.016609</v>
      </c>
      <c r="Y225" s="18" t="n">
        <v>0.027509</v>
      </c>
      <c r="Z225" s="18" t="n">
        <v>0.040958</v>
      </c>
      <c r="AA225" s="18" t="n">
        <v>0.056002</v>
      </c>
      <c r="AB225" s="18" t="n">
        <v>0.104696</v>
      </c>
    </row>
    <row r="226" ht="15.6" customHeight="1">
      <c r="A226" s="10" t="inlineStr">
        <is>
          <t>MA0000042053</t>
        </is>
      </c>
      <c r="B226" s="10" t="inlineStr">
        <is>
          <t>4205</t>
        </is>
      </c>
      <c r="C226" s="12" t="inlineStr">
        <is>
          <t>ATLAS MONEBANQUES</t>
        </is>
      </c>
      <c r="D226" s="12" t="inlineStr">
        <is>
          <t>ATLAS CAPITAL MANAGEMENT</t>
        </is>
      </c>
      <c r="E226" s="12" t="inlineStr">
        <is>
          <t>FCP</t>
        </is>
      </c>
      <c r="F226" s="12" t="inlineStr">
        <is>
          <t>MONÉTAIRE</t>
        </is>
      </c>
      <c r="G226" s="13" t="inlineStr">
        <is>
          <t>[0  0,5]</t>
        </is>
      </c>
      <c r="H226" s="14" t="inlineStr">
        <is>
          <t>MONIA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0.03</v>
      </c>
      <c r="N226" s="15" t="n">
        <v>0.02</v>
      </c>
      <c r="O226" s="14" t="inlineStr">
        <is>
          <t>CIH BANK</t>
        </is>
      </c>
      <c r="P226" s="16" t="inlineStr">
        <is>
          <t>ATLAS CAPITAL MANAGEMENT</t>
        </is>
      </c>
      <c r="Q226" s="17" t="n">
        <v>892241737.36</v>
      </c>
      <c r="R226" s="17" t="n">
        <v>113.86</v>
      </c>
      <c r="S226" s="18" t="n">
        <v>0.023461</v>
      </c>
      <c r="T226" s="18" t="n">
        <v>0.000176</v>
      </c>
      <c r="U226" s="18" t="n">
        <v>0.000615</v>
      </c>
      <c r="V226" s="18" t="n">
        <v>0.002465</v>
      </c>
      <c r="W226" s="18" t="n">
        <v>0.008057</v>
      </c>
      <c r="X226" s="18" t="n">
        <v>0.016516</v>
      </c>
      <c r="Y226" s="18" t="n">
        <v>0.026876</v>
      </c>
      <c r="Z226" s="18" t="n">
        <v>0.040578</v>
      </c>
      <c r="AA226" s="18" t="n">
        <v>0.057196</v>
      </c>
      <c r="AB226" s="18" t="n">
        <v>0.10953</v>
      </c>
    </row>
    <row r="227" ht="15.6" customHeight="1">
      <c r="A227" s="10" t="inlineStr">
        <is>
          <t>MA0000042061</t>
        </is>
      </c>
      <c r="B227" s="10" t="inlineStr">
        <is>
          <t>4206</t>
        </is>
      </c>
      <c r="C227" s="12" t="inlineStr">
        <is>
          <t>ATLAS OBLIGBANCAIRES</t>
        </is>
      </c>
      <c r="D227" s="12" t="inlineStr">
        <is>
          <t>ATLAS CAPITAL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0.03</v>
      </c>
      <c r="N227" s="15" t="n">
        <v>0.02</v>
      </c>
      <c r="O227" s="14" t="inlineStr">
        <is>
          <t>CIH BANK</t>
        </is>
      </c>
      <c r="P227" s="16" t="inlineStr">
        <is>
          <t>ATLAS CAPITAL MANAGEMENT</t>
        </is>
      </c>
      <c r="Q227" s="17" t="n">
        <v>385948219.68</v>
      </c>
      <c r="R227" s="17" t="n">
        <v>114.77</v>
      </c>
      <c r="S227" s="18" t="n">
        <v>0.02629</v>
      </c>
      <c r="T227" s="18" t="n">
        <v>0.000174</v>
      </c>
      <c r="U227" s="18" t="n">
        <v>0.000523</v>
      </c>
      <c r="V227" s="18" t="n">
        <v>0.002183</v>
      </c>
      <c r="W227" s="18" t="n">
        <v>0.008258</v>
      </c>
      <c r="X227" s="18" t="n">
        <v>0.019634</v>
      </c>
      <c r="Y227" s="18" t="n">
        <v>0.028958</v>
      </c>
      <c r="Z227" s="18" t="n">
        <v>0.042132</v>
      </c>
      <c r="AA227" s="18" t="n">
        <v>0.062193</v>
      </c>
      <c r="AB227" s="18" t="n">
        <v>0.117744</v>
      </c>
    </row>
    <row r="228" ht="15.6" customHeight="1">
      <c r="A228" s="10" t="inlineStr">
        <is>
          <t>MA0000042111</t>
        </is>
      </c>
      <c r="B228" s="10" t="inlineStr">
        <is>
          <t>4211</t>
        </is>
      </c>
      <c r="C228" s="12" t="inlineStr">
        <is>
          <t>ATTIJARI MIXED DISTRIBUTION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70% MBI MT + 30% MASI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DISTRIBUANT</t>
        </is>
      </c>
      <c r="L228" s="15" t="n">
        <v>0.02</v>
      </c>
      <c r="M228" s="15" t="n">
        <v>0.02</v>
      </c>
      <c r="N228" s="15" t="n">
        <v>0.02</v>
      </c>
      <c r="O228" s="14" t="inlineStr">
        <is>
          <t>ATTIJARIWAFA BANK</t>
        </is>
      </c>
      <c r="P228" s="16" t="inlineStr">
        <is>
          <t>WAFA GESTION; ATTIJARIWAFA BANK</t>
        </is>
      </c>
      <c r="Q228" s="17" t="n">
        <v>1080797.62</v>
      </c>
      <c r="R228" s="17" t="n">
        <v>108.08</v>
      </c>
      <c r="S228" s="18" t="n">
        <v>0.090726</v>
      </c>
      <c r="T228" s="18" t="n">
        <v>0.000463</v>
      </c>
      <c r="U228" s="18" t="n">
        <v>0.003342</v>
      </c>
      <c r="V228" s="18" t="n">
        <v>-0.002676</v>
      </c>
      <c r="W228" s="18" t="n">
        <v>0.02242</v>
      </c>
      <c r="X228" s="18" t="n">
        <v>0.06714100000000001</v>
      </c>
      <c r="Y228" s="18" t="n">
        <v>0.0808</v>
      </c>
      <c r="Z228" s="18" t="inlineStr">
        <is>
          <t>-</t>
        </is>
      </c>
      <c r="AA228" s="18" t="inlineStr">
        <is>
          <t>-</t>
        </is>
      </c>
      <c r="AB228" s="18" t="inlineStr">
        <is>
          <t>-</t>
        </is>
      </c>
    </row>
    <row r="229" ht="15.6" customHeight="1">
      <c r="A229" s="10" t="inlineStr">
        <is>
          <t>MA0000042129</t>
        </is>
      </c>
      <c r="B229" s="10" t="inlineStr">
        <is>
          <t>4212</t>
        </is>
      </c>
      <c r="C229" s="12" t="inlineStr">
        <is>
          <t>ATTIJARI FIXED INCOME DISTRIBUTION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OMLT</t>
        </is>
      </c>
      <c r="G229" s="13" t="inlineStr">
        <is>
          <t>[5  9[</t>
        </is>
      </c>
      <c r="H229" s="14" t="inlineStr">
        <is>
          <t>MBI MT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0.03</v>
      </c>
      <c r="M229" s="15" t="n">
        <v>0.03</v>
      </c>
      <c r="N229" s="15" t="n">
        <v>0.02</v>
      </c>
      <c r="O229" s="14" t="inlineStr">
        <is>
          <t>ATTIJARIWAFA BANK</t>
        </is>
      </c>
      <c r="P229" s="16" t="inlineStr">
        <is>
          <t>WAFA GESTION; ATTIJARIWAFA BANK</t>
        </is>
      </c>
      <c r="Q229" s="17" t="n">
        <v>1003801.41</v>
      </c>
      <c r="R229" s="17" t="n">
        <v>100.38</v>
      </c>
      <c r="S229" s="18" t="n">
        <v>0.009859</v>
      </c>
      <c r="T229" s="18" t="n">
        <v>0.000498</v>
      </c>
      <c r="U229" s="18" t="n">
        <v>0.000299</v>
      </c>
      <c r="V229" s="18" t="n">
        <v>0.000299</v>
      </c>
      <c r="W229" s="18" t="n">
        <v>0.001297</v>
      </c>
      <c r="X229" s="18" t="n">
        <v>0.010164</v>
      </c>
      <c r="Y229" s="18" t="n">
        <v>0.0038</v>
      </c>
      <c r="Z229" s="18" t="inlineStr">
        <is>
          <t>-</t>
        </is>
      </c>
      <c r="AA229" s="18" t="inlineStr">
        <is>
          <t>-</t>
        </is>
      </c>
      <c r="AB229" s="18" t="inlineStr">
        <is>
          <t>-</t>
        </is>
      </c>
    </row>
    <row r="230" ht="15.6" customHeight="1">
      <c r="A230" s="10" t="inlineStr">
        <is>
          <t>MA0000042145</t>
        </is>
      </c>
      <c r="B230" s="10" t="inlineStr">
        <is>
          <t>4214</t>
        </is>
      </c>
      <c r="C230" s="12" t="inlineStr">
        <is>
          <t>ATTIJARI CASH GARANTI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CONTRACTUEL</t>
        </is>
      </c>
      <c r="G230" s="13" t="inlineStr">
        <is>
          <t>-</t>
        </is>
      </c>
      <c r="H230" s="14" t="inlineStr">
        <is>
          <t>MONIA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</v>
      </c>
      <c r="M230" s="15" t="n">
        <v>0</v>
      </c>
      <c r="N230" s="15" t="n">
        <v>0.0015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2470424598.14</v>
      </c>
      <c r="R230" s="17" t="n">
        <v>1021.58</v>
      </c>
      <c r="S230" s="18" t="n">
        <v>0.019429</v>
      </c>
      <c r="T230" s="18" t="n">
        <v>7.8e-05</v>
      </c>
      <c r="U230" s="18" t="n">
        <v>0.000529</v>
      </c>
      <c r="V230" s="18" t="n">
        <v>0.002207</v>
      </c>
      <c r="W230" s="18" t="n">
        <v>0.007028</v>
      </c>
      <c r="X230" s="18" t="n">
        <v>0.013854</v>
      </c>
      <c r="Y230" s="18" t="inlineStr">
        <is>
          <t>-</t>
        </is>
      </c>
      <c r="Z230" s="18" t="inlineStr">
        <is>
          <t>-</t>
        </is>
      </c>
      <c r="AA230" s="18" t="inlineStr">
        <is>
          <t>-</t>
        </is>
      </c>
      <c r="AB230" s="18" t="inlineStr">
        <is>
          <t>-</t>
        </is>
      </c>
    </row>
    <row r="231" ht="15.6" customHeight="1">
      <c r="A231" s="10" t="inlineStr">
        <is>
          <t>MA0000042152</t>
        </is>
      </c>
      <c r="B231" s="10" t="inlineStr">
        <is>
          <t>4215</t>
        </is>
      </c>
      <c r="C231" s="12" t="inlineStr">
        <is>
          <t xml:space="preserve">FCP EMERGENCE MONÉTAIRE PLUS </t>
        </is>
      </c>
      <c r="D231" s="12" t="inlineStr">
        <is>
          <t>VALORIS MANAGEMENT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0.03</v>
      </c>
      <c r="M231" s="15" t="n">
        <v>0.015</v>
      </c>
      <c r="N231" s="15" t="n">
        <v>0.02</v>
      </c>
      <c r="O231" s="14" t="inlineStr">
        <is>
          <t>BANK OF AFRICA</t>
        </is>
      </c>
      <c r="P231" s="16" t="inlineStr">
        <is>
          <t>VALORIS MANAGEMENT;VALORIS GROUP</t>
        </is>
      </c>
      <c r="Q231" s="17" t="n">
        <v>3353797758.32</v>
      </c>
      <c r="R231" s="17" t="n">
        <v>1233.34</v>
      </c>
      <c r="S231" s="18" t="n">
        <v>0.026731</v>
      </c>
      <c r="T231" s="18" t="n">
        <v>0.000357</v>
      </c>
      <c r="U231" s="18" t="n">
        <v>0.000738</v>
      </c>
      <c r="V231" s="18" t="n">
        <v>0.002642</v>
      </c>
      <c r="W231" s="18" t="n">
        <v>0.00843</v>
      </c>
      <c r="X231" s="18" t="n">
        <v>0.020935</v>
      </c>
      <c r="Y231" s="18" t="n">
        <v>0.028529</v>
      </c>
      <c r="Z231" s="18" t="n">
        <v>0.044593</v>
      </c>
      <c r="AA231" s="18" t="n">
        <v>0.067596</v>
      </c>
      <c r="AB231" s="18" t="n">
        <v>0.133949</v>
      </c>
    </row>
    <row r="232" ht="15.6" customHeight="1">
      <c r="A232" s="10" t="inlineStr">
        <is>
          <t>MA0000042160</t>
        </is>
      </c>
      <c r="B232" s="10" t="inlineStr">
        <is>
          <t>4216</t>
        </is>
      </c>
      <c r="C232" s="12" t="inlineStr">
        <is>
          <t>EMERGENCE EQUITY FUND</t>
        </is>
      </c>
      <c r="D232" s="12" t="inlineStr">
        <is>
          <t>VALORIS MANAGEMENT</t>
        </is>
      </c>
      <c r="E232" s="12" t="inlineStr">
        <is>
          <t>FCP</t>
        </is>
      </c>
      <c r="F232" s="12" t="inlineStr">
        <is>
          <t>ACTIONS</t>
        </is>
      </c>
      <c r="G232" s="13" t="inlineStr">
        <is>
          <t>-</t>
        </is>
      </c>
      <c r="H232" s="14" t="inlineStr">
        <is>
          <t>MASI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0.03</v>
      </c>
      <c r="M232" s="15" t="n">
        <v>0.015</v>
      </c>
      <c r="N232" s="15" t="n">
        <v>0.02</v>
      </c>
      <c r="O232" s="14" t="inlineStr">
        <is>
          <t>BANK OF AFRICA</t>
        </is>
      </c>
      <c r="P232" s="16" t="inlineStr">
        <is>
          <t>VALORIS MANAGEMENT;VALORIS GROUP</t>
        </is>
      </c>
      <c r="Q232" s="17" t="n">
        <v>524072519.52</v>
      </c>
      <c r="R232" s="17" t="n">
        <v>443.28</v>
      </c>
      <c r="S232" s="18" t="n">
        <v>0.091097</v>
      </c>
      <c r="T232" s="18" t="n">
        <v>0.000361</v>
      </c>
      <c r="U232" s="18" t="n">
        <v>0.008784</v>
      </c>
      <c r="V232" s="18" t="n">
        <v>-0.006054</v>
      </c>
      <c r="W232" s="18" t="n">
        <v>0.043405</v>
      </c>
      <c r="X232" s="18" t="n">
        <v>0.127308</v>
      </c>
      <c r="Y232" s="18" t="inlineStr">
        <is>
          <t>-</t>
        </is>
      </c>
      <c r="Z232" s="18" t="inlineStr">
        <is>
          <t>-</t>
        </is>
      </c>
      <c r="AA232" s="18" t="inlineStr">
        <is>
          <t>-</t>
        </is>
      </c>
      <c r="AB232" s="18" t="inlineStr">
        <is>
          <t>-</t>
        </is>
      </c>
    </row>
    <row r="233" ht="15.6" customHeight="1">
      <c r="A233" s="10" t="inlineStr">
        <is>
          <t>MA0000042178</t>
        </is>
      </c>
      <c r="B233" s="10" t="inlineStr">
        <is>
          <t>4217</t>
        </is>
      </c>
      <c r="C233" s="12" t="inlineStr">
        <is>
          <t>EMERGENCE MONÉTAIRE</t>
        </is>
      </c>
      <c r="D233" s="12" t="inlineStr">
        <is>
          <t>VALORIS MANAGEMENT</t>
        </is>
      </c>
      <c r="E233" s="12" t="inlineStr">
        <is>
          <t>FCP</t>
        </is>
      </c>
      <c r="F233" s="12" t="inlineStr">
        <is>
          <t>MONÉTAIRE</t>
        </is>
      </c>
      <c r="G233" s="13" t="inlineStr">
        <is>
          <t>]0  0,5]</t>
        </is>
      </c>
      <c r="H233" s="14" t="inlineStr">
        <is>
          <t>TMP au jour le jour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</v>
      </c>
      <c r="M233" s="15" t="n">
        <v>0</v>
      </c>
      <c r="N233" s="15" t="n">
        <v>0.02</v>
      </c>
      <c r="O233" s="14" t="inlineStr">
        <is>
          <t>BANK OF AFRICA</t>
        </is>
      </c>
      <c r="P233" s="16" t="inlineStr">
        <is>
          <t>VALORIS MANAGEMENT;CAPITAL GESTION GROUP</t>
        </is>
      </c>
      <c r="Q233" s="17" t="n">
        <v>3312344286.45</v>
      </c>
      <c r="R233" s="17" t="n">
        <v>1211.23</v>
      </c>
      <c r="S233" s="18" t="n">
        <v>0.025085</v>
      </c>
      <c r="T233" s="18" t="n">
        <v>0.000124</v>
      </c>
      <c r="U233" s="18" t="n">
        <v>0.000611</v>
      </c>
      <c r="V233" s="18" t="n">
        <v>0.002574</v>
      </c>
      <c r="W233" s="18" t="n">
        <v>0.008392</v>
      </c>
      <c r="X233" s="18" t="n">
        <v>0.017686</v>
      </c>
      <c r="Y233" s="18" t="n">
        <v>0.028314</v>
      </c>
      <c r="Z233" s="18" t="n">
        <v>0.043642</v>
      </c>
      <c r="AA233" s="18" t="n">
        <v>0.062054</v>
      </c>
      <c r="AB233" s="18" t="n">
        <v>0.117319</v>
      </c>
    </row>
    <row r="234" ht="15.6" customHeight="1">
      <c r="A234" s="10" t="inlineStr">
        <is>
          <t>MA0000042186</t>
        </is>
      </c>
      <c r="B234" s="10" t="inlineStr">
        <is>
          <t>4218</t>
        </is>
      </c>
      <c r="C234" s="12" t="inlineStr">
        <is>
          <t>EMERGENCE RENDEMENT BANQUES</t>
        </is>
      </c>
      <c r="D234" s="12" t="inlineStr">
        <is>
          <t>VALORIS MANAGEMENT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]1,1  5,1]</t>
        </is>
      </c>
      <c r="H234" s="14" t="inlineStr">
        <is>
          <t>50 % MBI MT + 50% MBI MLT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0.03</v>
      </c>
      <c r="M234" s="15" t="n">
        <v>0.015</v>
      </c>
      <c r="N234" s="15" t="n">
        <v>0.02</v>
      </c>
      <c r="O234" s="14" t="inlineStr">
        <is>
          <t>BANK OF AFRICA</t>
        </is>
      </c>
      <c r="P234" s="16" t="inlineStr">
        <is>
          <t>VALORIS MANAGEMENT;VALORIS GROUP</t>
        </is>
      </c>
      <c r="Q234" s="17" t="n">
        <v>956473788.78</v>
      </c>
      <c r="R234" s="17" t="n">
        <v>1242.78</v>
      </c>
      <c r="S234" s="18" t="n">
        <v>-0.016391</v>
      </c>
      <c r="T234" s="18" t="n">
        <v>0.002088</v>
      </c>
      <c r="U234" s="18" t="n">
        <v>0.000531</v>
      </c>
      <c r="V234" s="18" t="n">
        <v>0.002687</v>
      </c>
      <c r="W234" s="18" t="n">
        <v>0.011476</v>
      </c>
      <c r="X234" s="18" t="inlineStr">
        <is>
          <t>-</t>
        </is>
      </c>
      <c r="Y234" s="18" t="inlineStr">
        <is>
          <t>-</t>
        </is>
      </c>
      <c r="Z234" s="18" t="inlineStr">
        <is>
          <t>-</t>
        </is>
      </c>
      <c r="AA234" s="18" t="inlineStr">
        <is>
          <t>-</t>
        </is>
      </c>
      <c r="AB234" s="18" t="inlineStr">
        <is>
          <t>-</t>
        </is>
      </c>
    </row>
    <row r="235" ht="15.6" customHeight="1">
      <c r="A235" s="10" t="inlineStr">
        <is>
          <t>MA0000042202</t>
        </is>
      </c>
      <c r="B235" s="10" t="inlineStr">
        <is>
          <t>4220</t>
        </is>
      </c>
      <c r="C235" s="12" t="inlineStr">
        <is>
          <t>EMERGENCE ÉQUILIBRE</t>
        </is>
      </c>
      <c r="D235" s="12" t="inlineStr">
        <is>
          <t>VALORIS MANAGEMENT</t>
        </is>
      </c>
      <c r="E235" s="12" t="inlineStr">
        <is>
          <t>FCP</t>
        </is>
      </c>
      <c r="F235" s="12" t="inlineStr">
        <is>
          <t>DIVERSIFIÉ</t>
        </is>
      </c>
      <c r="G235" s="13" t="inlineStr">
        <is>
          <t>-</t>
        </is>
      </c>
      <c r="H235" s="14" t="inlineStr">
        <is>
          <t>80% MBI Global + 20% MASI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BANK OF AFRICA</t>
        </is>
      </c>
      <c r="P235" s="16" t="inlineStr">
        <is>
          <t>VALORIS MANAGEMENT,VALORIS GROUP</t>
        </is>
      </c>
      <c r="Q235" s="17" t="n">
        <v>2405071620.92</v>
      </c>
      <c r="R235" s="17" t="n">
        <v>1541.81</v>
      </c>
      <c r="S235" s="18" t="n">
        <v>-0.012951</v>
      </c>
      <c r="T235" s="18" t="n">
        <v>0.000993</v>
      </c>
      <c r="U235" s="18" t="n">
        <v>0.003443</v>
      </c>
      <c r="V235" s="18" t="n">
        <v>0.000578</v>
      </c>
      <c r="W235" s="18" t="n">
        <v>0.025235</v>
      </c>
      <c r="X235" s="18" t="inlineStr">
        <is>
          <t>-</t>
        </is>
      </c>
      <c r="Y235" s="18" t="inlineStr">
        <is>
          <t>-</t>
        </is>
      </c>
      <c r="Z235" s="18" t="inlineStr">
        <is>
          <t>-</t>
        </is>
      </c>
      <c r="AA235" s="18" t="inlineStr">
        <is>
          <t>-</t>
        </is>
      </c>
      <c r="AB235" s="18" t="inlineStr">
        <is>
          <t>-</t>
        </is>
      </c>
    </row>
    <row r="236" ht="15.6" customHeight="1">
      <c r="A236" s="10" t="inlineStr">
        <is>
          <t>MA0000042210</t>
        </is>
      </c>
      <c r="B236" s="10" t="inlineStr">
        <is>
          <t>4221</t>
        </is>
      </c>
      <c r="C236" s="12" t="inlineStr">
        <is>
          <t>EMERGENCE RENDEMENT PLUS</t>
        </is>
      </c>
      <c r="D236" s="12" t="inlineStr">
        <is>
          <t>VALORIS MANAGEMENT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(3  7)</t>
        </is>
      </c>
      <c r="H236" s="14" t="inlineStr">
        <is>
          <t>50% MBI MT + 50%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</v>
      </c>
      <c r="N236" s="15" t="n">
        <v>0.02</v>
      </c>
      <c r="O236" s="14" t="inlineStr">
        <is>
          <t>BANK OF AFRICA</t>
        </is>
      </c>
      <c r="P236" s="16" t="inlineStr">
        <is>
          <t>VALORIS MANAGEMENT,VALORIS GROUP</t>
        </is>
      </c>
      <c r="Q236" s="17" t="n">
        <v>1062264549.78</v>
      </c>
      <c r="R236" s="17" t="n">
        <v>969.3</v>
      </c>
      <c r="S236" s="18" t="n">
        <v>-0.030137</v>
      </c>
      <c r="T236" s="18" t="n">
        <v>0.001829</v>
      </c>
      <c r="U236" s="18" t="n">
        <v>-0.000289</v>
      </c>
      <c r="V236" s="18" t="n">
        <v>0.001664</v>
      </c>
      <c r="W236" s="18" t="n">
        <v>0.010951</v>
      </c>
      <c r="X236" s="18" t="inlineStr">
        <is>
          <t>-</t>
        </is>
      </c>
      <c r="Y236" s="18" t="inlineStr">
        <is>
          <t>-</t>
        </is>
      </c>
      <c r="Z236" s="18" t="inlineStr">
        <is>
          <t>-</t>
        </is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MA0000042228</t>
        </is>
      </c>
      <c r="B237" s="10" t="inlineStr">
        <is>
          <t>4222</t>
        </is>
      </c>
      <c r="C237" s="12" t="inlineStr">
        <is>
          <t>FCP CKG GARANTI</t>
        </is>
      </c>
      <c r="D237" s="12" t="inlineStr">
        <is>
          <t>CDG CAPITAL GESTION</t>
        </is>
      </c>
      <c r="E237" s="12" t="inlineStr">
        <is>
          <t>FCP</t>
        </is>
      </c>
      <c r="F237" s="12" t="inlineStr">
        <is>
          <t>CONTRACTUEL</t>
        </is>
      </c>
      <c r="G237" s="13" t="inlineStr">
        <is>
          <t>-</t>
        </is>
      </c>
      <c r="H237" s="14" t="inlineStr">
        <is>
          <t>MONIA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CDG</t>
        </is>
      </c>
      <c r="P237" s="16" t="inlineStr">
        <is>
          <t>CDG CAPITAL GESTION</t>
        </is>
      </c>
      <c r="Q237" s="17" t="n">
        <v>1002494.23</v>
      </c>
      <c r="R237" s="17" t="n">
        <v>1002.48</v>
      </c>
      <c r="S237" s="18" t="inlineStr">
        <is>
          <t>-</t>
        </is>
      </c>
      <c r="T237" s="18" t="n">
        <v>6e-05</v>
      </c>
      <c r="U237" s="18" t="n">
        <v>0.000449</v>
      </c>
      <c r="V237" s="18" t="n">
        <v>0.001859</v>
      </c>
      <c r="W237" s="18" t="inlineStr">
        <is>
          <t>-</t>
        </is>
      </c>
      <c r="X237" s="18" t="inlineStr">
        <is>
          <t>-</t>
        </is>
      </c>
      <c r="Y237" s="18" t="inlineStr">
        <is>
          <t>-</t>
        </is>
      </c>
      <c r="Z237" s="18" t="inlineStr">
        <is>
          <t>-</t>
        </is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MA0000042236</t>
        </is>
      </c>
      <c r="B238" s="10" t="inlineStr">
        <is>
          <t>4223</t>
        </is>
      </c>
      <c r="C238" s="12" t="inlineStr">
        <is>
          <t>FSEC I CT</t>
        </is>
      </c>
      <c r="D238" s="12" t="inlineStr">
        <is>
          <t>CDG CAPITAL GESTION</t>
        </is>
      </c>
      <c r="E238" s="12" t="inlineStr">
        <is>
          <t>FCP</t>
        </is>
      </c>
      <c r="F238" s="12" t="inlineStr">
        <is>
          <t>OCT</t>
        </is>
      </c>
      <c r="G238" s="13" t="inlineStr">
        <is>
          <t>]0,5 1,1]</t>
        </is>
      </c>
      <c r="H238" s="14" t="inlineStr">
        <is>
          <t>80% MBI CT + 20% MBI MT</t>
        </is>
      </c>
      <c r="I238" s="10" t="inlineStr">
        <is>
          <t>QUOTIDIENNE</t>
        </is>
      </c>
      <c r="J238" s="10" t="inlineStr">
        <is>
          <t>FNPP</t>
        </is>
      </c>
      <c r="K238" s="11" t="inlineStr">
        <is>
          <t>CAPITALISANT</t>
        </is>
      </c>
      <c r="L238" s="15" t="n">
        <v>0</v>
      </c>
      <c r="M238" s="15" t="n">
        <v>0</v>
      </c>
      <c r="N238" s="15" t="n">
        <v>0.02</v>
      </c>
      <c r="O238" s="14" t="inlineStr">
        <is>
          <t>CDG</t>
        </is>
      </c>
      <c r="P238" s="16" t="inlineStr">
        <is>
          <t>CDG CAPITAL GESTION</t>
        </is>
      </c>
      <c r="Q238" s="17" t="n">
        <v>1003006.79</v>
      </c>
      <c r="R238" s="17" t="n">
        <v>1003</v>
      </c>
      <c r="S238" s="18" t="inlineStr">
        <is>
          <t>-</t>
        </is>
      </c>
      <c r="T238" s="18" t="n">
        <v>0.00014</v>
      </c>
      <c r="U238" s="18" t="n">
        <v>0.000539</v>
      </c>
      <c r="V238" s="18" t="n">
        <v>0.002248</v>
      </c>
      <c r="W238" s="18" t="inlineStr">
        <is>
          <t>-</t>
        </is>
      </c>
      <c r="X238" s="18" t="inlineStr">
        <is>
          <t>-</t>
        </is>
      </c>
      <c r="Y238" s="18" t="inlineStr">
        <is>
          <t>-</t>
        </is>
      </c>
      <c r="Z238" s="18" t="inlineStr">
        <is>
          <t>-</t>
        </is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MA0000042368</t>
        </is>
      </c>
      <c r="B239" s="10" t="inlineStr">
        <is>
          <t>4236</t>
        </is>
      </c>
      <c r="C239" s="12" t="inlineStr">
        <is>
          <t>UNIVERS OBLIGATIONS</t>
        </is>
      </c>
      <c r="D239" s="12" t="inlineStr">
        <is>
          <t>WAFA GESTION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13]</t>
        </is>
      </c>
      <c r="H239" s="14" t="inlineStr">
        <is>
          <t>50% MBI MLT +50% MBI MT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MIXTE</t>
        </is>
      </c>
      <c r="L239" s="15" t="n">
        <v>0</v>
      </c>
      <c r="M239" s="15" t="n">
        <v>0</v>
      </c>
      <c r="N239" s="15" t="n">
        <v>0.02</v>
      </c>
      <c r="O239" s="14" t="inlineStr">
        <is>
          <t>ATTIJARIWAFA BANK</t>
        </is>
      </c>
      <c r="P239" s="16" t="inlineStr">
        <is>
          <t>WAFA GESTION</t>
        </is>
      </c>
      <c r="Q239" s="17" t="n">
        <v>3351014611.75</v>
      </c>
      <c r="R239" s="17" t="n">
        <v>1648.02</v>
      </c>
      <c r="S239" s="18" t="n">
        <v>0.008185</v>
      </c>
      <c r="T239" s="18" t="n">
        <v>0.002177</v>
      </c>
      <c r="U239" s="18" t="n">
        <v>0.017321</v>
      </c>
      <c r="V239" s="18" t="n">
        <v>0.009136</v>
      </c>
      <c r="W239" s="18" t="n">
        <v>0.019083</v>
      </c>
      <c r="X239" s="18" t="n">
        <v>0.043546</v>
      </c>
      <c r="Y239" s="18" t="n">
        <v>0.007569</v>
      </c>
      <c r="Z239" s="18" t="n">
        <v>0.020831</v>
      </c>
      <c r="AA239" s="18" t="n">
        <v>0.050236</v>
      </c>
      <c r="AB239" s="18" t="n">
        <v>0.12834</v>
      </c>
    </row>
    <row r="240" ht="15.6" customHeight="1">
      <c r="A240" s="10" t="inlineStr">
        <is>
          <t>MA0000042392</t>
        </is>
      </c>
      <c r="B240" s="10" t="inlineStr">
        <is>
          <t>4239</t>
        </is>
      </c>
      <c r="C240" s="12" t="inlineStr">
        <is>
          <t>WG RENDEMENT</t>
        </is>
      </c>
      <c r="D240" s="12" t="inlineStr">
        <is>
          <t>WAFA GESTION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30% MASI RENTABILITE + 70% MBI GLOBAL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MIXTE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ATTIJARIWAFA BANK</t>
        </is>
      </c>
      <c r="P240" s="16" t="inlineStr">
        <is>
          <t>WAFA GESTION</t>
        </is>
      </c>
      <c r="Q240" s="17" t="n">
        <v>1293272248.73</v>
      </c>
      <c r="R240" s="17" t="n">
        <v>115965.8</v>
      </c>
      <c r="S240" s="18" t="n">
        <v>0.055722</v>
      </c>
      <c r="T240" s="18" t="n">
        <v>0.000884</v>
      </c>
      <c r="U240" s="18" t="n">
        <v>-0.003052</v>
      </c>
      <c r="V240" s="18" t="n">
        <v>-0.003975</v>
      </c>
      <c r="W240" s="18" t="n">
        <v>0.02128</v>
      </c>
      <c r="X240" s="18" t="n">
        <v>0.062864</v>
      </c>
      <c r="Y240" s="18" t="n">
        <v>0.040996</v>
      </c>
      <c r="Z240" s="18" t="n">
        <v>0.011952</v>
      </c>
      <c r="AA240" s="18" t="n">
        <v>0.100679</v>
      </c>
      <c r="AB240" s="18" t="inlineStr">
        <is>
          <t>-</t>
        </is>
      </c>
    </row>
    <row r="241" ht="15.6" customHeight="1">
      <c r="A241" s="10" t="inlineStr">
        <is>
          <t>MA0000042400</t>
        </is>
      </c>
      <c r="B241" s="10" t="inlineStr">
        <is>
          <t>4240</t>
        </is>
      </c>
      <c r="C241" s="12" t="inlineStr">
        <is>
          <t>CAP SECURICOURT</t>
        </is>
      </c>
      <c r="D241" s="12" t="inlineStr">
        <is>
          <t>WAFA GESTION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]3  7]</t>
        </is>
      </c>
      <c r="H241" s="14" t="inlineStr">
        <is>
          <t>40% MBI MT + 60%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ATTIJARIWAFA BANK</t>
        </is>
      </c>
      <c r="P241" s="16" t="inlineStr">
        <is>
          <t>WAFA GESTION</t>
        </is>
      </c>
      <c r="Q241" s="17" t="n">
        <v>1275068797.28</v>
      </c>
      <c r="R241" s="17" t="n">
        <v>253.08</v>
      </c>
      <c r="S241" s="18" t="n">
        <v>0.00345</v>
      </c>
      <c r="T241" s="18" t="n">
        <v>0.003569</v>
      </c>
      <c r="U241" s="18" t="n">
        <v>0.000474</v>
      </c>
      <c r="V241" s="18" t="n">
        <v>0.00345</v>
      </c>
      <c r="W241" s="18" t="n">
        <v>0.016018</v>
      </c>
      <c r="X241" s="18" t="n">
        <v>0.04995</v>
      </c>
      <c r="Y241" s="18" t="n">
        <v>-0.000158</v>
      </c>
      <c r="Z241" s="18" t="n">
        <v>-0.01044</v>
      </c>
      <c r="AA241" s="18" t="n">
        <v>0.02069</v>
      </c>
      <c r="AB241" s="18" t="n">
        <v>0.139846</v>
      </c>
    </row>
    <row r="242" ht="15.6" customHeight="1">
      <c r="A242" s="10" t="inlineStr">
        <is>
          <t>MA0000042418</t>
        </is>
      </c>
      <c r="B242" s="10" t="inlineStr">
        <is>
          <t>4241</t>
        </is>
      </c>
      <c r="C242" s="12" t="inlineStr">
        <is>
          <t>WG BOND FUND</t>
        </is>
      </c>
      <c r="D242" s="12" t="inlineStr">
        <is>
          <t>WAFA GESTION</t>
        </is>
      </c>
      <c r="E242" s="12" t="inlineStr">
        <is>
          <t>FCP</t>
        </is>
      </c>
      <c r="F242" s="12" t="inlineStr">
        <is>
          <t>OMLT</t>
        </is>
      </c>
      <c r="G242" s="13" t="inlineStr">
        <is>
          <t>]1,1 9]</t>
        </is>
      </c>
      <c r="H242" s="14" t="inlineStr">
        <is>
          <t>MBI MLT</t>
        </is>
      </c>
      <c r="I242" s="10" t="inlineStr">
        <is>
          <t>QUOTIDIENNE</t>
        </is>
      </c>
      <c r="J242" s="10" t="inlineStr">
        <is>
          <t>FNPP</t>
        </is>
      </c>
      <c r="K242" s="11" t="inlineStr">
        <is>
          <t>MIXTE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ATTIJARIWAFA BANK</t>
        </is>
      </c>
      <c r="P242" s="16" t="inlineStr">
        <is>
          <t>WAFA GESTION</t>
        </is>
      </c>
      <c r="Q242" s="17" t="n">
        <v>1025301.48</v>
      </c>
      <c r="R242" s="17" t="n">
        <v>1025.3</v>
      </c>
      <c r="S242" s="18" t="n">
        <v>0.012872</v>
      </c>
      <c r="T242" s="18" t="n">
        <v>0.000595</v>
      </c>
      <c r="U242" s="18" t="n">
        <v>0.000644</v>
      </c>
      <c r="V242" s="18" t="n">
        <v>0.001964</v>
      </c>
      <c r="W242" s="18" t="n">
        <v>0.00563</v>
      </c>
      <c r="X242" s="18" t="n">
        <v>0.015078</v>
      </c>
      <c r="Y242" s="18" t="n">
        <v>0.011962</v>
      </c>
      <c r="Z242" s="18" t="n">
        <v>0.000498</v>
      </c>
      <c r="AA242" s="18" t="n">
        <v>0.020656</v>
      </c>
      <c r="AB242" s="18" t="inlineStr">
        <is>
          <t>-</t>
        </is>
      </c>
    </row>
    <row r="243" ht="15.6" customHeight="1">
      <c r="A243" s="10" t="inlineStr">
        <is>
          <t>MA0000042434</t>
        </is>
      </c>
      <c r="B243" s="10" t="inlineStr">
        <is>
          <t>4243</t>
        </is>
      </c>
      <c r="C243" s="12" t="inlineStr">
        <is>
          <t>CIH CASH</t>
        </is>
      </c>
      <c r="D243" s="12" t="inlineStr">
        <is>
          <t>CIH CAPITAL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0,5[</t>
        </is>
      </c>
      <c r="H243" s="14" t="inlineStr">
        <is>
          <t>80% MBI CT + 20% TMP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0.03</v>
      </c>
      <c r="M243" s="15" t="n">
        <v>0.015</v>
      </c>
      <c r="N243" s="15" t="n">
        <v>0.02</v>
      </c>
      <c r="O243" s="14" t="inlineStr">
        <is>
          <t>CIH BANK</t>
        </is>
      </c>
      <c r="P243" s="16" t="inlineStr">
        <is>
          <t>CIH</t>
        </is>
      </c>
      <c r="Q243" s="17" t="n">
        <v>726261509.4</v>
      </c>
      <c r="R243" s="17" t="n">
        <v>1440.64</v>
      </c>
      <c r="S243" s="18" t="n">
        <v>0.02092</v>
      </c>
      <c r="T243" s="18" t="n">
        <v>9.7e-05</v>
      </c>
      <c r="U243" s="18" t="n">
        <v>0.000528</v>
      </c>
      <c r="V243" s="18" t="n">
        <v>0.002247</v>
      </c>
      <c r="W243" s="18" t="n">
        <v>0.00725</v>
      </c>
      <c r="X243" s="18" t="n">
        <v>0.015436</v>
      </c>
      <c r="Y243" s="18" t="n">
        <v>0.0242</v>
      </c>
      <c r="Z243" s="18" t="n">
        <v>0.03717</v>
      </c>
      <c r="AA243" s="18" t="n">
        <v>0.054024</v>
      </c>
      <c r="AB243" s="18" t="n">
        <v>0.10593</v>
      </c>
    </row>
    <row r="244" ht="15.6" customHeight="1">
      <c r="A244" s="10" t="inlineStr">
        <is>
          <t>MA0000042459</t>
        </is>
      </c>
      <c r="B244" s="10" t="inlineStr">
        <is>
          <t>4245</t>
        </is>
      </c>
      <c r="C244" s="12" t="inlineStr">
        <is>
          <t>CIH MONETAIRE PLUS</t>
        </is>
      </c>
      <c r="D244" s="12" t="inlineStr">
        <is>
          <t>CIH CAPITAL MANAGEMENT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[0,5  1,1[</t>
        </is>
      </c>
      <c r="H244" s="14" t="inlineStr">
        <is>
          <t>80% MBI CT +20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CIH BANK</t>
        </is>
      </c>
      <c r="P244" s="16" t="inlineStr">
        <is>
          <t>CIH</t>
        </is>
      </c>
      <c r="Q244" s="17" t="n">
        <v>107692811.86</v>
      </c>
      <c r="R244" s="17" t="n">
        <v>1471.24</v>
      </c>
      <c r="S244" s="18" t="n">
        <v>0.02066</v>
      </c>
      <c r="T244" s="18" t="n">
        <v>0.000197</v>
      </c>
      <c r="U244" s="18" t="n">
        <v>0.000558</v>
      </c>
      <c r="V244" s="18" t="n">
        <v>0.002214</v>
      </c>
      <c r="W244" s="18" t="n">
        <v>0.007278</v>
      </c>
      <c r="X244" s="18" t="n">
        <v>0.017532</v>
      </c>
      <c r="Y244" s="18" t="n">
        <v>0.020617</v>
      </c>
      <c r="Z244" s="18" t="n">
        <v>0.031233</v>
      </c>
      <c r="AA244" s="18" t="n">
        <v>0.048131</v>
      </c>
      <c r="AB244" s="18" t="n">
        <v>0.104493</v>
      </c>
    </row>
    <row r="245" ht="15.6" customHeight="1">
      <c r="A245" s="10" t="inlineStr">
        <is>
          <t>MA0000042483</t>
        </is>
      </c>
      <c r="B245" s="10" t="inlineStr">
        <is>
          <t>4248</t>
        </is>
      </c>
      <c r="C245" s="12" t="inlineStr">
        <is>
          <t>CIH TRESORERIE</t>
        </is>
      </c>
      <c r="D245" s="12" t="inlineStr">
        <is>
          <t>CIH CAPITAL MANAGEMENT</t>
        </is>
      </c>
      <c r="E245" s="12" t="inlineStr">
        <is>
          <t>FCP</t>
        </is>
      </c>
      <c r="F245" s="12" t="inlineStr">
        <is>
          <t>MONÉTAIRE</t>
        </is>
      </c>
      <c r="G245" s="13" t="inlineStr">
        <is>
          <t>[0  0,5[</t>
        </is>
      </c>
      <c r="H245" s="14" t="inlineStr">
        <is>
          <t>50% MBI CT + 50% TMP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CIH BANK</t>
        </is>
      </c>
      <c r="P245" s="16" t="inlineStr">
        <is>
          <t>CIH</t>
        </is>
      </c>
      <c r="Q245" s="17" t="n">
        <v>3380475.49</v>
      </c>
      <c r="R245" s="17" t="n">
        <v>1379.64</v>
      </c>
      <c r="S245" s="18" t="n">
        <v>0.017914</v>
      </c>
      <c r="T245" s="18" t="n">
        <v>5.8e-05</v>
      </c>
      <c r="U245" s="18" t="n">
        <v>0.000334</v>
      </c>
      <c r="V245" s="18" t="n">
        <v>0.001721</v>
      </c>
      <c r="W245" s="18" t="n">
        <v>0.005818</v>
      </c>
      <c r="X245" s="18" t="n">
        <v>0.012357</v>
      </c>
      <c r="Y245" s="18" t="n">
        <v>0.020821</v>
      </c>
      <c r="Z245" s="18" t="n">
        <v>0.029413</v>
      </c>
      <c r="AA245" s="18" t="n">
        <v>0.039136</v>
      </c>
      <c r="AB245" s="18" t="n">
        <v>0.08773499999999999</v>
      </c>
    </row>
    <row r="246" ht="15.6" customHeight="1">
      <c r="A246" s="10" t="inlineStr">
        <is>
          <t>MA0000042574</t>
        </is>
      </c>
      <c r="B246" s="10" t="inlineStr">
        <is>
          <t>4257</t>
        </is>
      </c>
      <c r="C246" s="12" t="inlineStr">
        <is>
          <t>HORIZON OBLI BANQUES</t>
        </is>
      </c>
      <c r="D246" s="12" t="inlineStr">
        <is>
          <t>SAHAM CAPITAL GESTION</t>
        </is>
      </c>
      <c r="E246" s="12" t="inlineStr">
        <is>
          <t>FCP</t>
        </is>
      </c>
      <c r="F246" s="12" t="inlineStr">
        <is>
          <t>OCT</t>
        </is>
      </c>
      <c r="G246" s="13" t="inlineStr">
        <is>
          <t>[0,5  1,1[</t>
        </is>
      </c>
      <c r="H246" s="14" t="inlineStr">
        <is>
          <t>MBI CT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0.0075</v>
      </c>
      <c r="O246" s="14" t="inlineStr">
        <is>
          <t>SAHAM BANK</t>
        </is>
      </c>
      <c r="P246" s="16" t="inlineStr">
        <is>
          <t>SAHAM BANK</t>
        </is>
      </c>
      <c r="Q246" s="17" t="n">
        <v>949386586.0700001</v>
      </c>
      <c r="R246" s="17" t="n">
        <v>198.18</v>
      </c>
      <c r="S246" s="18" t="n">
        <v>0.025087</v>
      </c>
      <c r="T246" s="18" t="n">
        <v>0.000303</v>
      </c>
      <c r="U246" s="18" t="n">
        <v>0.000656</v>
      </c>
      <c r="V246" s="18" t="n">
        <v>0.002428</v>
      </c>
      <c r="W246" s="18" t="n">
        <v>0.008088</v>
      </c>
      <c r="X246" s="18" t="n">
        <v>0.019917</v>
      </c>
      <c r="Y246" s="18" t="n">
        <v>0.026893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n"/>
      <c r="B247" s="10" t="n"/>
      <c r="C247" s="12" t="n"/>
      <c r="D247" s="12" t="n"/>
      <c r="E247" s="12" t="n"/>
      <c r="F247" s="12" t="n"/>
      <c r="G247" s="13" t="n"/>
      <c r="H247" s="14" t="n"/>
      <c r="I247" s="10" t="n"/>
      <c r="J247" s="10" t="n"/>
      <c r="K247" s="11" t="n"/>
      <c r="L247" s="15" t="n"/>
      <c r="M247" s="15" t="n"/>
      <c r="N247" s="15" t="n"/>
      <c r="O247" s="14" t="n"/>
      <c r="P247" s="16" t="n"/>
      <c r="Q247" s="17" t="n"/>
      <c r="R247" s="17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</row>
    <row r="248" ht="15.6" customHeight="1">
      <c r="A248" s="10" t="n"/>
      <c r="B248" s="10" t="n"/>
      <c r="C248" s="12" t="n"/>
      <c r="D248" s="12" t="n"/>
      <c r="E248" s="12" t="n"/>
      <c r="F248" s="12" t="n"/>
      <c r="G248" s="13" t="n"/>
      <c r="H248" s="14" t="n"/>
      <c r="I248" s="10" t="n"/>
      <c r="J248" s="10" t="n"/>
      <c r="K248" s="11" t="n"/>
      <c r="L248" s="15" t="n"/>
      <c r="M248" s="15" t="n"/>
      <c r="N248" s="15" t="n"/>
      <c r="O248" s="14" t="n"/>
      <c r="P248" s="16" t="n"/>
      <c r="Q248" s="17" t="n"/>
      <c r="R248" s="17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2026-08-06T21:59:12Z</dcterms:modified>
  <cp:lastModifiedBy>Soufiane Yakoubi</cp:lastModifiedBy>
</cp:coreProperties>
</file>